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NewProjects/Influenza/Python/"/>
    </mc:Choice>
  </mc:AlternateContent>
  <xr:revisionPtr revIDLastSave="86" documentId="13_ncr:1_{C25496F6-E31B-BA43-B5B0-045120F99155}" xr6:coauthVersionLast="47" xr6:coauthVersionMax="47" xr10:uidLastSave="{F40077EB-992B-49B2-A55C-6EABD39ED7A5}"/>
  <bookViews>
    <workbookView xWindow="-4840" yWindow="-21100" windowWidth="38400" windowHeight="21100" activeTab="3" xr2:uid="{3CCFBFFE-2C56-5D4A-9A5F-B8BADA23840E}"/>
  </bookViews>
  <sheets>
    <sheet name="Antigenicity" sheetId="4" r:id="rId1"/>
    <sheet name="Bcell" sheetId="1" r:id="rId2"/>
    <sheet name="MHCI" sheetId="2" r:id="rId3"/>
    <sheet name="MHCI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6" i="1"/>
  <c r="G3" i="1"/>
  <c r="G7" i="1"/>
  <c r="G4" i="1"/>
  <c r="G11" i="1"/>
  <c r="G5" i="1"/>
  <c r="G10" i="1"/>
  <c r="G12" i="1"/>
  <c r="G8" i="1"/>
  <c r="G9" i="1"/>
  <c r="G13" i="1"/>
</calcChain>
</file>

<file path=xl/sharedStrings.xml><?xml version="1.0" encoding="utf-8"?>
<sst xmlns="http://schemas.openxmlformats.org/spreadsheetml/2006/main" count="10130" uniqueCount="1088">
  <si>
    <t>n</t>
  </si>
  <si>
    <t>Start Position</t>
  </si>
  <si>
    <t>Sequence</t>
  </si>
  <si>
    <t>End Position</t>
  </si>
  <si>
    <t>LEKNVTVTHSVNLLE</t>
  </si>
  <si>
    <t>NGKLCRLKGIAPLQLGKCNIAG</t>
  </si>
  <si>
    <t>ECDPLLPVRSWSYIVE</t>
  </si>
  <si>
    <t>NGICYPGD</t>
  </si>
  <si>
    <t>REQLSSVSS</t>
  </si>
  <si>
    <t>VTAACSH</t>
  </si>
  <si>
    <t>FYRNLLW</t>
  </si>
  <si>
    <t>SYPKLKN</t>
  </si>
  <si>
    <t>GKEVLVLWGIHHP</t>
  </si>
  <si>
    <t>ENAYVSVVT</t>
  </si>
  <si>
    <t>YWTLLKP</t>
  </si>
  <si>
    <t>LIAPMYAFALS</t>
  </si>
  <si>
    <t>CNTKCQTPLGAINSSLPYQNIHPVTIGECPKYVRS</t>
  </si>
  <si>
    <t>RNIPSIQS</t>
  </si>
  <si>
    <t>GLFGAIAG</t>
  </si>
  <si>
    <t>NAELLVLL</t>
  </si>
  <si>
    <t>VKNLYEKVKS</t>
  </si>
  <si>
    <t>CFEFYHKCD</t>
  </si>
  <si>
    <t>KVDGVKL</t>
  </si>
  <si>
    <t>GIYQILAIYSTVASSLVLLVSLGA</t>
  </si>
  <si>
    <t>SNGSLQC</t>
  </si>
  <si>
    <t>No.</t>
  </si>
  <si>
    <t>Start</t>
  </si>
  <si>
    <t>End</t>
  </si>
  <si>
    <t>Peptide</t>
  </si>
  <si>
    <t>Length</t>
  </si>
  <si>
    <t>Score</t>
  </si>
  <si>
    <t>B</t>
  </si>
  <si>
    <t>Allergenicity</t>
  </si>
  <si>
    <t>Toxicity</t>
  </si>
  <si>
    <t>Predicted residue scores:</t>
  </si>
  <si>
    <t>I</t>
  </si>
  <si>
    <t>Position</t>
  </si>
  <si>
    <t>Residue</t>
  </si>
  <si>
    <t>Assignment</t>
  </si>
  <si>
    <t>AG</t>
  </si>
  <si>
    <t>L</t>
  </si>
  <si>
    <t>.</t>
  </si>
  <si>
    <t>IGEC</t>
  </si>
  <si>
    <t>PROBABLE ALLERGEN</t>
  </si>
  <si>
    <t>TOXIN</t>
  </si>
  <si>
    <t>E</t>
  </si>
  <si>
    <t>LPYQ</t>
  </si>
  <si>
    <t>NON-TOXIN</t>
  </si>
  <si>
    <t>K</t>
  </si>
  <si>
    <t>V</t>
  </si>
  <si>
    <t>PROBABLE NON-ALLERGEN</t>
  </si>
  <si>
    <t>N</t>
  </si>
  <si>
    <t>KYV</t>
  </si>
  <si>
    <t>ASNGSL</t>
  </si>
  <si>
    <t>T</t>
  </si>
  <si>
    <t>KCQTPLGA</t>
  </si>
  <si>
    <t>PENA</t>
  </si>
  <si>
    <t>IPS</t>
  </si>
  <si>
    <t>H</t>
  </si>
  <si>
    <t>KLKN</t>
  </si>
  <si>
    <t>S</t>
  </si>
  <si>
    <t>CYPGDREQLS</t>
  </si>
  <si>
    <t>G</t>
  </si>
  <si>
    <t>C</t>
  </si>
  <si>
    <t>R</t>
  </si>
  <si>
    <t>A</t>
  </si>
  <si>
    <t>P</t>
  </si>
  <si>
    <t>Q</t>
  </si>
  <si>
    <t>D</t>
  </si>
  <si>
    <t>W</t>
  </si>
  <si>
    <t>Y</t>
  </si>
  <si>
    <t>F</t>
  </si>
  <si>
    <t>M</t>
  </si>
  <si>
    <t>allele</t>
  </si>
  <si>
    <t>seq_num</t>
  </si>
  <si>
    <t>start</t>
  </si>
  <si>
    <t>end</t>
  </si>
  <si>
    <t>length</t>
  </si>
  <si>
    <t>peptide</t>
  </si>
  <si>
    <t>core</t>
  </si>
  <si>
    <t>icore</t>
  </si>
  <si>
    <t>score</t>
  </si>
  <si>
    <t>percentile_rank</t>
  </si>
  <si>
    <t>HLA-B*35:01</t>
  </si>
  <si>
    <t>LPVRSWSY</t>
  </si>
  <si>
    <t>LPV-RSWSY</t>
  </si>
  <si>
    <t>HLA-B*07:02</t>
  </si>
  <si>
    <t>APMYAFAL</t>
  </si>
  <si>
    <t>APMYAF-AL</t>
  </si>
  <si>
    <t>HLA-B*08:01</t>
  </si>
  <si>
    <t>APM-YAFAL</t>
  </si>
  <si>
    <t>SLVLLVSL</t>
  </si>
  <si>
    <t>SLVLLV-SL</t>
  </si>
  <si>
    <t>0.0886</t>
  </si>
  <si>
    <t>0.0637</t>
  </si>
  <si>
    <t>HLA-A*02:01</t>
  </si>
  <si>
    <t>SLV-LLVSL</t>
  </si>
  <si>
    <t>0.0826</t>
  </si>
  <si>
    <t>RLKGIAPL</t>
  </si>
  <si>
    <t>RLK-GIAPL</t>
  </si>
  <si>
    <t>0.0733</t>
  </si>
  <si>
    <t>AINSSLPY</t>
  </si>
  <si>
    <t>-AINSSLPY</t>
  </si>
  <si>
    <t>0.0341</t>
  </si>
  <si>
    <t>ILAIYSTV</t>
  </si>
  <si>
    <t>ILA-IYSTV</t>
  </si>
  <si>
    <t>0.0473</t>
  </si>
  <si>
    <t>HLA-A*23:01</t>
  </si>
  <si>
    <t>IYQILAIY</t>
  </si>
  <si>
    <t>IYQ-ILAIY</t>
  </si>
  <si>
    <t>0.0176</t>
  </si>
  <si>
    <t>HLA-A*24:02</t>
  </si>
  <si>
    <t>0.0167</t>
  </si>
  <si>
    <t>LIAPMYAF</t>
  </si>
  <si>
    <t>LIA-PMYAF</t>
  </si>
  <si>
    <t>0.0246</t>
  </si>
  <si>
    <t>HLA-A*01:01</t>
  </si>
  <si>
    <t>AIN-SSLPY</t>
  </si>
  <si>
    <t>NLYEKVKS</t>
  </si>
  <si>
    <t>NLYEKVKS-</t>
  </si>
  <si>
    <t>0.0392</t>
  </si>
  <si>
    <t>RL-KGIAPL</t>
  </si>
  <si>
    <t>0.0375</t>
  </si>
  <si>
    <t>0.0236</t>
  </si>
  <si>
    <t>LP-VRSWSY</t>
  </si>
  <si>
    <t>0.0377</t>
  </si>
  <si>
    <t>HLA-A*03:01</t>
  </si>
  <si>
    <t>0.0298</t>
  </si>
  <si>
    <t>PYQNIHPV</t>
  </si>
  <si>
    <t>-PYQNIHPV</t>
  </si>
  <si>
    <t>LPYQNIHP</t>
  </si>
  <si>
    <t>LPYQNIHP-</t>
  </si>
  <si>
    <t>0.0161</t>
  </si>
  <si>
    <t>HLA-A*11:01</t>
  </si>
  <si>
    <t>0.0244</t>
  </si>
  <si>
    <t>YSTVASSL</t>
  </si>
  <si>
    <t>-YSTVASSL</t>
  </si>
  <si>
    <t>0.00935</t>
  </si>
  <si>
    <t>VTIGECPK</t>
  </si>
  <si>
    <t>VTIGE-CPK</t>
  </si>
  <si>
    <t>0.0156</t>
  </si>
  <si>
    <t>TIGECPKY</t>
  </si>
  <si>
    <t>-TIGECPKY</t>
  </si>
  <si>
    <t>0.0145</t>
  </si>
  <si>
    <t>NTKCQTPL</t>
  </si>
  <si>
    <t>NTKCQ-TPL</t>
  </si>
  <si>
    <t>0.0279</t>
  </si>
  <si>
    <t>PLLPVRSW</t>
  </si>
  <si>
    <t>PLLPV-RSW</t>
  </si>
  <si>
    <t>0.00694</t>
  </si>
  <si>
    <t>PYQ-NIHPV</t>
  </si>
  <si>
    <t>0.00684</t>
  </si>
  <si>
    <t>HPVTIGEC</t>
  </si>
  <si>
    <t>HPVTIG-EC</t>
  </si>
  <si>
    <t>0.00995</t>
  </si>
  <si>
    <t>0.0103</t>
  </si>
  <si>
    <t>TVASSLVL</t>
  </si>
  <si>
    <t>TVA-SSLVL</t>
  </si>
  <si>
    <t>LGAINSSL</t>
  </si>
  <si>
    <t>LGAINS-SL</t>
  </si>
  <si>
    <t>0.0191</t>
  </si>
  <si>
    <t>-PLLPVRSW</t>
  </si>
  <si>
    <t>0.00744</t>
  </si>
  <si>
    <t>-LPVRSWSY</t>
  </si>
  <si>
    <t>0.00763</t>
  </si>
  <si>
    <t>PYQNIHP-V</t>
  </si>
  <si>
    <t>0.00429</t>
  </si>
  <si>
    <t>IAPLQLGK</t>
  </si>
  <si>
    <t>-IAPLQLGK</t>
  </si>
  <si>
    <t>0.0081</t>
  </si>
  <si>
    <t>QNIHPVTI</t>
  </si>
  <si>
    <t>QNI-HPVTI</t>
  </si>
  <si>
    <t>0.0158</t>
  </si>
  <si>
    <t>YST-VASSL</t>
  </si>
  <si>
    <t>0.00598</t>
  </si>
  <si>
    <t>NVTVTHSV</t>
  </si>
  <si>
    <t>NV-TVTHSV</t>
  </si>
  <si>
    <t>0.0152</t>
  </si>
  <si>
    <t>HPV-TIGEC</t>
  </si>
  <si>
    <t>0.00654</t>
  </si>
  <si>
    <t>HLA-B*40:01</t>
  </si>
  <si>
    <t>REQLSSVS</t>
  </si>
  <si>
    <t>REQLSSVS-</t>
  </si>
  <si>
    <t>0.00296</t>
  </si>
  <si>
    <t>0.0056</t>
  </si>
  <si>
    <t>0.00333</t>
  </si>
  <si>
    <t>TVTHSVNL</t>
  </si>
  <si>
    <t>TV-THSVNL</t>
  </si>
  <si>
    <t>0.0129</t>
  </si>
  <si>
    <t>TPLGAINS</t>
  </si>
  <si>
    <t>TPLGAINS-</t>
  </si>
  <si>
    <t>0.00486</t>
  </si>
  <si>
    <t>0.00305</t>
  </si>
  <si>
    <t>NAELLVL-L</t>
  </si>
  <si>
    <t>0.0126</t>
  </si>
  <si>
    <t>GIYQILAI</t>
  </si>
  <si>
    <t>GIY-QILAI</t>
  </si>
  <si>
    <t>0.00919</t>
  </si>
  <si>
    <t>0.00526</t>
  </si>
  <si>
    <t>LIAPM-YAF</t>
  </si>
  <si>
    <t>VLWGIHHP</t>
  </si>
  <si>
    <t>VLW-GIHHP</t>
  </si>
  <si>
    <t>0.00885</t>
  </si>
  <si>
    <t>0.00743</t>
  </si>
  <si>
    <t>NAE-LLVLL</t>
  </si>
  <si>
    <t>0.00427</t>
  </si>
  <si>
    <t>0.0113</t>
  </si>
  <si>
    <t>TI-GECPKY</t>
  </si>
  <si>
    <t>0.00391</t>
  </si>
  <si>
    <t>0.00373</t>
  </si>
  <si>
    <t>0.0044</t>
  </si>
  <si>
    <t>HLA-B*44:03</t>
  </si>
  <si>
    <t>GKEVLVLW</t>
  </si>
  <si>
    <t>GKE-VLVLW</t>
  </si>
  <si>
    <t>0.00208</t>
  </si>
  <si>
    <t>HLA-B*44:02</t>
  </si>
  <si>
    <t>0.00199</t>
  </si>
  <si>
    <t>0.00212</t>
  </si>
  <si>
    <t>0.00378</t>
  </si>
  <si>
    <t>0.00914</t>
  </si>
  <si>
    <t>APLQLGKC</t>
  </si>
  <si>
    <t>APLQLG-KC</t>
  </si>
  <si>
    <t>0.00364</t>
  </si>
  <si>
    <t>YQNIHPVT</t>
  </si>
  <si>
    <t>YQNIHPVT-</t>
  </si>
  <si>
    <t>0.00899</t>
  </si>
  <si>
    <t>VASSLVLL</t>
  </si>
  <si>
    <t>VASSLVL-L</t>
  </si>
  <si>
    <t>0.00355</t>
  </si>
  <si>
    <t>0.00165</t>
  </si>
  <si>
    <t>TVT-HSVNL</t>
  </si>
  <si>
    <t>0.00334</t>
  </si>
  <si>
    <t>DPLLPVRS</t>
  </si>
  <si>
    <t>DPLLPVRS-</t>
  </si>
  <si>
    <t>0.00279</t>
  </si>
  <si>
    <t>LIAPMY-AF</t>
  </si>
  <si>
    <t>0.00822</t>
  </si>
  <si>
    <t>LEKNVTVT</t>
  </si>
  <si>
    <t>LEKNVTVT-</t>
  </si>
  <si>
    <t>0.00125</t>
  </si>
  <si>
    <t>VTI-GECPK</t>
  </si>
  <si>
    <t>LGA-INSSL</t>
  </si>
  <si>
    <t>0.00242</t>
  </si>
  <si>
    <t>0.00131</t>
  </si>
  <si>
    <t>VTHSVNLL</t>
  </si>
  <si>
    <t>VTH-SVNLL</t>
  </si>
  <si>
    <t>0.00315</t>
  </si>
  <si>
    <t>SSLPYQNI</t>
  </si>
  <si>
    <t>SSLP-YQNI</t>
  </si>
  <si>
    <t>0.00127</t>
  </si>
  <si>
    <t>YQN-IHPVT</t>
  </si>
  <si>
    <t>0.00107</t>
  </si>
  <si>
    <t>0.00625</t>
  </si>
  <si>
    <t>ILAIYS-TV</t>
  </si>
  <si>
    <t>0.00622</t>
  </si>
  <si>
    <t>0.00617</t>
  </si>
  <si>
    <t>ECDPLLPV</t>
  </si>
  <si>
    <t>-ECDPLLPV</t>
  </si>
  <si>
    <t>0.000921</t>
  </si>
  <si>
    <t>0.00183</t>
  </si>
  <si>
    <t>0.00102</t>
  </si>
  <si>
    <t>NAYVSVVT</t>
  </si>
  <si>
    <t>NAYVSVVT-</t>
  </si>
  <si>
    <t>0.00176</t>
  </si>
  <si>
    <t>0.000856</t>
  </si>
  <si>
    <t>VLLVSLGA</t>
  </si>
  <si>
    <t>VLL-VSLGA</t>
  </si>
  <si>
    <t>0.00354</t>
  </si>
  <si>
    <t>0.00105</t>
  </si>
  <si>
    <t>EKNVTVTH</t>
  </si>
  <si>
    <t>-EKNVTVTH</t>
  </si>
  <si>
    <t>LQLGKCNI</t>
  </si>
  <si>
    <t>LQLGK-CNI</t>
  </si>
  <si>
    <t>0.00531</t>
  </si>
  <si>
    <t>NVT-VTHSV</t>
  </si>
  <si>
    <t>0.00291</t>
  </si>
  <si>
    <t>YSTVA-SSL</t>
  </si>
  <si>
    <t>0.00235</t>
  </si>
  <si>
    <t>0.000819</t>
  </si>
  <si>
    <t>KGIAPLQL</t>
  </si>
  <si>
    <t>KGI-APLQL</t>
  </si>
  <si>
    <t>0.00493</t>
  </si>
  <si>
    <t>RLKGIAPL-</t>
  </si>
  <si>
    <t>0.00205</t>
  </si>
  <si>
    <t>VTHSV-NLL</t>
  </si>
  <si>
    <t>0.000809</t>
  </si>
  <si>
    <t>ASSLVLLV</t>
  </si>
  <si>
    <t>ASS-LVLLV</t>
  </si>
  <si>
    <t>0.00228</t>
  </si>
  <si>
    <t>0.000824</t>
  </si>
  <si>
    <t>0.000789</t>
  </si>
  <si>
    <t>NTK-CQTPL</t>
  </si>
  <si>
    <t>0.00171</t>
  </si>
  <si>
    <t>LAIYSTVA</t>
  </si>
  <si>
    <t>LAIY-STVA</t>
  </si>
  <si>
    <t>0.00124</t>
  </si>
  <si>
    <t>0.00159</t>
  </si>
  <si>
    <t>0.000687</t>
  </si>
  <si>
    <t>0.00425</t>
  </si>
  <si>
    <t>0.000653</t>
  </si>
  <si>
    <t>GECPKYVR</t>
  </si>
  <si>
    <t>GECPKYVR-</t>
  </si>
  <si>
    <t>0.000643</t>
  </si>
  <si>
    <t>0.00145</t>
  </si>
  <si>
    <t>0.000517</t>
  </si>
  <si>
    <t>0.00138</t>
  </si>
  <si>
    <t>0.000998</t>
  </si>
  <si>
    <t>LLPVRSWS</t>
  </si>
  <si>
    <t>LLPVRSWS-</t>
  </si>
  <si>
    <t>0.00327</t>
  </si>
  <si>
    <t>NLYEKV-KS</t>
  </si>
  <si>
    <t>0.00192</t>
  </si>
  <si>
    <t>0.00175</t>
  </si>
  <si>
    <t>TVASSLV-L</t>
  </si>
  <si>
    <t>0.00173</t>
  </si>
  <si>
    <t>NAELL-VLL</t>
  </si>
  <si>
    <t>0.0016</t>
  </si>
  <si>
    <t>PVRSWSYI</t>
  </si>
  <si>
    <t>-PVRSWSYI</t>
  </si>
  <si>
    <t>0.00128</t>
  </si>
  <si>
    <t>0.00114</t>
  </si>
  <si>
    <t>VAS-SLVLL</t>
  </si>
  <si>
    <t>0.000557</t>
  </si>
  <si>
    <t>0.000544</t>
  </si>
  <si>
    <t>0.000537</t>
  </si>
  <si>
    <t>GEC-PKYVR</t>
  </si>
  <si>
    <t>0.000534</t>
  </si>
  <si>
    <t>0.000523</t>
  </si>
  <si>
    <t>0.000482</t>
  </si>
  <si>
    <t>KEVLVLWG</t>
  </si>
  <si>
    <t>KEVLVLWG-</t>
  </si>
  <si>
    <t>0.000478</t>
  </si>
  <si>
    <t>EVLVLWGI</t>
  </si>
  <si>
    <t>-EVLVLWGI</t>
  </si>
  <si>
    <t>0.000477</t>
  </si>
  <si>
    <t>0.00041</t>
  </si>
  <si>
    <t>0.000408</t>
  </si>
  <si>
    <t>0.00318</t>
  </si>
  <si>
    <t>ENAYVSVV</t>
  </si>
  <si>
    <t>ENA-YVSVV</t>
  </si>
  <si>
    <t>0.00298</t>
  </si>
  <si>
    <t>-LGAINSSL</t>
  </si>
  <si>
    <t>0.00147</t>
  </si>
  <si>
    <t>-VASSLVLL</t>
  </si>
  <si>
    <t>0.00146</t>
  </si>
  <si>
    <t>STVASSLV</t>
  </si>
  <si>
    <t>STV-ASSLV</t>
  </si>
  <si>
    <t>LVLWGIHH</t>
  </si>
  <si>
    <t>LVL-WGIHH</t>
  </si>
  <si>
    <t>VTHSVNL-L</t>
  </si>
  <si>
    <t>0.00106</t>
  </si>
  <si>
    <t>0.000993</t>
  </si>
  <si>
    <t>VASSL-VLL</t>
  </si>
  <si>
    <t>0.000467</t>
  </si>
  <si>
    <t>0.000458</t>
  </si>
  <si>
    <t>-ENAYVSVV</t>
  </si>
  <si>
    <t>0.000425</t>
  </si>
  <si>
    <t>0.000409</t>
  </si>
  <si>
    <t>G-KEVLVLW</t>
  </si>
  <si>
    <t>0.000406</t>
  </si>
  <si>
    <t>0.000342</t>
  </si>
  <si>
    <t>0.000328</t>
  </si>
  <si>
    <t>SSLPY-QNI</t>
  </si>
  <si>
    <t>0.00254</t>
  </si>
  <si>
    <t>0.00246</t>
  </si>
  <si>
    <t>GLFGAIAG-</t>
  </si>
  <si>
    <t>0.00118</t>
  </si>
  <si>
    <t>0.000783</t>
  </si>
  <si>
    <t>SLPYQNIH</t>
  </si>
  <si>
    <t>SL-PYQNIH</t>
  </si>
  <si>
    <t>0.000758</t>
  </si>
  <si>
    <t>0.000548</t>
  </si>
  <si>
    <t>0.000367</t>
  </si>
  <si>
    <t>0.000363</t>
  </si>
  <si>
    <t>0.00036</t>
  </si>
  <si>
    <t>0.000332</t>
  </si>
  <si>
    <t>0.000293</t>
  </si>
  <si>
    <t>0.00028</t>
  </si>
  <si>
    <t>0.00214</t>
  </si>
  <si>
    <t>0.00206</t>
  </si>
  <si>
    <t>0.00108</t>
  </si>
  <si>
    <t>AIYSTVAS</t>
  </si>
  <si>
    <t>AIYSTVAS-</t>
  </si>
  <si>
    <t>0.000636</t>
  </si>
  <si>
    <t>0.000468</t>
  </si>
  <si>
    <t>0.000326</t>
  </si>
  <si>
    <t>0.000318</t>
  </si>
  <si>
    <t>IYSTVASS</t>
  </si>
  <si>
    <t>IYSTVASS-</t>
  </si>
  <si>
    <t>0.000299</t>
  </si>
  <si>
    <t>0.000263</t>
  </si>
  <si>
    <t>0.000253</t>
  </si>
  <si>
    <t>0.000239</t>
  </si>
  <si>
    <t>0.00177</t>
  </si>
  <si>
    <t>LCRLKGIA</t>
  </si>
  <si>
    <t>LCRLKG-IA</t>
  </si>
  <si>
    <t>ECD-PLLPV</t>
  </si>
  <si>
    <t>0.000374</t>
  </si>
  <si>
    <t>VTHS-VNLL</t>
  </si>
  <si>
    <t>0.000369</t>
  </si>
  <si>
    <t>TIGE-CPKY</t>
  </si>
  <si>
    <t>0.000267</t>
  </si>
  <si>
    <t>N-AELLVLL</t>
  </si>
  <si>
    <t>0.000243</t>
  </si>
  <si>
    <t>RLKGIAP-L</t>
  </si>
  <si>
    <t>0.000235</t>
  </si>
  <si>
    <t>0.000227</t>
  </si>
  <si>
    <t>0.000218</t>
  </si>
  <si>
    <t>GK-EVLVLW</t>
  </si>
  <si>
    <t>0.000209</t>
  </si>
  <si>
    <t>0.000202</t>
  </si>
  <si>
    <t>0.000194</t>
  </si>
  <si>
    <t>0.00093</t>
  </si>
  <si>
    <t>0.000919</t>
  </si>
  <si>
    <t>0.000757</t>
  </si>
  <si>
    <t>0.00075</t>
  </si>
  <si>
    <t>0.000497</t>
  </si>
  <si>
    <t>0.000234</t>
  </si>
  <si>
    <t>AINSSLP-Y</t>
  </si>
  <si>
    <t>0.000231</t>
  </si>
  <si>
    <t>0.000207</t>
  </si>
  <si>
    <t>SSL-PYQNI</t>
  </si>
  <si>
    <t>0.000701</t>
  </si>
  <si>
    <t>0.000644</t>
  </si>
  <si>
    <t>RSWSYIVE</t>
  </si>
  <si>
    <t>RSWSYIVE-</t>
  </si>
  <si>
    <t>0.000219</t>
  </si>
  <si>
    <t>0.000213</t>
  </si>
  <si>
    <t>VTHSVNLL-</t>
  </si>
  <si>
    <t>0.000208</t>
  </si>
  <si>
    <t>0.000192</t>
  </si>
  <si>
    <t>0.000185</t>
  </si>
  <si>
    <t>0.000177</t>
  </si>
  <si>
    <t>CFEFYHKC</t>
  </si>
  <si>
    <t>CF-EFYHKC</t>
  </si>
  <si>
    <t>0.000173</t>
  </si>
  <si>
    <t>0.000169</t>
  </si>
  <si>
    <t>0.000162</t>
  </si>
  <si>
    <t>0.000145</t>
  </si>
  <si>
    <t>0.000139</t>
  </si>
  <si>
    <t>0.000745</t>
  </si>
  <si>
    <t>0.000583</t>
  </si>
  <si>
    <t>NA-ELLVLL</t>
  </si>
  <si>
    <t>0.000576</t>
  </si>
  <si>
    <t>0.000334</t>
  </si>
  <si>
    <t>PLGAINSS</t>
  </si>
  <si>
    <t>-PLGAINSS</t>
  </si>
  <si>
    <t>TVASSLVL-</t>
  </si>
  <si>
    <t>0.000174</t>
  </si>
  <si>
    <t>SLP-YQNIH</t>
  </si>
  <si>
    <t>0.000172</t>
  </si>
  <si>
    <t>0.000163</t>
  </si>
  <si>
    <t>0.000147</t>
  </si>
  <si>
    <t>EVL-VLWGI</t>
  </si>
  <si>
    <t>LAI-YSTVA</t>
  </si>
  <si>
    <t>0.00104</t>
  </si>
  <si>
    <t>YQNIH-PVT</t>
  </si>
  <si>
    <t>0.000469</t>
  </si>
  <si>
    <t>0.000359</t>
  </si>
  <si>
    <t>0.000341</t>
  </si>
  <si>
    <t>0.000337</t>
  </si>
  <si>
    <t>-IYQILAIY</t>
  </si>
  <si>
    <t>0.000307</t>
  </si>
  <si>
    <t>EKN-VTVTH</t>
  </si>
  <si>
    <t>IAPLQ-LGK</t>
  </si>
  <si>
    <t>0.00019</t>
  </si>
  <si>
    <t>0.000149</t>
  </si>
  <si>
    <t>TIGEC-PKY</t>
  </si>
  <si>
    <t>0.000148</t>
  </si>
  <si>
    <t>EQLSSVSS</t>
  </si>
  <si>
    <t>EQLSSVSS-</t>
  </si>
  <si>
    <t>0.000144</t>
  </si>
  <si>
    <t>0.000135</t>
  </si>
  <si>
    <t>0.000126</t>
  </si>
  <si>
    <t>0.000119</t>
  </si>
  <si>
    <t>VKNLYEKV</t>
  </si>
  <si>
    <t>VKN-LYEKV</t>
  </si>
  <si>
    <t>0.000969</t>
  </si>
  <si>
    <t>0.000615</t>
  </si>
  <si>
    <t>0.000578</t>
  </si>
  <si>
    <t>-LIAPMYAF</t>
  </si>
  <si>
    <t>0.000438</t>
  </si>
  <si>
    <t>0.000431</t>
  </si>
  <si>
    <t>0.00042</t>
  </si>
  <si>
    <t>VLVLWGIH</t>
  </si>
  <si>
    <t>VLV-LWGIH</t>
  </si>
  <si>
    <t>0.000265</t>
  </si>
  <si>
    <t>0.000188</t>
  </si>
  <si>
    <t>ECDPL-LPV</t>
  </si>
  <si>
    <t>0.000164</t>
  </si>
  <si>
    <t>0.000137</t>
  </si>
  <si>
    <t>0.000127</t>
  </si>
  <si>
    <t>STVASSLV-</t>
  </si>
  <si>
    <t>0.000118</t>
  </si>
  <si>
    <t>0.000117</t>
  </si>
  <si>
    <t>0.000115</t>
  </si>
  <si>
    <t>0.000106</t>
  </si>
  <si>
    <t>CQTPLGAI</t>
  </si>
  <si>
    <t>CQTPLG-AI</t>
  </si>
  <si>
    <t>9.6e-05</t>
  </si>
  <si>
    <t>0.000902</t>
  </si>
  <si>
    <t>0.000376</t>
  </si>
  <si>
    <t>0.000278</t>
  </si>
  <si>
    <t>KNLYEKVK</t>
  </si>
  <si>
    <t>KNLYEKV-K</t>
  </si>
  <si>
    <t>0.000229</t>
  </si>
  <si>
    <t>TIGECP-KY</t>
  </si>
  <si>
    <t>0.000228</t>
  </si>
  <si>
    <t>0.000226</t>
  </si>
  <si>
    <t>QNIHP-VTI</t>
  </si>
  <si>
    <t>0.000103</t>
  </si>
  <si>
    <t>0.000102</t>
  </si>
  <si>
    <t>8.6e-05</t>
  </si>
  <si>
    <t>QLGKCNIA</t>
  </si>
  <si>
    <t>QLG-KCNIA</t>
  </si>
  <si>
    <t>0.000788</t>
  </si>
  <si>
    <t>ECDPLLP-V</t>
  </si>
  <si>
    <t>0.000747</t>
  </si>
  <si>
    <t>0.000324</t>
  </si>
  <si>
    <t>SLPYQN-IH</t>
  </si>
  <si>
    <t>0.000138</t>
  </si>
  <si>
    <t>9.5e-05</t>
  </si>
  <si>
    <t>ASSL-VLLV</t>
  </si>
  <si>
    <t>9.4e-05</t>
  </si>
  <si>
    <t>9.2e-05</t>
  </si>
  <si>
    <t>8.8e-05</t>
  </si>
  <si>
    <t>VRSWSYIV</t>
  </si>
  <si>
    <t>VRS-WSYIV</t>
  </si>
  <si>
    <t>RNIPSIQS-</t>
  </si>
  <si>
    <t>7.9e-05</t>
  </si>
  <si>
    <t>0.000667</t>
  </si>
  <si>
    <t>0.000464</t>
  </si>
  <si>
    <t>KLCRLKGI</t>
  </si>
  <si>
    <t>KLC-RLKGI</t>
  </si>
  <si>
    <t>0.000283</t>
  </si>
  <si>
    <t>0.000168</t>
  </si>
  <si>
    <t>0.000112</t>
  </si>
  <si>
    <t>APLQLGKC-</t>
  </si>
  <si>
    <t>0.0001</t>
  </si>
  <si>
    <t>A-PMYAFAL</t>
  </si>
  <si>
    <t>8.4e-05</t>
  </si>
  <si>
    <t>NGKLCRLK</t>
  </si>
  <si>
    <t>NGK-LCRLK</t>
  </si>
  <si>
    <t>LQLGKC-NI</t>
  </si>
  <si>
    <t>7.7e-05</t>
  </si>
  <si>
    <t>7.5e-05</t>
  </si>
  <si>
    <t>6.9e-05</t>
  </si>
  <si>
    <t>6.4e-05</t>
  </si>
  <si>
    <t>LQLGKCN-I</t>
  </si>
  <si>
    <t>YQILAIYS</t>
  </si>
  <si>
    <t>YQILAIYS-</t>
  </si>
  <si>
    <t>0.000654</t>
  </si>
  <si>
    <t>CDPLLPVR</t>
  </si>
  <si>
    <t>C-DPLLPVR</t>
  </si>
  <si>
    <t>0.000445</t>
  </si>
  <si>
    <t>0.000276</t>
  </si>
  <si>
    <t>0.00016</t>
  </si>
  <si>
    <t>-GKEVLVLW</t>
  </si>
  <si>
    <t>0.000101</t>
  </si>
  <si>
    <t>9.3e-05</t>
  </si>
  <si>
    <t>7.6e-05</t>
  </si>
  <si>
    <t>-YQNIHPVT</t>
  </si>
  <si>
    <t>7.4e-05</t>
  </si>
  <si>
    <t>7.3e-05</t>
  </si>
  <si>
    <t>6.3e-05</t>
  </si>
  <si>
    <t>6.2e-05</t>
  </si>
  <si>
    <t>5.9e-05</t>
  </si>
  <si>
    <t>IA-PLQLGK</t>
  </si>
  <si>
    <t>0.000411</t>
  </si>
  <si>
    <t>0.000391</t>
  </si>
  <si>
    <t>8.1e-05</t>
  </si>
  <si>
    <t>6.8e-05</t>
  </si>
  <si>
    <t>VASSLVLL-</t>
  </si>
  <si>
    <t>6.5e-05</t>
  </si>
  <si>
    <t>5.7e-05</t>
  </si>
  <si>
    <t>5.6e-05</t>
  </si>
  <si>
    <t>0.00052</t>
  </si>
  <si>
    <t>QL-GKCNIA</t>
  </si>
  <si>
    <t>0.000216</t>
  </si>
  <si>
    <t>VLWGIHHP-</t>
  </si>
  <si>
    <t>0.000131</t>
  </si>
  <si>
    <t>KGIAP-LQL</t>
  </si>
  <si>
    <t>0.000129</t>
  </si>
  <si>
    <t>0.000124</t>
  </si>
  <si>
    <t>6.1e-05</t>
  </si>
  <si>
    <t>5.1e-05</t>
  </si>
  <si>
    <t>4.8e-05</t>
  </si>
  <si>
    <t>0.000155</t>
  </si>
  <si>
    <t>0.000153</t>
  </si>
  <si>
    <t>NAY-VSVVT</t>
  </si>
  <si>
    <t>GIAPLQLG</t>
  </si>
  <si>
    <t>GIAPLQLG-</t>
  </si>
  <si>
    <t>0.00012</t>
  </si>
  <si>
    <t>ENAYV-SVV</t>
  </si>
  <si>
    <t>7.1e-05</t>
  </si>
  <si>
    <t>VTVTHSVN</t>
  </si>
  <si>
    <t>VTVTHSVN-</t>
  </si>
  <si>
    <t>5.3e-05</t>
  </si>
  <si>
    <t>4.1e-05</t>
  </si>
  <si>
    <t>0.000433</t>
  </si>
  <si>
    <t>NTKCQTP-L</t>
  </si>
  <si>
    <t>0.000333</t>
  </si>
  <si>
    <t>0.000178</t>
  </si>
  <si>
    <t>AINSSLPY-</t>
  </si>
  <si>
    <t>0.000105</t>
  </si>
  <si>
    <t>5.4e-05</t>
  </si>
  <si>
    <t>4.7e-05</t>
  </si>
  <si>
    <t>3.9e-05</t>
  </si>
  <si>
    <t>FEFYHKCD</t>
  </si>
  <si>
    <t>FEFYHKCD-</t>
  </si>
  <si>
    <t>3.7e-05</t>
  </si>
  <si>
    <t>0.000405</t>
  </si>
  <si>
    <t>0.000401</t>
  </si>
  <si>
    <t>LEK-NVTVT</t>
  </si>
  <si>
    <t>0.000392</t>
  </si>
  <si>
    <t>0.000296</t>
  </si>
  <si>
    <t>0.000152</t>
  </si>
  <si>
    <t>4.6e-05</t>
  </si>
  <si>
    <t>4.4e-05</t>
  </si>
  <si>
    <t>SSLVLLVS</t>
  </si>
  <si>
    <t>SSLVLLVS-</t>
  </si>
  <si>
    <t>4.3e-05</t>
  </si>
  <si>
    <t>3.6e-05</t>
  </si>
  <si>
    <t>IYQILA-IY</t>
  </si>
  <si>
    <t>0.000357</t>
  </si>
  <si>
    <t>VTIGECP-K</t>
  </si>
  <si>
    <t>0.000292</t>
  </si>
  <si>
    <t>0.00011</t>
  </si>
  <si>
    <t>NIHPVTIG</t>
  </si>
  <si>
    <t>NIHPVTIG-</t>
  </si>
  <si>
    <t>5.2e-05</t>
  </si>
  <si>
    <t>4.5e-05</t>
  </si>
  <si>
    <t>NSSLPYQN</t>
  </si>
  <si>
    <t>NSSLPYQN-</t>
  </si>
  <si>
    <t>0.000268</t>
  </si>
  <si>
    <t>IAPMYAFA</t>
  </si>
  <si>
    <t>-IAPMYAFA</t>
  </si>
  <si>
    <t>7.8e-05</t>
  </si>
  <si>
    <t>4.2e-05</t>
  </si>
  <si>
    <t>ECPKYVRS</t>
  </si>
  <si>
    <t>ECPKYVRS-</t>
  </si>
  <si>
    <t>CQT-PLGAI</t>
  </si>
  <si>
    <t>QILAIYST</t>
  </si>
  <si>
    <t>QIL-AIYST</t>
  </si>
  <si>
    <t>NGKLCRL-K</t>
  </si>
  <si>
    <t>IAPMYAFA-</t>
  </si>
  <si>
    <t>3.3e-05</t>
  </si>
  <si>
    <t>2.6e-05</t>
  </si>
  <si>
    <t>2.5e-05</t>
  </si>
  <si>
    <t>0.000109</t>
  </si>
  <si>
    <t>LCRLKGIA-</t>
  </si>
  <si>
    <t>3.5e-05</t>
  </si>
  <si>
    <t>3.4e-05</t>
  </si>
  <si>
    <t>VLWG-IHHP</t>
  </si>
  <si>
    <t>2.9e-05</t>
  </si>
  <si>
    <t>IAP-MYAFA</t>
  </si>
  <si>
    <t>2.7e-05</t>
  </si>
  <si>
    <t>STVA-SSLV</t>
  </si>
  <si>
    <t>2.4e-05</t>
  </si>
  <si>
    <t>0.000261</t>
  </si>
  <si>
    <t>IAPMYAF-A</t>
  </si>
  <si>
    <t>CRLKGIAP</t>
  </si>
  <si>
    <t>C-RLKGIAP</t>
  </si>
  <si>
    <t>LVLWGIHH-</t>
  </si>
  <si>
    <t>9.9e-05</t>
  </si>
  <si>
    <t>ASSLV-LLV</t>
  </si>
  <si>
    <t>3.8e-05</t>
  </si>
  <si>
    <t>FEF-YHKCD</t>
  </si>
  <si>
    <t>3.1e-05</t>
  </si>
  <si>
    <t>LPY-QNIHP</t>
  </si>
  <si>
    <t>2.2e-05</t>
  </si>
  <si>
    <t>IGECPKYV</t>
  </si>
  <si>
    <t>-IGECPKYV</t>
  </si>
  <si>
    <t>8.7e-05</t>
  </si>
  <si>
    <t>IHPVTIGE</t>
  </si>
  <si>
    <t>IHP-VTIGE</t>
  </si>
  <si>
    <t>2.3e-05</t>
  </si>
  <si>
    <t>V-KNLYEKV</t>
  </si>
  <si>
    <t>0.000221</t>
  </si>
  <si>
    <t>QTPLGAIN</t>
  </si>
  <si>
    <t>QTPLGAIN-</t>
  </si>
  <si>
    <t>-LAIYSTVA</t>
  </si>
  <si>
    <t>PLL-PVRSW</t>
  </si>
  <si>
    <t>GAINSSLP</t>
  </si>
  <si>
    <t>GAINSSLP-</t>
  </si>
  <si>
    <t>3.2e-05</t>
  </si>
  <si>
    <t>THSVNLLE</t>
  </si>
  <si>
    <t>THSVNLLE-</t>
  </si>
  <si>
    <t>2.8e-05</t>
  </si>
  <si>
    <t>1.8e-05</t>
  </si>
  <si>
    <t>NGKLCRLK-</t>
  </si>
  <si>
    <t>0.000203</t>
  </si>
  <si>
    <t>0.000183</t>
  </si>
  <si>
    <t>PVRSWSY-I</t>
  </si>
  <si>
    <t>2.1e-05</t>
  </si>
  <si>
    <t>0.000197</t>
  </si>
  <si>
    <t>STVAS-SLV</t>
  </si>
  <si>
    <t>INSSLPYQ</t>
  </si>
  <si>
    <t>INSSLPYQ-</t>
  </si>
  <si>
    <t>VLVLWGIH-</t>
  </si>
  <si>
    <t>IGE-CPKYV</t>
  </si>
  <si>
    <t>PMYAFALS</t>
  </si>
  <si>
    <t>-PMYAFALS</t>
  </si>
  <si>
    <t>LQL-GKCNI</t>
  </si>
  <si>
    <t>INS-SLPYQ</t>
  </si>
  <si>
    <t>1.9e-05</t>
  </si>
  <si>
    <t>KNVTVTHS</t>
  </si>
  <si>
    <t>KNVTVTHS-</t>
  </si>
  <si>
    <t>1.5e-05</t>
  </si>
  <si>
    <t>LVLWGIH-H</t>
  </si>
  <si>
    <t>0.000186</t>
  </si>
  <si>
    <t>0.000179</t>
  </si>
  <si>
    <t>0.000171</t>
  </si>
  <si>
    <t>0.00017</t>
  </si>
  <si>
    <t>0.000167</t>
  </si>
  <si>
    <t>0.000166</t>
  </si>
  <si>
    <t>0.000165</t>
  </si>
  <si>
    <t>VRSWSYI-V</t>
  </si>
  <si>
    <t>1.7e-05</t>
  </si>
  <si>
    <t>1.4e-05</t>
  </si>
  <si>
    <t>APL-QLGKC</t>
  </si>
  <si>
    <t>CFEF-YHKC</t>
  </si>
  <si>
    <t>SLPYQNI-H</t>
  </si>
  <si>
    <t>LVLW-GIHH</t>
  </si>
  <si>
    <t>CDPLLPVR-</t>
  </si>
  <si>
    <t>1.3e-05</t>
  </si>
  <si>
    <t>KC-QTPLGA</t>
  </si>
  <si>
    <t>5.5e-05</t>
  </si>
  <si>
    <t>SLPYQNIH-</t>
  </si>
  <si>
    <t>-INSSLPYQ</t>
  </si>
  <si>
    <t>1.6e-05</t>
  </si>
  <si>
    <t>1.2e-05</t>
  </si>
  <si>
    <t>0.000151</t>
  </si>
  <si>
    <t>LPYQ-NIHP</t>
  </si>
  <si>
    <t>QILAIYST-</t>
  </si>
  <si>
    <t>PVTIGECP</t>
  </si>
  <si>
    <t>-PVTIGECP</t>
  </si>
  <si>
    <t>NLYEK-VKS</t>
  </si>
  <si>
    <t>VLWGI-HHP</t>
  </si>
  <si>
    <t>IAP-LQLGK</t>
  </si>
  <si>
    <t>T-IGECPKY</t>
  </si>
  <si>
    <t>1.1e-05</t>
  </si>
  <si>
    <t>4.9e-05</t>
  </si>
  <si>
    <t>-THSVNLLE</t>
  </si>
  <si>
    <t>-ECPKYVRS</t>
  </si>
  <si>
    <t>GECPK-YVR</t>
  </si>
  <si>
    <t>0.000128</t>
  </si>
  <si>
    <t>-VKNLYEKV</t>
  </si>
  <si>
    <t>0.000125</t>
  </si>
  <si>
    <t>VTIGECPK-</t>
  </si>
  <si>
    <t>KCQTP-LGA</t>
  </si>
  <si>
    <t>0.000122</t>
  </si>
  <si>
    <t>LKGIAPLQ</t>
  </si>
  <si>
    <t>-LKGIAPLQ</t>
  </si>
  <si>
    <t>-CDPLLPVR</t>
  </si>
  <si>
    <t>AIY-STVAS</t>
  </si>
  <si>
    <t>0.000113</t>
  </si>
  <si>
    <t>IYS-TVASS</t>
  </si>
  <si>
    <t>THS-VNLLE</t>
  </si>
  <si>
    <t>0.000111</t>
  </si>
  <si>
    <t>0.000108</t>
  </si>
  <si>
    <t>0.000104</t>
  </si>
  <si>
    <t>GECPKY-VR</t>
  </si>
  <si>
    <t>IG-ECPKYV</t>
  </si>
  <si>
    <t>9.7e-05</t>
  </si>
  <si>
    <t>SSL-VLLVS</t>
  </si>
  <si>
    <t>VKNLY-EKV</t>
  </si>
  <si>
    <t>GLF-GAIAG</t>
  </si>
  <si>
    <t>GAI-NSSLP</t>
  </si>
  <si>
    <t>KCQ-TPLGA</t>
  </si>
  <si>
    <t>9.1e-05</t>
  </si>
  <si>
    <t>LAIYSTVA-</t>
  </si>
  <si>
    <t>QILA-IYST</t>
  </si>
  <si>
    <t>LVLWG-IHH</t>
  </si>
  <si>
    <t>CDP-LLPVR</t>
  </si>
  <si>
    <t>8.9e-05</t>
  </si>
  <si>
    <t>PMY-AFALS</t>
  </si>
  <si>
    <t>KCQTPLGA-</t>
  </si>
  <si>
    <t>KNL-YEKVK</t>
  </si>
  <si>
    <t>ENAY-VSVV</t>
  </si>
  <si>
    <t>8.5e-05</t>
  </si>
  <si>
    <t>EQL-SSVSS</t>
  </si>
  <si>
    <t>IHPVTIGE-</t>
  </si>
  <si>
    <t>LVLLVSLG</t>
  </si>
  <si>
    <t>LVLLVSLG-</t>
  </si>
  <si>
    <t>ECDPLLPV-</t>
  </si>
  <si>
    <t>IH-PVTIGE</t>
  </si>
  <si>
    <t>VR-SWSYIV</t>
  </si>
  <si>
    <t>PMYAFALS-</t>
  </si>
  <si>
    <t>GECPKYV-R</t>
  </si>
  <si>
    <t>IAPM-YAFA</t>
  </si>
  <si>
    <t>-QLGKCNIA</t>
  </si>
  <si>
    <t>CQTPLGA-I</t>
  </si>
  <si>
    <t>6.7e-05</t>
  </si>
  <si>
    <t>PVR-SWSYI</t>
  </si>
  <si>
    <t>CNTKCQTP</t>
  </si>
  <si>
    <t>CNT-KCQTP</t>
  </si>
  <si>
    <t>-IYSTVASS</t>
  </si>
  <si>
    <t>IGECPK-YV</t>
  </si>
  <si>
    <t>CRL-KGIAP</t>
  </si>
  <si>
    <t>E-KNVTVTH</t>
  </si>
  <si>
    <t>CRLK-GIAP</t>
  </si>
  <si>
    <t>6.6e-05</t>
  </si>
  <si>
    <t>IGECP-KYV</t>
  </si>
  <si>
    <t>VLVLWGI-H</t>
  </si>
  <si>
    <t>QLGKCNIA-</t>
  </si>
  <si>
    <t>GLFGAI-AG</t>
  </si>
  <si>
    <t>-HPVTIGEC</t>
  </si>
  <si>
    <t>-IHPVTIGE</t>
  </si>
  <si>
    <t>CFEFYH-KC</t>
  </si>
  <si>
    <t>LGKCNIAG</t>
  </si>
  <si>
    <t>LGKCN-IAG</t>
  </si>
  <si>
    <t>-LEKNVTVT</t>
  </si>
  <si>
    <t>ENAYVSVV-</t>
  </si>
  <si>
    <t>GAINSSL-P</t>
  </si>
  <si>
    <t>PVRSW-SYI</t>
  </si>
  <si>
    <t>LKG-IAPLQ</t>
  </si>
  <si>
    <t>-CFEFYHKC</t>
  </si>
  <si>
    <t>VLVLWG-IH</t>
  </si>
  <si>
    <t>ECPK-YVRS</t>
  </si>
  <si>
    <t>A-PLQLGKC</t>
  </si>
  <si>
    <t>CRLKGIAP-</t>
  </si>
  <si>
    <t>NGKLCR-LK</t>
  </si>
  <si>
    <t>PL-GAINSS</t>
  </si>
  <si>
    <t>LKGIAPLQ-</t>
  </si>
  <si>
    <t>DPL-LPVRS</t>
  </si>
  <si>
    <t>APLQ-LGKC</t>
  </si>
  <si>
    <t>HPVTIGEC-</t>
  </si>
  <si>
    <t>KNLYEKVK-</t>
  </si>
  <si>
    <t>CQTPLGAI-</t>
  </si>
  <si>
    <t>CRLKG-IAP</t>
  </si>
  <si>
    <t>PLGAINSS-</t>
  </si>
  <si>
    <t>-QTPLGAIN</t>
  </si>
  <si>
    <t>TKCQTPLG</t>
  </si>
  <si>
    <t>TKCQTPLG-</t>
  </si>
  <si>
    <t>ECP-KYVRS</t>
  </si>
  <si>
    <t>LCRLKGI-A</t>
  </si>
  <si>
    <t>IA-PMYAFA</t>
  </si>
  <si>
    <t>CFE-FYHKC</t>
  </si>
  <si>
    <t>LK-GIAPLQ</t>
  </si>
  <si>
    <t>LCR-LKGIA</t>
  </si>
  <si>
    <t>PVT-IGECP</t>
  </si>
  <si>
    <t>GKLCRLKG</t>
  </si>
  <si>
    <t>GKLCRL-KG</t>
  </si>
  <si>
    <t>LGK-CNIAG</t>
  </si>
  <si>
    <t>CNTKCQTP-</t>
  </si>
  <si>
    <t>PLQLGKCN</t>
  </si>
  <si>
    <t>-PLQLGKCN</t>
  </si>
  <si>
    <t>-DPLLPVRS</t>
  </si>
  <si>
    <t>PLQLGKCN-</t>
  </si>
  <si>
    <t>K-CQTPLGA</t>
  </si>
  <si>
    <t>C-NTKCQTP</t>
  </si>
  <si>
    <t>LGKCNIAG-</t>
  </si>
  <si>
    <t>PLG-AINSS</t>
  </si>
  <si>
    <t>LVL-LVSLG</t>
  </si>
  <si>
    <t>GKL-CRLKG</t>
  </si>
  <si>
    <t>NGICYPGD-</t>
  </si>
  <si>
    <t>PVTIGECP-</t>
  </si>
  <si>
    <t>CN-TKCQTP</t>
  </si>
  <si>
    <t>KEV-LVLWG</t>
  </si>
  <si>
    <t>LVLLVS-LG</t>
  </si>
  <si>
    <t>NGICY-PGD</t>
  </si>
  <si>
    <t>NGI-CYPGD</t>
  </si>
  <si>
    <t>GKLCR-LKG</t>
  </si>
  <si>
    <t>GKLCRLKG-</t>
  </si>
  <si>
    <t>core_peptide</t>
  </si>
  <si>
    <t>rank</t>
  </si>
  <si>
    <t>HLA-DRB1*07:01</t>
  </si>
  <si>
    <t>VTVTHSVNL</t>
  </si>
  <si>
    <t>KNVTVTHSVNL</t>
  </si>
  <si>
    <t>0.3975</t>
  </si>
  <si>
    <t>YQNIHPVTI</t>
  </si>
  <si>
    <t>LPYQNIHPVTI</t>
  </si>
  <si>
    <t>0.2079</t>
  </si>
  <si>
    <t>PYQNIHPVTIG</t>
  </si>
  <si>
    <t>0.1804</t>
  </si>
  <si>
    <t>HLA-DRB1*01:01</t>
  </si>
  <si>
    <t>0.0575</t>
  </si>
  <si>
    <t>HLA-DRB1*12:01</t>
  </si>
  <si>
    <t>LLPVRSWSY</t>
  </si>
  <si>
    <t>DPLLPVRSWSY</t>
  </si>
  <si>
    <t>0.0986</t>
  </si>
  <si>
    <t>IYSTVASSL</t>
  </si>
  <si>
    <t>AIYSTVASSLV</t>
  </si>
  <si>
    <t>0.1036</t>
  </si>
  <si>
    <t>LAIYSTVASSL</t>
  </si>
  <si>
    <t>0.0954</t>
  </si>
  <si>
    <t>HLA-DRB1*15:01</t>
  </si>
  <si>
    <t>LAIYSTVAS</t>
  </si>
  <si>
    <t>QILAIYSTVAS</t>
  </si>
  <si>
    <t>0.0369</t>
  </si>
  <si>
    <t>NVTVTHSVNLL</t>
  </si>
  <si>
    <t>0.0865</t>
  </si>
  <si>
    <t>ILAIYSTVASS</t>
  </si>
  <si>
    <t>0.0280</t>
  </si>
  <si>
    <t>0.0209</t>
  </si>
  <si>
    <t>HLA-DRB1*09:01</t>
  </si>
  <si>
    <t>0.0783</t>
  </si>
  <si>
    <t>PLLPVRSWSYI</t>
  </si>
  <si>
    <t>0.0497</t>
  </si>
  <si>
    <t>0.0725</t>
  </si>
  <si>
    <t>IAPMYAFAL</t>
  </si>
  <si>
    <t>0.0301</t>
  </si>
  <si>
    <t>HLA-DRB5*01:01</t>
  </si>
  <si>
    <t>0.0125</t>
  </si>
  <si>
    <t>0.0276</t>
  </si>
  <si>
    <t>0.0061</t>
  </si>
  <si>
    <t>0.0083</t>
  </si>
  <si>
    <t>0.0072</t>
  </si>
  <si>
    <t>0.0055</t>
  </si>
  <si>
    <t>0.0054</t>
  </si>
  <si>
    <t>0.0288</t>
  </si>
  <si>
    <t>INSSLPYQN</t>
  </si>
  <si>
    <t>GAINSSLPYQN</t>
  </si>
  <si>
    <t>0.0248</t>
  </si>
  <si>
    <t>HLA-DRB1*04:05</t>
  </si>
  <si>
    <t>0.0095</t>
  </si>
  <si>
    <t>HLA-DRB3*01:01</t>
  </si>
  <si>
    <t>0.0041</t>
  </si>
  <si>
    <t>HLA-DRB3*02:02</t>
  </si>
  <si>
    <t>0.0019</t>
  </si>
  <si>
    <t>0.0053</t>
  </si>
  <si>
    <t>0.0094</t>
  </si>
  <si>
    <t>0.0143</t>
  </si>
  <si>
    <t>YSTVASSLV</t>
  </si>
  <si>
    <t>0.0029</t>
  </si>
  <si>
    <t>0.0084</t>
  </si>
  <si>
    <t>IYSTVASSLVL</t>
  </si>
  <si>
    <t>0.0111</t>
  </si>
  <si>
    <t>0.0201</t>
  </si>
  <si>
    <t>LVLWGIHHP</t>
  </si>
  <si>
    <t>EVLVLWGIHHP</t>
  </si>
  <si>
    <t>0.0034</t>
  </si>
  <si>
    <t>HLA-DRB1*04:01</t>
  </si>
  <si>
    <t>0.0037</t>
  </si>
  <si>
    <t>LKGIAPLQL</t>
  </si>
  <si>
    <t>RLKGIAPLQLG</t>
  </si>
  <si>
    <t>0.0121</t>
  </si>
  <si>
    <t>0.0030</t>
  </si>
  <si>
    <t>0.0013</t>
  </si>
  <si>
    <t>0.0153</t>
  </si>
  <si>
    <t>0.0018</t>
  </si>
  <si>
    <t>0.0065</t>
  </si>
  <si>
    <t>0.0051</t>
  </si>
  <si>
    <t>HLA-DRB1*03:01</t>
  </si>
  <si>
    <t>IGECPKYVR</t>
  </si>
  <si>
    <t>VTIGECPKYVR</t>
  </si>
  <si>
    <t>0.0015</t>
  </si>
  <si>
    <t>0.0021</t>
  </si>
  <si>
    <t>HLA-DRB1*13:02</t>
  </si>
  <si>
    <t>VTHSVNLLE</t>
  </si>
  <si>
    <t>VTVTHSVNLLE</t>
  </si>
  <si>
    <t>0.0105</t>
  </si>
  <si>
    <t>0.0047</t>
  </si>
  <si>
    <t>0.0045</t>
  </si>
  <si>
    <t>IAPLQLGKC</t>
  </si>
  <si>
    <t>KGIAPLQLGKC</t>
  </si>
  <si>
    <t>0.0077</t>
  </si>
  <si>
    <t>ILAIYSTVA</t>
  </si>
  <si>
    <t>0.0011</t>
  </si>
  <si>
    <t>HLA-DRB1*08:02</t>
  </si>
  <si>
    <t>0.0028</t>
  </si>
  <si>
    <t>VLVLWGIHH</t>
  </si>
  <si>
    <t>KEVLVLWGIHH</t>
  </si>
  <si>
    <t>0.0067</t>
  </si>
  <si>
    <t>YQILAIYST</t>
  </si>
  <si>
    <t>GIYQILAIYST</t>
  </si>
  <si>
    <t>0.0010</t>
  </si>
  <si>
    <t>0.0074</t>
  </si>
  <si>
    <t>AINSSLPYQNI</t>
  </si>
  <si>
    <t>HLA-DRB4*01:01</t>
  </si>
  <si>
    <t>KNVTVTHSV</t>
  </si>
  <si>
    <t>LEKNVTVTHSV</t>
  </si>
  <si>
    <t>0.0033</t>
  </si>
  <si>
    <t>0.0025</t>
  </si>
  <si>
    <t>0.0059</t>
  </si>
  <si>
    <t>0.0062</t>
  </si>
  <si>
    <t>YQNIHPVTIGE</t>
  </si>
  <si>
    <t>0.0009</t>
  </si>
  <si>
    <t>0.0022</t>
  </si>
  <si>
    <t>EKNVTVTHSVN</t>
  </si>
  <si>
    <t>HLA-DRB1*11:01</t>
  </si>
  <si>
    <t>CRLKGIAPLQL</t>
  </si>
  <si>
    <t>0.0014</t>
  </si>
  <si>
    <t>TIGECPKYVRS</t>
  </si>
  <si>
    <t>0.0008</t>
  </si>
  <si>
    <t>0.0007</t>
  </si>
  <si>
    <t>0.0020</t>
  </si>
  <si>
    <t>0.0026</t>
  </si>
  <si>
    <t>VASSLVLLV</t>
  </si>
  <si>
    <t>STVASSLVLLV</t>
  </si>
  <si>
    <t>GIAPLQLGKCN</t>
  </si>
  <si>
    <t>0.0048</t>
  </si>
  <si>
    <t>LPYQNIHPV</t>
  </si>
  <si>
    <t>SLPYQNIHPVT</t>
  </si>
  <si>
    <t>SSLPYQNIHPV</t>
  </si>
  <si>
    <t>GAINSSLPY</t>
  </si>
  <si>
    <t>PLGAINSSLPY</t>
  </si>
  <si>
    <t>0.0043</t>
  </si>
  <si>
    <t>VRSWSYIVE</t>
  </si>
  <si>
    <t>LPVRSWSYIVE</t>
  </si>
  <si>
    <t>0.0006</t>
  </si>
  <si>
    <t>YQILAIYSTVA</t>
  </si>
  <si>
    <t>0.0040</t>
  </si>
  <si>
    <t>0.0005</t>
  </si>
  <si>
    <t>0.0003</t>
  </si>
  <si>
    <t>LQLGKCNIA</t>
  </si>
  <si>
    <t>PLQLGKCNIAG</t>
  </si>
  <si>
    <t>IHPVTIGEC</t>
  </si>
  <si>
    <t>QNIHPVTIGEC</t>
  </si>
  <si>
    <t>0.0035</t>
  </si>
  <si>
    <t>PVRSWSYIV</t>
  </si>
  <si>
    <t>NIHPVTIGECP</t>
  </si>
  <si>
    <t>0.0032</t>
  </si>
  <si>
    <t>VTIGECPKY</t>
  </si>
  <si>
    <t>HPVTIGECPKY</t>
  </si>
  <si>
    <t>IYQILAIYS</t>
  </si>
  <si>
    <t>0.0031</t>
  </si>
  <si>
    <t>0.0004</t>
  </si>
  <si>
    <t>APLQLGKCNIA</t>
  </si>
  <si>
    <t>LLPVRSWSYIV</t>
  </si>
  <si>
    <t>0.0002</t>
  </si>
  <si>
    <t>LVLLVSLGA</t>
  </si>
  <si>
    <t>SSLVLLVSLGA</t>
  </si>
  <si>
    <t>LGAINSSLP</t>
  </si>
  <si>
    <t>TPLGAINSSLP</t>
  </si>
  <si>
    <t>TVASSLVLLVS</t>
  </si>
  <si>
    <t>0.0023</t>
  </si>
  <si>
    <t>LGAINSSLPYQ</t>
  </si>
  <si>
    <t>PVTIGECPKYV</t>
  </si>
  <si>
    <t>0.0024</t>
  </si>
  <si>
    <t>PYQNIHPVT</t>
  </si>
  <si>
    <t>0.0012</t>
  </si>
  <si>
    <t>IYQILAIYSTV</t>
  </si>
  <si>
    <t>AIYSTVASS</t>
  </si>
  <si>
    <t>TVASSLVLL</t>
  </si>
  <si>
    <t>YSTVASSLVLL</t>
  </si>
  <si>
    <t>QTPLGAINS</t>
  </si>
  <si>
    <t>KCQTPLGAINS</t>
  </si>
  <si>
    <t>NVTVTHSVN</t>
  </si>
  <si>
    <t>CDPLLPVRS</t>
  </si>
  <si>
    <t>ECDPLLPVRSW</t>
  </si>
  <si>
    <t>LKGIAPLQLGK</t>
  </si>
  <si>
    <t>PLGAINSSL</t>
  </si>
  <si>
    <t>QTPLGAINSSL</t>
  </si>
  <si>
    <t>LCRLKGIAP</t>
  </si>
  <si>
    <t>GKLCRLKGIAP</t>
  </si>
  <si>
    <t>0.0000</t>
  </si>
  <si>
    <t>KLCRLKGIAPL</t>
  </si>
  <si>
    <t>KCQTPLGAI</t>
  </si>
  <si>
    <t>NTKCQTPLGAI</t>
  </si>
  <si>
    <t>TKCQTPLGA</t>
  </si>
  <si>
    <t>KGIAPLQLG</t>
  </si>
  <si>
    <t>CQTPLGAIN</t>
  </si>
  <si>
    <t>TKCQTPLGAIN</t>
  </si>
  <si>
    <t>SLPYQNIHP</t>
  </si>
  <si>
    <t>NSSLPYQNIHP</t>
  </si>
  <si>
    <t>NGKLCRLKG</t>
  </si>
  <si>
    <t>NGKLCRLKGIA</t>
  </si>
  <si>
    <t>CRLKGIAPL</t>
  </si>
  <si>
    <t>LCRLKGIAPLQ</t>
  </si>
  <si>
    <t>QNIHPVTIG</t>
  </si>
  <si>
    <t>NSSLPYQNI</t>
  </si>
  <si>
    <t>INSSLPYQNIH</t>
  </si>
  <si>
    <t>QILAIYSTV</t>
  </si>
  <si>
    <t>KEVLVLWGI</t>
  </si>
  <si>
    <t>GKEVLVLWGIH</t>
  </si>
  <si>
    <t>KLCRLKGIA</t>
  </si>
  <si>
    <t>IAPLQLGKCNI</t>
  </si>
  <si>
    <t>AINSSLPYQ</t>
  </si>
  <si>
    <t>RLKGIAPLQ</t>
  </si>
  <si>
    <t>LEKNVTVTH</t>
  </si>
  <si>
    <t>ASSLVLLVS</t>
  </si>
  <si>
    <t>CQTPLGAINSS</t>
  </si>
  <si>
    <t>TIGECPKYV</t>
  </si>
  <si>
    <t>EVLVLWGIH</t>
  </si>
  <si>
    <t>PVTIGECPK</t>
  </si>
  <si>
    <t>IHPVTIGECPK</t>
  </si>
  <si>
    <t>PLQLGKCNI</t>
  </si>
  <si>
    <t>CNTKCQTPLGA</t>
  </si>
  <si>
    <t>VASSLVLLVSL</t>
  </si>
  <si>
    <t>NTKCQTPLG</t>
  </si>
  <si>
    <t>GKLCRLKGI</t>
  </si>
  <si>
    <t>SLVLLVSLG</t>
  </si>
  <si>
    <t>ASSLVLLVSLG</t>
  </si>
  <si>
    <t>CDPLLPVRSWS</t>
  </si>
  <si>
    <t>PLLPVRSWS</t>
  </si>
  <si>
    <t>DPLLPVRSW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</si>
</sst>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e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4842E-70D6-DF46-B717-7B843A80819E}" name="Table4" displayName="Table4" ref="A1:D22" totalsRowShown="0" headerRowDxfId="43" dataDxfId="42">
  <autoFilter ref="A1:D22" xr:uid="{9054842E-70D6-DF46-B717-7B843A80819E}"/>
  <tableColumns count="4">
    <tableColumn id="1" xr3:uid="{27D459AF-BD19-BF44-9C28-EEDF203DBEE0}" name="n" dataDxfId="41"/>
    <tableColumn id="2" xr3:uid="{42CD6DEB-25F0-324B-8FF0-32D8E6172215}" name="Start Position" dataDxfId="40"/>
    <tableColumn id="3" xr3:uid="{AF623B4C-7660-0442-9D24-AAE8FB114B90}" name="Sequence" dataDxfId="39"/>
    <tableColumn id="4" xr3:uid="{396F0007-BACB-8340-BC70-9338C2117932}" name="End Position" dataDxfId="3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7A3932-DB8A-7744-83BB-5983301EBE84}" name="Table7" displayName="Table7" ref="A1:I13" totalsRowShown="0" headerRowDxfId="37" dataDxfId="36">
  <autoFilter ref="A1:I13" xr:uid="{7B7A3932-DB8A-7744-83BB-5983301EBE84}"/>
  <sortState xmlns:xlrd2="http://schemas.microsoft.com/office/spreadsheetml/2017/richdata2" ref="A2:G13">
    <sortCondition ref="G1:G13"/>
  </sortState>
  <tableColumns count="9">
    <tableColumn id="1" xr3:uid="{4B67390A-3E35-B749-A664-2886CFFDF1FD}" name="No." dataDxfId="35"/>
    <tableColumn id="2" xr3:uid="{0D4F2135-472F-F94B-9A5A-0AC2A48F45FA}" name="Start" dataDxfId="34"/>
    <tableColumn id="3" xr3:uid="{14A9712B-406A-534A-B35C-62BA1D5AF035}" name="End" dataDxfId="33"/>
    <tableColumn id="4" xr3:uid="{A20DC132-F3F0-FF43-837F-2491E4E5BCEC}" name="Peptide" dataDxfId="32"/>
    <tableColumn id="5" xr3:uid="{0A151502-0EC6-584B-80B6-7A7019FA32EC}" name="Length" dataDxfId="31"/>
    <tableColumn id="6" xr3:uid="{A9C9801F-F98A-FE49-A8DA-6A5DF8F7139A}" name="Score" dataDxfId="30"/>
    <tableColumn id="7" xr3:uid="{A3F6CAF2-DE30-4B4D-B389-64E9B6435034}" name="B" dataDxfId="29">
      <calculatedColumnFormula xml:space="preserve"> Table7[[#This Row],[Score]]/Table7[[#This Row],[Length]]</calculatedColumnFormula>
    </tableColumn>
    <tableColumn id="8" xr3:uid="{C888595C-5757-44B2-A3FF-CE2485382751}" name="Allergenicity" dataDxfId="28"/>
    <tableColumn id="9" xr3:uid="{E17CC4F8-4FD0-41EC-BF11-E2529DA8FE2A}" name="Toxicity" dataDxfId="2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7A99C2-A1CB-C74E-A9D5-A0EA8AB3A9B0}" name="Table5" displayName="Table5" ref="A1:L1201" totalsRowShown="0" headerRowDxfId="26" dataDxfId="25">
  <autoFilter ref="A1:L1201" xr:uid="{B77A99C2-A1CB-C74E-A9D5-A0EA8AB3A9B0}"/>
  <sortState xmlns:xlrd2="http://schemas.microsoft.com/office/spreadsheetml/2017/richdata2" ref="A2:J1201">
    <sortCondition ref="J1:J1201"/>
  </sortState>
  <tableColumns count="12">
    <tableColumn id="1" xr3:uid="{C65EB1E5-9386-484E-89E5-695F1D7CE478}" name="allele" dataDxfId="24"/>
    <tableColumn id="2" xr3:uid="{2E3FEC9A-73D2-DA45-B319-2088FBBDB7B5}" name="seq_num" dataDxfId="23"/>
    <tableColumn id="3" xr3:uid="{1C93E4FD-C8F2-364A-A4D6-8E4EBBB285DA}" name="start" dataDxfId="22"/>
    <tableColumn id="4" xr3:uid="{BD6BB891-F7A7-AC4B-884E-7EA2C63986F8}" name="end" dataDxfId="21"/>
    <tableColumn id="5" xr3:uid="{2CE5B7F9-8BFE-4944-BCB0-38C1630AEE1D}" name="length" dataDxfId="20"/>
    <tableColumn id="6" xr3:uid="{8F1E8589-A0D9-7043-A4CA-CAD683A89994}" name="peptide" dataDxfId="19"/>
    <tableColumn id="7" xr3:uid="{D6E2BEC0-5F64-E34C-AE52-65C7E90111F0}" name="core" dataDxfId="18"/>
    <tableColumn id="8" xr3:uid="{70406172-EF1F-2B44-A29D-3519AB1EDD1C}" name="icore" dataDxfId="17"/>
    <tableColumn id="9" xr3:uid="{3BE23C98-C67E-7C49-A0B8-C8F9DADAE901}" name="score" dataDxfId="16"/>
    <tableColumn id="10" xr3:uid="{8D4C0B74-BADF-1B43-998A-B391F2C1E0B9}" name="percentile_rank" dataDxfId="15"/>
    <tableColumn id="11" xr3:uid="{A0C64733-F848-4A0E-AFB6-6F03D3DCA6D0}" name="Allergenicity" dataDxfId="14"/>
    <tableColumn id="12" xr3:uid="{D3B5E556-24B5-4274-8F86-E67D023F4560}" name="Toxicity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3AB7AA-72CE-944F-A1D0-4EBC4FC87EA7}" name="Table6" displayName="Table6" ref="A1:K991" totalsRowShown="0" headerRowDxfId="12" dataDxfId="11">
  <autoFilter ref="A1:K991" xr:uid="{353AB7AA-72CE-944F-A1D0-4EBC4FC87EA7}"/>
  <sortState xmlns:xlrd2="http://schemas.microsoft.com/office/spreadsheetml/2017/richdata2" ref="A2:K991">
    <sortCondition ref="I1:I991"/>
  </sortState>
  <tableColumns count="11">
    <tableColumn id="1" xr3:uid="{2F779B3D-BA0A-2E40-8154-EE0386656785}" name="allele" dataDxfId="10"/>
    <tableColumn id="2" xr3:uid="{30CB54FD-122F-3D41-8928-2E0B3CD094A5}" name="seq_num" dataDxfId="9"/>
    <tableColumn id="3" xr3:uid="{7920DCFF-DAFE-7440-9BE6-22AE4C02C3F8}" name="start" dataDxfId="8"/>
    <tableColumn id="4" xr3:uid="{5B67545D-ED2A-0D4F-B2CD-4066CB622246}" name="end" dataDxfId="7"/>
    <tableColumn id="5" xr3:uid="{E60E7AFB-15B2-A940-8DBD-52CAEE49C00A}" name="length" dataDxfId="6"/>
    <tableColumn id="6" xr3:uid="{1778DBA6-6ED5-304F-8CAA-52360A56A721}" name="core_peptide" dataDxfId="5"/>
    <tableColumn id="7" xr3:uid="{65F75A51-356D-E84F-BF2B-EC5DD24B58D1}" name="peptide" dataDxfId="4"/>
    <tableColumn id="8" xr3:uid="{1E509F30-F626-5D42-893D-6E538E622720}" name="score" dataDxfId="3"/>
    <tableColumn id="9" xr3:uid="{7A2C565B-1956-3140-A260-75A3699F7469}" name="rank" dataDxfId="2"/>
    <tableColumn id="10" xr3:uid="{7BBB3C7D-0660-4ED2-8493-3EC77E3E8868}" name="Allergenicity" dataDxfId="1"/>
    <tableColumn id="11" xr3:uid="{5FAC7117-6E82-4367-98EA-0A7D2844F7FB}" name="Toxicity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8A52-4828-D84D-8A53-820234F3A79C}">
  <dimension ref="A1:D22"/>
  <sheetViews>
    <sheetView workbookViewId="0">
      <selection activeCell="D45" sqref="D45"/>
    </sheetView>
  </sheetViews>
  <sheetFormatPr defaultColWidth="11" defaultRowHeight="15.95"/>
  <cols>
    <col min="2" max="2" width="14.5" customWidth="1"/>
    <col min="3" max="3" width="24.125" customWidth="1"/>
    <col min="4" max="4" width="15.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20</v>
      </c>
      <c r="C2" s="1" t="s">
        <v>4</v>
      </c>
      <c r="D2" s="1">
        <v>34</v>
      </c>
    </row>
    <row r="3" spans="1:4">
      <c r="A3" s="1">
        <v>2</v>
      </c>
      <c r="B3" s="1">
        <v>38</v>
      </c>
      <c r="C3" s="1" t="s">
        <v>5</v>
      </c>
      <c r="D3" s="1">
        <v>59</v>
      </c>
    </row>
    <row r="4" spans="1:4">
      <c r="A4" s="1">
        <v>3</v>
      </c>
      <c r="B4" s="1">
        <v>66</v>
      </c>
      <c r="C4" s="1" t="s">
        <v>6</v>
      </c>
      <c r="D4" s="1">
        <v>81</v>
      </c>
    </row>
    <row r="5" spans="1:4">
      <c r="A5" s="1">
        <v>4</v>
      </c>
      <c r="B5" s="1">
        <v>87</v>
      </c>
      <c r="C5" s="1" t="s">
        <v>7</v>
      </c>
      <c r="D5" s="1">
        <v>94</v>
      </c>
    </row>
    <row r="6" spans="1:4">
      <c r="A6" s="1">
        <v>5</v>
      </c>
      <c r="B6" s="1">
        <v>102</v>
      </c>
      <c r="C6" s="1" t="s">
        <v>8</v>
      </c>
      <c r="D6" s="1">
        <v>110</v>
      </c>
    </row>
    <row r="7" spans="1:4">
      <c r="A7" s="1">
        <v>6</v>
      </c>
      <c r="B7" s="1">
        <v>131</v>
      </c>
      <c r="C7" s="1" t="s">
        <v>9</v>
      </c>
      <c r="D7" s="1">
        <v>137</v>
      </c>
    </row>
    <row r="8" spans="1:4">
      <c r="A8" s="1">
        <v>7</v>
      </c>
      <c r="B8" s="1">
        <v>143</v>
      </c>
      <c r="C8" s="1" t="s">
        <v>10</v>
      </c>
      <c r="D8" s="1">
        <v>149</v>
      </c>
    </row>
    <row r="9" spans="1:4">
      <c r="A9" s="1">
        <v>8</v>
      </c>
      <c r="B9" s="1">
        <v>156</v>
      </c>
      <c r="C9" s="1" t="s">
        <v>11</v>
      </c>
      <c r="D9" s="1">
        <v>162</v>
      </c>
    </row>
    <row r="10" spans="1:4">
      <c r="A10" s="1">
        <v>9</v>
      </c>
      <c r="B10" s="1">
        <v>169</v>
      </c>
      <c r="C10" s="1" t="s">
        <v>12</v>
      </c>
      <c r="D10" s="1">
        <v>181</v>
      </c>
    </row>
    <row r="11" spans="1:4">
      <c r="A11" s="1">
        <v>10</v>
      </c>
      <c r="B11" s="1">
        <v>194</v>
      </c>
      <c r="C11" s="1" t="s">
        <v>13</v>
      </c>
      <c r="D11" s="1">
        <v>202</v>
      </c>
    </row>
    <row r="12" spans="1:4">
      <c r="A12" s="1">
        <v>11</v>
      </c>
      <c r="B12" s="1">
        <v>229</v>
      </c>
      <c r="C12" s="1" t="s">
        <v>14</v>
      </c>
      <c r="D12" s="1">
        <v>235</v>
      </c>
    </row>
    <row r="13" spans="1:4">
      <c r="A13" s="1">
        <v>12</v>
      </c>
      <c r="B13" s="1">
        <v>247</v>
      </c>
      <c r="C13" s="1" t="s">
        <v>15</v>
      </c>
      <c r="D13" s="1">
        <v>257</v>
      </c>
    </row>
    <row r="14" spans="1:4">
      <c r="A14" s="1">
        <v>13</v>
      </c>
      <c r="B14" s="1">
        <v>274</v>
      </c>
      <c r="C14" s="1" t="s">
        <v>16</v>
      </c>
      <c r="D14" s="1">
        <v>308</v>
      </c>
    </row>
    <row r="15" spans="1:4">
      <c r="A15" s="1">
        <v>14</v>
      </c>
      <c r="B15" s="1">
        <v>318</v>
      </c>
      <c r="C15" s="1" t="s">
        <v>17</v>
      </c>
      <c r="D15" s="1">
        <v>325</v>
      </c>
    </row>
    <row r="16" spans="1:4">
      <c r="A16" s="1">
        <v>15</v>
      </c>
      <c r="B16" s="1">
        <v>327</v>
      </c>
      <c r="C16" s="1" t="s">
        <v>18</v>
      </c>
      <c r="D16" s="1">
        <v>334</v>
      </c>
    </row>
    <row r="17" spans="1:4">
      <c r="A17" s="1">
        <v>16</v>
      </c>
      <c r="B17" s="1">
        <v>421</v>
      </c>
      <c r="C17" s="1" t="s">
        <v>19</v>
      </c>
      <c r="D17" s="1">
        <v>428</v>
      </c>
    </row>
    <row r="18" spans="1:4">
      <c r="A18" s="1">
        <v>17</v>
      </c>
      <c r="B18" s="1">
        <v>441</v>
      </c>
      <c r="C18" s="1" t="s">
        <v>20</v>
      </c>
      <c r="D18" s="1">
        <v>450</v>
      </c>
    </row>
    <row r="19" spans="1:4">
      <c r="A19" s="1">
        <v>18</v>
      </c>
      <c r="B19" s="1">
        <v>463</v>
      </c>
      <c r="C19" s="1" t="s">
        <v>21</v>
      </c>
      <c r="D19" s="1">
        <v>471</v>
      </c>
    </row>
    <row r="20" spans="1:4">
      <c r="A20" s="1">
        <v>19</v>
      </c>
      <c r="B20" s="1">
        <v>498</v>
      </c>
      <c r="C20" s="1" t="s">
        <v>22</v>
      </c>
      <c r="D20" s="1">
        <v>504</v>
      </c>
    </row>
    <row r="21" spans="1:4">
      <c r="A21" s="1">
        <v>20</v>
      </c>
      <c r="B21" s="1">
        <v>508</v>
      </c>
      <c r="C21" s="1" t="s">
        <v>23</v>
      </c>
      <c r="D21" s="1">
        <v>531</v>
      </c>
    </row>
    <row r="22" spans="1:4">
      <c r="A22" s="1">
        <v>21</v>
      </c>
      <c r="B22" s="1">
        <v>538</v>
      </c>
      <c r="C22" s="1" t="s">
        <v>24</v>
      </c>
      <c r="D22" s="1">
        <v>544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ECE1-07DE-674F-8C83-D253CE57D84E}">
  <dimension ref="A1:P550"/>
  <sheetViews>
    <sheetView zoomScale="120" zoomScaleNormal="120" workbookViewId="0">
      <selection activeCell="D13" sqref="D13"/>
    </sheetView>
  </sheetViews>
  <sheetFormatPr defaultColWidth="10.875" defaultRowHeight="15.95"/>
  <cols>
    <col min="1" max="3" width="10.875" style="1"/>
    <col min="4" max="4" width="31.375" style="1" customWidth="1"/>
    <col min="5" max="7" width="10.875" style="1"/>
    <col min="8" max="8" width="24.5" style="1" customWidth="1"/>
    <col min="9" max="9" width="17.5" style="1" customWidth="1"/>
    <col min="10" max="10" width="25.375" style="1" customWidth="1"/>
    <col min="11" max="16384" width="10.875" style="1"/>
  </cols>
  <sheetData>
    <row r="1" spans="1:1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6" ht="15.75">
      <c r="A2" s="1">
        <v>7</v>
      </c>
      <c r="B2" s="1">
        <v>152</v>
      </c>
      <c r="C2" s="1">
        <v>152</v>
      </c>
      <c r="D2" s="1" t="s">
        <v>35</v>
      </c>
      <c r="E2" s="1">
        <v>1</v>
      </c>
      <c r="F2" s="1">
        <v>0.38200000000000001</v>
      </c>
      <c r="G2" s="1">
        <f xml:space="preserve"> Table7[[#This Row],[Score]]/Table7[[#This Row],[Length]]</f>
        <v>0.38200000000000001</v>
      </c>
      <c r="J2" s="1" t="s">
        <v>36</v>
      </c>
      <c r="K2" s="1" t="s">
        <v>37</v>
      </c>
      <c r="L2" s="1" t="s">
        <v>30</v>
      </c>
      <c r="M2" s="1" t="s">
        <v>38</v>
      </c>
    </row>
    <row r="3" spans="1:16" ht="15.75">
      <c r="A3" s="1">
        <v>1</v>
      </c>
      <c r="B3" s="1">
        <v>36</v>
      </c>
      <c r="C3" s="1">
        <v>37</v>
      </c>
      <c r="D3" s="1" t="s">
        <v>39</v>
      </c>
      <c r="E3" s="1">
        <v>2</v>
      </c>
      <c r="F3" s="1">
        <v>0.78800000000000003</v>
      </c>
      <c r="G3" s="1">
        <f xml:space="preserve"> Table7[[#This Row],[Score]]/Table7[[#This Row],[Length]]</f>
        <v>0.39400000000000002</v>
      </c>
      <c r="J3" s="1">
        <v>1</v>
      </c>
      <c r="K3" s="1" t="s">
        <v>40</v>
      </c>
      <c r="L3" s="1">
        <v>-8.8999999999999996E-2</v>
      </c>
      <c r="M3" s="1" t="s">
        <v>41</v>
      </c>
      <c r="P3" s="3"/>
    </row>
    <row r="4" spans="1:16" ht="15.75">
      <c r="A4" s="5">
        <v>8</v>
      </c>
      <c r="B4" s="5">
        <v>157</v>
      </c>
      <c r="C4" s="5">
        <v>160</v>
      </c>
      <c r="D4" s="5" t="s">
        <v>42</v>
      </c>
      <c r="E4" s="5">
        <v>4</v>
      </c>
      <c r="F4" s="5">
        <v>1.6339999999999999</v>
      </c>
      <c r="G4" s="5">
        <f xml:space="preserve"> Table7[[#This Row],[Score]]/Table7[[#This Row],[Length]]</f>
        <v>0.40849999999999997</v>
      </c>
      <c r="H4" s="1" t="s">
        <v>43</v>
      </c>
      <c r="I4" s="1" t="s">
        <v>44</v>
      </c>
      <c r="J4" s="1">
        <v>2</v>
      </c>
      <c r="K4" s="1" t="s">
        <v>45</v>
      </c>
      <c r="L4" s="1">
        <v>2.1999999999999999E-2</v>
      </c>
      <c r="M4" s="1" t="s">
        <v>41</v>
      </c>
    </row>
    <row r="5" spans="1:16" ht="15.75">
      <c r="A5" s="5">
        <v>6</v>
      </c>
      <c r="B5" s="5">
        <v>147</v>
      </c>
      <c r="C5" s="5">
        <v>150</v>
      </c>
      <c r="D5" s="5" t="s">
        <v>46</v>
      </c>
      <c r="E5" s="5">
        <v>4</v>
      </c>
      <c r="F5" s="5">
        <v>1.671</v>
      </c>
      <c r="G5" s="5">
        <f xml:space="preserve"> Table7[[#This Row],[Score]]/Table7[[#This Row],[Length]]</f>
        <v>0.41775000000000001</v>
      </c>
      <c r="H5" s="1" t="s">
        <v>43</v>
      </c>
      <c r="I5" s="1" t="s">
        <v>47</v>
      </c>
      <c r="J5" s="1">
        <v>3</v>
      </c>
      <c r="K5" s="1" t="s">
        <v>48</v>
      </c>
      <c r="L5" s="1">
        <v>-0.17100000000000001</v>
      </c>
      <c r="M5" s="1" t="s">
        <v>41</v>
      </c>
    </row>
    <row r="6" spans="1:16" ht="15.75">
      <c r="A6" s="5">
        <v>11</v>
      </c>
      <c r="B6" s="5">
        <v>211</v>
      </c>
      <c r="C6" s="5">
        <v>211</v>
      </c>
      <c r="D6" s="5" t="s">
        <v>49</v>
      </c>
      <c r="E6" s="5">
        <v>1</v>
      </c>
      <c r="F6" s="5">
        <v>0.439</v>
      </c>
      <c r="G6" s="5">
        <f xml:space="preserve"> Table7[[#This Row],[Score]]/Table7[[#This Row],[Length]]</f>
        <v>0.439</v>
      </c>
      <c r="H6" s="1" t="s">
        <v>50</v>
      </c>
      <c r="I6" s="1" t="s">
        <v>47</v>
      </c>
      <c r="J6" s="1">
        <v>4</v>
      </c>
      <c r="K6" s="1" t="s">
        <v>51</v>
      </c>
      <c r="L6" s="1">
        <v>-4.8000000000000001E-2</v>
      </c>
      <c r="M6" s="1" t="s">
        <v>41</v>
      </c>
    </row>
    <row r="7" spans="1:16" ht="15.75">
      <c r="A7" s="5">
        <v>9</v>
      </c>
      <c r="B7" s="5">
        <v>162</v>
      </c>
      <c r="C7" s="5">
        <v>164</v>
      </c>
      <c r="D7" s="5" t="s">
        <v>52</v>
      </c>
      <c r="E7" s="5">
        <v>3</v>
      </c>
      <c r="F7" s="5">
        <v>1.393</v>
      </c>
      <c r="G7" s="5">
        <f xml:space="preserve"> Table7[[#This Row],[Score]]/Table7[[#This Row],[Length]]</f>
        <v>0.46433333333333332</v>
      </c>
      <c r="H7" s="1" t="s">
        <v>43</v>
      </c>
      <c r="I7" s="1" t="s">
        <v>47</v>
      </c>
      <c r="J7" s="1">
        <v>5</v>
      </c>
      <c r="K7" s="1" t="s">
        <v>49</v>
      </c>
      <c r="L7" s="1">
        <v>-6.9000000000000006E-2</v>
      </c>
      <c r="M7" s="1" t="s">
        <v>41</v>
      </c>
    </row>
    <row r="8" spans="1:16" ht="15.75">
      <c r="A8" s="5">
        <v>12</v>
      </c>
      <c r="B8" s="5">
        <v>240</v>
      </c>
      <c r="C8" s="5">
        <v>245</v>
      </c>
      <c r="D8" s="5" t="s">
        <v>53</v>
      </c>
      <c r="E8" s="5">
        <v>6</v>
      </c>
      <c r="F8" s="5">
        <v>2.8119999999999998</v>
      </c>
      <c r="G8" s="5">
        <f xml:space="preserve"> Table7[[#This Row],[Score]]/Table7[[#This Row],[Length]]</f>
        <v>0.46866666666666662</v>
      </c>
      <c r="H8" s="1" t="s">
        <v>50</v>
      </c>
      <c r="I8" s="1" t="s">
        <v>47</v>
      </c>
      <c r="J8" s="1">
        <v>6</v>
      </c>
      <c r="K8" s="1" t="s">
        <v>54</v>
      </c>
      <c r="L8" s="1">
        <v>0.28000000000000003</v>
      </c>
      <c r="M8" s="1" t="s">
        <v>41</v>
      </c>
    </row>
    <row r="9" spans="1:16" ht="15.75">
      <c r="A9" s="5">
        <v>5</v>
      </c>
      <c r="B9" s="5">
        <v>135</v>
      </c>
      <c r="C9" s="5">
        <v>142</v>
      </c>
      <c r="D9" s="5" t="s">
        <v>55</v>
      </c>
      <c r="E9" s="5">
        <v>8</v>
      </c>
      <c r="F9" s="8">
        <v>3.8140000000000001</v>
      </c>
      <c r="G9" s="5">
        <f xml:space="preserve"> Table7[[#This Row],[Score]]/Table7[[#This Row],[Length]]</f>
        <v>0.47675000000000001</v>
      </c>
      <c r="H9" s="1" t="s">
        <v>43</v>
      </c>
      <c r="I9" s="1" t="s">
        <v>44</v>
      </c>
      <c r="J9" s="1">
        <v>7</v>
      </c>
      <c r="K9" s="1" t="s">
        <v>49</v>
      </c>
      <c r="L9" s="1">
        <v>-0.02</v>
      </c>
      <c r="M9" s="1" t="s">
        <v>41</v>
      </c>
    </row>
    <row r="10" spans="1:16" ht="15.75">
      <c r="A10" s="5">
        <v>4</v>
      </c>
      <c r="B10" s="5">
        <v>104</v>
      </c>
      <c r="C10" s="5">
        <v>107</v>
      </c>
      <c r="D10" s="5" t="s">
        <v>56</v>
      </c>
      <c r="E10" s="5">
        <v>4</v>
      </c>
      <c r="F10" s="8">
        <v>1.9490000000000001</v>
      </c>
      <c r="G10" s="5">
        <f xml:space="preserve"> Table7[[#This Row],[Score]]/Table7[[#This Row],[Length]]</f>
        <v>0.48725000000000002</v>
      </c>
      <c r="H10" s="1" t="s">
        <v>50</v>
      </c>
      <c r="I10" s="1" t="s">
        <v>47</v>
      </c>
      <c r="J10" s="1">
        <v>8</v>
      </c>
      <c r="K10" s="1" t="s">
        <v>54</v>
      </c>
      <c r="L10" s="1">
        <v>-6.3E-2</v>
      </c>
      <c r="M10" s="1" t="s">
        <v>41</v>
      </c>
    </row>
    <row r="11" spans="1:16" ht="15.75">
      <c r="A11" s="5">
        <v>10</v>
      </c>
      <c r="B11" s="5">
        <v>169</v>
      </c>
      <c r="C11" s="5">
        <v>171</v>
      </c>
      <c r="D11" s="5" t="s">
        <v>57</v>
      </c>
      <c r="E11" s="5">
        <v>3</v>
      </c>
      <c r="F11" s="5">
        <v>1.6679999999999999</v>
      </c>
      <c r="G11" s="5">
        <f xml:space="preserve"> Table7[[#This Row],[Score]]/Table7[[#This Row],[Length]]</f>
        <v>0.55599999999999994</v>
      </c>
      <c r="H11" s="1" t="s">
        <v>43</v>
      </c>
      <c r="I11" s="1" t="s">
        <v>44</v>
      </c>
      <c r="J11" s="1">
        <v>9</v>
      </c>
      <c r="K11" s="1" t="s">
        <v>58</v>
      </c>
      <c r="L11" s="1">
        <v>-0.54100000000000004</v>
      </c>
      <c r="M11" s="1" t="s">
        <v>41</v>
      </c>
    </row>
    <row r="12" spans="1:16" ht="15.75">
      <c r="A12" s="5">
        <v>3</v>
      </c>
      <c r="B12" s="5">
        <v>88</v>
      </c>
      <c r="C12" s="5">
        <v>91</v>
      </c>
      <c r="D12" s="5" t="s">
        <v>59</v>
      </c>
      <c r="E12" s="5">
        <v>4</v>
      </c>
      <c r="F12" s="5">
        <v>2.661</v>
      </c>
      <c r="G12" s="5">
        <f xml:space="preserve"> Table7[[#This Row],[Score]]/Table7[[#This Row],[Length]]</f>
        <v>0.66525000000000001</v>
      </c>
      <c r="H12" s="1" t="s">
        <v>50</v>
      </c>
      <c r="I12" s="1" t="s">
        <v>44</v>
      </c>
      <c r="J12" s="1">
        <v>10</v>
      </c>
      <c r="K12" s="1" t="s">
        <v>60</v>
      </c>
      <c r="L12" s="1">
        <v>-0.68600000000000005</v>
      </c>
      <c r="M12" s="1" t="s">
        <v>41</v>
      </c>
    </row>
    <row r="13" spans="1:16" ht="15.75">
      <c r="A13" s="5">
        <v>2</v>
      </c>
      <c r="B13" s="5">
        <v>57</v>
      </c>
      <c r="C13" s="5">
        <v>66</v>
      </c>
      <c r="D13" s="9" t="s">
        <v>61</v>
      </c>
      <c r="E13" s="5">
        <v>10</v>
      </c>
      <c r="F13" s="5">
        <v>8.5619999999999994</v>
      </c>
      <c r="G13" s="5">
        <f xml:space="preserve"> Table7[[#This Row],[Score]]/Table7[[#This Row],[Length]]</f>
        <v>0.85619999999999996</v>
      </c>
      <c r="H13" s="1" t="s">
        <v>50</v>
      </c>
      <c r="I13" s="1" t="s">
        <v>47</v>
      </c>
      <c r="J13" s="1">
        <v>11</v>
      </c>
      <c r="K13" s="1" t="s">
        <v>49</v>
      </c>
      <c r="L13" s="1">
        <v>-0.65</v>
      </c>
      <c r="M13" s="1" t="s">
        <v>41</v>
      </c>
      <c r="P13" s="3"/>
    </row>
    <row r="14" spans="1:16">
      <c r="A14" s="5"/>
      <c r="B14" s="5"/>
      <c r="C14" s="5"/>
      <c r="D14" s="5"/>
      <c r="E14" s="5"/>
      <c r="G14" s="5"/>
      <c r="H14" s="5"/>
      <c r="I14" s="5"/>
      <c r="J14" s="1">
        <v>12</v>
      </c>
      <c r="K14" s="1" t="s">
        <v>51</v>
      </c>
      <c r="L14" s="1">
        <v>-0.34899999999999998</v>
      </c>
      <c r="M14" s="1" t="s">
        <v>41</v>
      </c>
      <c r="P14" s="3"/>
    </row>
    <row r="15" spans="1:16">
      <c r="A15" s="5"/>
      <c r="B15" s="5"/>
      <c r="C15" s="5"/>
      <c r="D15" s="5"/>
      <c r="E15" s="5"/>
      <c r="G15" s="5"/>
      <c r="H15" s="5"/>
      <c r="I15" s="5"/>
      <c r="J15" s="1">
        <v>13</v>
      </c>
      <c r="K15" s="1" t="s">
        <v>40</v>
      </c>
      <c r="L15" s="1">
        <v>-0.312</v>
      </c>
      <c r="M15" s="1" t="s">
        <v>41</v>
      </c>
      <c r="P15" s="3"/>
    </row>
    <row r="16" spans="1:16">
      <c r="A16" s="5"/>
      <c r="B16" s="5"/>
      <c r="C16" s="5"/>
      <c r="D16" s="5"/>
      <c r="E16" s="5"/>
      <c r="G16" s="5"/>
      <c r="H16" s="5"/>
      <c r="I16" s="5"/>
      <c r="J16" s="1">
        <v>14</v>
      </c>
      <c r="K16" s="1" t="s">
        <v>40</v>
      </c>
      <c r="L16" s="1">
        <v>-0.25600000000000001</v>
      </c>
      <c r="M16" s="1" t="s">
        <v>41</v>
      </c>
      <c r="P16" s="3"/>
    </row>
    <row r="17" spans="1:16">
      <c r="A17" s="5"/>
      <c r="B17" s="5"/>
      <c r="C17" s="5"/>
      <c r="D17" s="5"/>
      <c r="E17" s="5"/>
      <c r="G17" s="5"/>
      <c r="H17" s="5"/>
      <c r="I17" s="5"/>
      <c r="J17" s="1">
        <v>15</v>
      </c>
      <c r="K17" s="1" t="s">
        <v>45</v>
      </c>
      <c r="L17" s="1">
        <v>-0.66800000000000004</v>
      </c>
      <c r="M17" s="1" t="s">
        <v>41</v>
      </c>
      <c r="P17" s="3"/>
    </row>
    <row r="18" spans="1:16">
      <c r="A18" s="5"/>
      <c r="B18" s="5"/>
      <c r="C18" s="5"/>
      <c r="D18" s="5"/>
      <c r="E18" s="5"/>
      <c r="G18" s="5"/>
      <c r="H18" s="5"/>
      <c r="I18" s="5"/>
      <c r="J18" s="1">
        <v>16</v>
      </c>
      <c r="K18" s="1" t="s">
        <v>51</v>
      </c>
      <c r="L18" s="1">
        <v>-0.68400000000000005</v>
      </c>
      <c r="M18" s="1" t="s">
        <v>41</v>
      </c>
    </row>
    <row r="19" spans="1:16">
      <c r="A19" s="5"/>
      <c r="B19" s="5"/>
      <c r="C19" s="5"/>
      <c r="D19" s="5"/>
      <c r="E19" s="5"/>
      <c r="G19" s="5"/>
      <c r="H19" s="5"/>
      <c r="I19" s="5"/>
      <c r="J19" s="1">
        <v>17</v>
      </c>
      <c r="K19" s="1" t="s">
        <v>62</v>
      </c>
      <c r="L19" s="1">
        <v>-0.81100000000000005</v>
      </c>
      <c r="M19" s="1" t="s">
        <v>41</v>
      </c>
    </row>
    <row r="20" spans="1:16">
      <c r="A20" s="5"/>
      <c r="B20" s="5"/>
      <c r="C20" s="5"/>
      <c r="D20" s="5"/>
      <c r="E20" s="5"/>
      <c r="G20" s="5"/>
      <c r="H20" s="5"/>
      <c r="I20" s="5"/>
      <c r="J20" s="1">
        <v>18</v>
      </c>
      <c r="K20" s="1" t="s">
        <v>48</v>
      </c>
      <c r="L20" s="1">
        <v>-0.79700000000000004</v>
      </c>
      <c r="M20" s="1" t="s">
        <v>41</v>
      </c>
    </row>
    <row r="21" spans="1:16">
      <c r="A21" s="5"/>
      <c r="B21" s="5"/>
      <c r="C21" s="5"/>
      <c r="D21" s="5"/>
      <c r="E21" s="5"/>
      <c r="G21" s="5"/>
      <c r="H21" s="5"/>
      <c r="I21" s="5"/>
      <c r="J21" s="1">
        <v>19</v>
      </c>
      <c r="K21" s="1" t="s">
        <v>40</v>
      </c>
      <c r="L21" s="1">
        <v>-0.498</v>
      </c>
      <c r="M21" s="1" t="s">
        <v>41</v>
      </c>
    </row>
    <row r="22" spans="1:16">
      <c r="A22" s="5"/>
      <c r="B22" s="5"/>
      <c r="C22" s="5"/>
      <c r="D22" s="5"/>
      <c r="E22" s="5"/>
      <c r="G22" s="5"/>
      <c r="H22" s="5"/>
      <c r="I22" s="5"/>
      <c r="J22" s="1">
        <v>20</v>
      </c>
      <c r="K22" s="1" t="s">
        <v>63</v>
      </c>
      <c r="L22" s="1">
        <v>-0.55100000000000005</v>
      </c>
      <c r="M22" s="1" t="s">
        <v>41</v>
      </c>
    </row>
    <row r="23" spans="1:16">
      <c r="A23" s="5"/>
      <c r="B23" s="5"/>
      <c r="C23" s="5"/>
      <c r="D23" s="5"/>
      <c r="E23" s="5"/>
      <c r="G23" s="5"/>
      <c r="H23" s="5"/>
      <c r="I23" s="5"/>
      <c r="J23" s="1">
        <v>21</v>
      </c>
      <c r="K23" s="1" t="s">
        <v>64</v>
      </c>
      <c r="L23" s="1">
        <v>-0.77400000000000002</v>
      </c>
      <c r="M23" s="1" t="s">
        <v>41</v>
      </c>
    </row>
    <row r="24" spans="1:16">
      <c r="A24" s="5"/>
      <c r="B24" s="5"/>
      <c r="C24" s="5"/>
      <c r="D24" s="5"/>
      <c r="E24" s="5"/>
      <c r="G24" s="5"/>
      <c r="H24" s="5"/>
      <c r="I24" s="5"/>
      <c r="J24" s="1">
        <v>22</v>
      </c>
      <c r="K24" s="1" t="s">
        <v>40</v>
      </c>
      <c r="L24" s="1">
        <v>-0.85199999999999998</v>
      </c>
      <c r="M24" s="1" t="s">
        <v>41</v>
      </c>
    </row>
    <row r="25" spans="1:16">
      <c r="A25" s="5"/>
      <c r="B25" s="5"/>
      <c r="C25" s="5"/>
      <c r="D25" s="5"/>
      <c r="E25" s="5"/>
      <c r="G25" s="5"/>
      <c r="H25" s="5"/>
      <c r="I25" s="5"/>
      <c r="J25" s="1">
        <v>23</v>
      </c>
      <c r="K25" s="1" t="s">
        <v>48</v>
      </c>
      <c r="L25" s="1">
        <v>-0.83599999999999997</v>
      </c>
      <c r="M25" s="1" t="s">
        <v>41</v>
      </c>
    </row>
    <row r="26" spans="1:16">
      <c r="A26" s="5"/>
      <c r="B26" s="5"/>
      <c r="C26" s="5"/>
      <c r="D26" s="5"/>
      <c r="E26" s="5"/>
      <c r="G26" s="5"/>
      <c r="H26" s="5"/>
      <c r="I26" s="5"/>
      <c r="J26" s="1">
        <v>24</v>
      </c>
      <c r="K26" s="1" t="s">
        <v>62</v>
      </c>
      <c r="L26" s="1">
        <v>-0.73099999999999998</v>
      </c>
      <c r="M26" s="1" t="s">
        <v>41</v>
      </c>
    </row>
    <row r="27" spans="1:16">
      <c r="A27" s="5"/>
      <c r="B27" s="5"/>
      <c r="C27" s="5"/>
      <c r="D27" s="5"/>
      <c r="E27" s="5"/>
      <c r="G27" s="5"/>
      <c r="H27" s="5"/>
      <c r="I27" s="5"/>
      <c r="J27" s="1">
        <v>25</v>
      </c>
      <c r="K27" s="1" t="s">
        <v>35</v>
      </c>
      <c r="L27" s="1">
        <v>-0.39800000000000002</v>
      </c>
      <c r="M27" s="1" t="s">
        <v>41</v>
      </c>
    </row>
    <row r="28" spans="1:16">
      <c r="J28" s="1">
        <v>26</v>
      </c>
      <c r="K28" s="1" t="s">
        <v>65</v>
      </c>
      <c r="L28" s="1">
        <v>-0.54300000000000004</v>
      </c>
      <c r="M28" s="1" t="s">
        <v>41</v>
      </c>
    </row>
    <row r="29" spans="1:16">
      <c r="J29" s="1">
        <v>27</v>
      </c>
      <c r="K29" s="1" t="s">
        <v>66</v>
      </c>
      <c r="L29" s="1">
        <v>-0.19500000000000001</v>
      </c>
      <c r="M29" s="1" t="s">
        <v>41</v>
      </c>
    </row>
    <row r="30" spans="1:16">
      <c r="J30" s="1">
        <v>28</v>
      </c>
      <c r="K30" s="1" t="s">
        <v>40</v>
      </c>
      <c r="L30" s="1">
        <v>-0.184</v>
      </c>
      <c r="M30" s="1" t="s">
        <v>41</v>
      </c>
    </row>
    <row r="31" spans="1:16">
      <c r="J31" s="1">
        <v>29</v>
      </c>
      <c r="K31" s="1" t="s">
        <v>67</v>
      </c>
      <c r="L31" s="1">
        <v>-0.27700000000000002</v>
      </c>
      <c r="M31" s="1" t="s">
        <v>41</v>
      </c>
    </row>
    <row r="32" spans="1:16">
      <c r="J32" s="1">
        <v>30</v>
      </c>
      <c r="K32" s="1" t="s">
        <v>40</v>
      </c>
      <c r="L32" s="1">
        <v>-0.16900000000000001</v>
      </c>
      <c r="M32" s="1" t="s">
        <v>41</v>
      </c>
    </row>
    <row r="33" spans="10:13">
      <c r="J33" s="1">
        <v>31</v>
      </c>
      <c r="K33" s="1" t="s">
        <v>62</v>
      </c>
      <c r="L33" s="1">
        <v>-0.46200000000000002</v>
      </c>
      <c r="M33" s="1" t="s">
        <v>41</v>
      </c>
    </row>
    <row r="34" spans="10:13">
      <c r="J34" s="1">
        <v>32</v>
      </c>
      <c r="K34" s="1" t="s">
        <v>48</v>
      </c>
      <c r="L34" s="1">
        <v>-0.46400000000000002</v>
      </c>
      <c r="M34" s="1" t="s">
        <v>41</v>
      </c>
    </row>
    <row r="35" spans="10:13">
      <c r="J35" s="1">
        <v>33</v>
      </c>
      <c r="K35" s="1" t="s">
        <v>63</v>
      </c>
      <c r="L35" s="1">
        <v>-0.20599999999999999</v>
      </c>
      <c r="M35" s="1" t="s">
        <v>41</v>
      </c>
    </row>
    <row r="36" spans="10:13">
      <c r="J36" s="1">
        <v>34</v>
      </c>
      <c r="K36" s="1" t="s">
        <v>51</v>
      </c>
      <c r="L36" s="1">
        <v>-0.16700000000000001</v>
      </c>
      <c r="M36" s="1" t="s">
        <v>41</v>
      </c>
    </row>
    <row r="37" spans="10:13">
      <c r="J37" s="1">
        <v>35</v>
      </c>
      <c r="K37" s="1" t="s">
        <v>35</v>
      </c>
      <c r="L37" s="1">
        <v>0.245</v>
      </c>
      <c r="M37" s="1" t="s">
        <v>41</v>
      </c>
    </row>
    <row r="38" spans="10:13">
      <c r="J38" s="1">
        <v>36</v>
      </c>
      <c r="K38" s="1" t="s">
        <v>65</v>
      </c>
      <c r="L38" s="1">
        <v>0.42499999999999999</v>
      </c>
      <c r="M38" s="1" t="s">
        <v>45</v>
      </c>
    </row>
    <row r="39" spans="10:13">
      <c r="J39" s="1">
        <v>37</v>
      </c>
      <c r="K39" s="1" t="s">
        <v>62</v>
      </c>
      <c r="L39" s="1">
        <v>0.36299999999999999</v>
      </c>
      <c r="M39" s="1" t="s">
        <v>45</v>
      </c>
    </row>
    <row r="40" spans="10:13">
      <c r="J40" s="1">
        <v>38</v>
      </c>
      <c r="K40" s="1" t="s">
        <v>45</v>
      </c>
      <c r="L40" s="1">
        <v>0.316</v>
      </c>
      <c r="M40" s="1" t="s">
        <v>41</v>
      </c>
    </row>
    <row r="41" spans="10:13">
      <c r="J41" s="1">
        <v>39</v>
      </c>
      <c r="K41" s="1" t="s">
        <v>63</v>
      </c>
      <c r="L41" s="1">
        <v>0.114</v>
      </c>
      <c r="M41" s="1" t="s">
        <v>41</v>
      </c>
    </row>
    <row r="42" spans="10:13">
      <c r="J42" s="1">
        <v>40</v>
      </c>
      <c r="K42" s="1" t="s">
        <v>68</v>
      </c>
      <c r="L42" s="1">
        <v>0.318</v>
      </c>
      <c r="M42" s="1" t="s">
        <v>41</v>
      </c>
    </row>
    <row r="43" spans="10:13">
      <c r="J43" s="1">
        <v>41</v>
      </c>
      <c r="K43" s="1" t="s">
        <v>66</v>
      </c>
      <c r="L43" s="1">
        <v>0.19900000000000001</v>
      </c>
      <c r="M43" s="1" t="s">
        <v>41</v>
      </c>
    </row>
    <row r="44" spans="10:13">
      <c r="J44" s="1">
        <v>42</v>
      </c>
      <c r="K44" s="1" t="s">
        <v>40</v>
      </c>
      <c r="L44" s="1">
        <v>0.29799999999999999</v>
      </c>
      <c r="M44" s="1" t="s">
        <v>41</v>
      </c>
    </row>
    <row r="45" spans="10:13">
      <c r="J45" s="1">
        <v>43</v>
      </c>
      <c r="K45" s="1" t="s">
        <v>40</v>
      </c>
      <c r="L45" s="1">
        <v>0.222</v>
      </c>
      <c r="M45" s="1" t="s">
        <v>41</v>
      </c>
    </row>
    <row r="46" spans="10:13">
      <c r="J46" s="1">
        <v>44</v>
      </c>
      <c r="K46" s="1" t="s">
        <v>66</v>
      </c>
      <c r="L46" s="1">
        <v>-0.12</v>
      </c>
      <c r="M46" s="1" t="s">
        <v>41</v>
      </c>
    </row>
    <row r="47" spans="10:13">
      <c r="J47" s="1">
        <v>45</v>
      </c>
      <c r="K47" s="1" t="s">
        <v>49</v>
      </c>
      <c r="L47" s="1">
        <v>-0.253</v>
      </c>
      <c r="M47" s="1" t="s">
        <v>41</v>
      </c>
    </row>
    <row r="48" spans="10:13">
      <c r="J48" s="1">
        <v>46</v>
      </c>
      <c r="K48" s="1" t="s">
        <v>64</v>
      </c>
      <c r="L48" s="1">
        <v>-0.37</v>
      </c>
      <c r="M48" s="1" t="s">
        <v>41</v>
      </c>
    </row>
    <row r="49" spans="10:13">
      <c r="J49" s="1">
        <v>47</v>
      </c>
      <c r="K49" s="1" t="s">
        <v>60</v>
      </c>
      <c r="L49" s="1">
        <v>-0.52800000000000002</v>
      </c>
      <c r="M49" s="1" t="s">
        <v>41</v>
      </c>
    </row>
    <row r="50" spans="10:13">
      <c r="J50" s="1">
        <v>48</v>
      </c>
      <c r="K50" s="1" t="s">
        <v>69</v>
      </c>
      <c r="L50" s="1">
        <v>-0.52300000000000002</v>
      </c>
      <c r="M50" s="1" t="s">
        <v>41</v>
      </c>
    </row>
    <row r="51" spans="10:13">
      <c r="J51" s="1">
        <v>49</v>
      </c>
      <c r="K51" s="1" t="s">
        <v>60</v>
      </c>
      <c r="L51" s="1">
        <v>-0.35</v>
      </c>
      <c r="M51" s="1" t="s">
        <v>41</v>
      </c>
    </row>
    <row r="52" spans="10:13">
      <c r="J52" s="1">
        <v>50</v>
      </c>
      <c r="K52" s="1" t="s">
        <v>70</v>
      </c>
      <c r="L52" s="1">
        <v>-0.158</v>
      </c>
      <c r="M52" s="1" t="s">
        <v>41</v>
      </c>
    </row>
    <row r="53" spans="10:13">
      <c r="J53" s="1">
        <v>51</v>
      </c>
      <c r="K53" s="1" t="s">
        <v>35</v>
      </c>
      <c r="L53" s="1">
        <v>-0.25800000000000001</v>
      </c>
      <c r="M53" s="1" t="s">
        <v>41</v>
      </c>
    </row>
    <row r="54" spans="10:13">
      <c r="J54" s="1">
        <v>52</v>
      </c>
      <c r="K54" s="1" t="s">
        <v>49</v>
      </c>
      <c r="L54" s="1">
        <v>-0.629</v>
      </c>
      <c r="M54" s="1" t="s">
        <v>41</v>
      </c>
    </row>
    <row r="55" spans="10:13">
      <c r="J55" s="1">
        <v>53</v>
      </c>
      <c r="K55" s="1" t="s">
        <v>45</v>
      </c>
      <c r="L55" s="1">
        <v>-0.41499999999999998</v>
      </c>
      <c r="M55" s="1" t="s">
        <v>41</v>
      </c>
    </row>
    <row r="56" spans="10:13">
      <c r="J56" s="1">
        <v>54</v>
      </c>
      <c r="K56" s="1" t="s">
        <v>51</v>
      </c>
      <c r="L56" s="1">
        <v>-0.55600000000000005</v>
      </c>
      <c r="M56" s="1" t="s">
        <v>41</v>
      </c>
    </row>
    <row r="57" spans="10:13">
      <c r="J57" s="1">
        <v>55</v>
      </c>
      <c r="K57" s="1" t="s">
        <v>62</v>
      </c>
      <c r="L57" s="1">
        <v>-0.29899999999999999</v>
      </c>
      <c r="M57" s="1" t="s">
        <v>41</v>
      </c>
    </row>
    <row r="58" spans="10:13">
      <c r="J58" s="1">
        <v>56</v>
      </c>
      <c r="K58" s="1" t="s">
        <v>35</v>
      </c>
      <c r="L58" s="1">
        <v>0.20499999999999999</v>
      </c>
      <c r="M58" s="1" t="s">
        <v>41</v>
      </c>
    </row>
    <row r="59" spans="10:13">
      <c r="J59" s="1">
        <v>57</v>
      </c>
      <c r="K59" s="1" t="s">
        <v>63</v>
      </c>
      <c r="L59" s="1">
        <v>0.754</v>
      </c>
      <c r="M59" s="1" t="s">
        <v>45</v>
      </c>
    </row>
    <row r="60" spans="10:13">
      <c r="J60" s="1">
        <v>58</v>
      </c>
      <c r="K60" s="1" t="s">
        <v>70</v>
      </c>
      <c r="L60" s="1">
        <v>0.79700000000000004</v>
      </c>
      <c r="M60" s="1" t="s">
        <v>45</v>
      </c>
    </row>
    <row r="61" spans="10:13">
      <c r="J61" s="1">
        <v>59</v>
      </c>
      <c r="K61" s="1" t="s">
        <v>66</v>
      </c>
      <c r="L61" s="1">
        <v>0.82399999999999995</v>
      </c>
      <c r="M61" s="1" t="s">
        <v>45</v>
      </c>
    </row>
    <row r="62" spans="10:13">
      <c r="J62" s="1">
        <v>60</v>
      </c>
      <c r="K62" s="1" t="s">
        <v>62</v>
      </c>
      <c r="L62" s="1">
        <v>0.86299999999999999</v>
      </c>
      <c r="M62" s="1" t="s">
        <v>45</v>
      </c>
    </row>
    <row r="63" spans="10:13">
      <c r="J63" s="1">
        <v>61</v>
      </c>
      <c r="K63" s="1" t="s">
        <v>68</v>
      </c>
      <c r="L63" s="1">
        <v>0.93300000000000005</v>
      </c>
      <c r="M63" s="1" t="s">
        <v>45</v>
      </c>
    </row>
    <row r="64" spans="10:13">
      <c r="J64" s="1">
        <v>62</v>
      </c>
      <c r="K64" s="1" t="s">
        <v>64</v>
      </c>
      <c r="L64" s="1">
        <v>0.98799999999999999</v>
      </c>
      <c r="M64" s="1" t="s">
        <v>45</v>
      </c>
    </row>
    <row r="65" spans="10:13">
      <c r="J65" s="1">
        <v>63</v>
      </c>
      <c r="K65" s="1" t="s">
        <v>45</v>
      </c>
      <c r="L65" s="3">
        <v>1.125</v>
      </c>
      <c r="M65" s="1" t="s">
        <v>45</v>
      </c>
    </row>
    <row r="66" spans="10:13">
      <c r="J66" s="1">
        <v>64</v>
      </c>
      <c r="K66" s="1" t="s">
        <v>67</v>
      </c>
      <c r="L66" s="3">
        <v>0.96</v>
      </c>
      <c r="M66" s="1" t="s">
        <v>45</v>
      </c>
    </row>
    <row r="67" spans="10:13">
      <c r="J67" s="1">
        <v>65</v>
      </c>
      <c r="K67" s="1" t="s">
        <v>40</v>
      </c>
      <c r="L67" s="1">
        <v>0.80500000000000005</v>
      </c>
      <c r="M67" s="1" t="s">
        <v>45</v>
      </c>
    </row>
    <row r="68" spans="10:13">
      <c r="J68" s="1">
        <v>66</v>
      </c>
      <c r="K68" s="1" t="s">
        <v>60</v>
      </c>
      <c r="L68" s="1">
        <v>0.51300000000000001</v>
      </c>
      <c r="M68" s="1" t="s">
        <v>45</v>
      </c>
    </row>
    <row r="69" spans="10:13">
      <c r="J69" s="1">
        <v>67</v>
      </c>
      <c r="K69" s="1" t="s">
        <v>60</v>
      </c>
      <c r="L69" s="1">
        <v>0.27</v>
      </c>
      <c r="M69" s="1" t="s">
        <v>41</v>
      </c>
    </row>
    <row r="70" spans="10:13">
      <c r="J70" s="1">
        <v>68</v>
      </c>
      <c r="K70" s="1" t="s">
        <v>49</v>
      </c>
      <c r="L70" s="1">
        <v>0.23799999999999999</v>
      </c>
      <c r="M70" s="1" t="s">
        <v>41</v>
      </c>
    </row>
    <row r="71" spans="10:13">
      <c r="J71" s="1">
        <v>69</v>
      </c>
      <c r="K71" s="1" t="s">
        <v>60</v>
      </c>
      <c r="L71" s="1">
        <v>0.08</v>
      </c>
      <c r="M71" s="1" t="s">
        <v>41</v>
      </c>
    </row>
    <row r="72" spans="10:13">
      <c r="J72" s="1">
        <v>70</v>
      </c>
      <c r="K72" s="1" t="s">
        <v>60</v>
      </c>
      <c r="L72" s="1">
        <v>0.26200000000000001</v>
      </c>
      <c r="M72" s="1" t="s">
        <v>41</v>
      </c>
    </row>
    <row r="73" spans="10:13">
      <c r="J73" s="1">
        <v>71</v>
      </c>
      <c r="K73" s="1" t="s">
        <v>49</v>
      </c>
      <c r="L73" s="1">
        <v>0.153</v>
      </c>
      <c r="M73" s="1" t="s">
        <v>41</v>
      </c>
    </row>
    <row r="74" spans="10:13">
      <c r="J74" s="1">
        <v>72</v>
      </c>
      <c r="K74" s="1" t="s">
        <v>54</v>
      </c>
      <c r="L74" s="1">
        <v>8.8999999999999996E-2</v>
      </c>
      <c r="M74" s="1" t="s">
        <v>41</v>
      </c>
    </row>
    <row r="75" spans="10:13">
      <c r="J75" s="1">
        <v>73</v>
      </c>
      <c r="K75" s="1" t="s">
        <v>65</v>
      </c>
      <c r="L75" s="1">
        <v>3.4000000000000002E-2</v>
      </c>
      <c r="M75" s="1" t="s">
        <v>41</v>
      </c>
    </row>
    <row r="76" spans="10:13">
      <c r="J76" s="1">
        <v>74</v>
      </c>
      <c r="K76" s="1" t="s">
        <v>65</v>
      </c>
      <c r="L76" s="1">
        <v>-0.35299999999999998</v>
      </c>
      <c r="M76" s="1" t="s">
        <v>41</v>
      </c>
    </row>
    <row r="77" spans="10:13">
      <c r="J77" s="1">
        <v>75</v>
      </c>
      <c r="K77" s="1" t="s">
        <v>63</v>
      </c>
      <c r="L77" s="1">
        <v>-0.58799999999999997</v>
      </c>
      <c r="M77" s="1" t="s">
        <v>41</v>
      </c>
    </row>
    <row r="78" spans="10:13">
      <c r="J78" s="1">
        <v>76</v>
      </c>
      <c r="K78" s="1" t="s">
        <v>60</v>
      </c>
      <c r="L78" s="1">
        <v>-0.57699999999999996</v>
      </c>
      <c r="M78" s="1" t="s">
        <v>41</v>
      </c>
    </row>
    <row r="79" spans="10:13">
      <c r="J79" s="1">
        <v>77</v>
      </c>
      <c r="K79" s="1" t="s">
        <v>58</v>
      </c>
      <c r="L79" s="1">
        <v>-0.69599999999999995</v>
      </c>
      <c r="M79" s="1" t="s">
        <v>41</v>
      </c>
    </row>
    <row r="80" spans="10:13">
      <c r="J80" s="1">
        <v>78</v>
      </c>
      <c r="K80" s="1" t="s">
        <v>71</v>
      </c>
      <c r="L80" s="1">
        <v>-0.95699999999999996</v>
      </c>
      <c r="M80" s="1" t="s">
        <v>41</v>
      </c>
    </row>
    <row r="81" spans="10:16">
      <c r="J81" s="1">
        <v>79</v>
      </c>
      <c r="K81" s="1" t="s">
        <v>70</v>
      </c>
      <c r="L81" s="2">
        <v>-1.246</v>
      </c>
      <c r="M81" s="1" t="s">
        <v>41</v>
      </c>
    </row>
    <row r="82" spans="10:16">
      <c r="J82" s="1">
        <v>80</v>
      </c>
      <c r="K82" s="1" t="s">
        <v>64</v>
      </c>
      <c r="L82" s="2">
        <v>-1.5369999999999999</v>
      </c>
      <c r="M82" s="1" t="s">
        <v>41</v>
      </c>
    </row>
    <row r="83" spans="10:16">
      <c r="J83" s="1">
        <v>81</v>
      </c>
      <c r="K83" s="1" t="s">
        <v>51</v>
      </c>
      <c r="L83" s="2">
        <v>-1.39</v>
      </c>
      <c r="M83" s="1" t="s">
        <v>41</v>
      </c>
    </row>
    <row r="84" spans="10:16">
      <c r="J84" s="1">
        <v>82</v>
      </c>
      <c r="K84" s="1" t="s">
        <v>40</v>
      </c>
      <c r="L84" s="2">
        <v>-1.23</v>
      </c>
      <c r="M84" s="1" t="s">
        <v>41</v>
      </c>
    </row>
    <row r="85" spans="10:16">
      <c r="J85" s="1">
        <v>83</v>
      </c>
      <c r="K85" s="1" t="s">
        <v>40</v>
      </c>
      <c r="L85" s="1">
        <v>-0.86799999999999999</v>
      </c>
      <c r="M85" s="1" t="s">
        <v>41</v>
      </c>
      <c r="P85" s="3"/>
    </row>
    <row r="86" spans="10:16">
      <c r="J86" s="1">
        <v>84</v>
      </c>
      <c r="K86" s="1" t="s">
        <v>69</v>
      </c>
      <c r="L86" s="1">
        <v>-0.59299999999999997</v>
      </c>
      <c r="M86" s="1" t="s">
        <v>41</v>
      </c>
      <c r="P86" s="3"/>
    </row>
    <row r="87" spans="10:16">
      <c r="J87" s="1">
        <v>85</v>
      </c>
      <c r="K87" s="1" t="s">
        <v>60</v>
      </c>
      <c r="L87" s="1">
        <v>-0.67300000000000004</v>
      </c>
      <c r="M87" s="1" t="s">
        <v>41</v>
      </c>
      <c r="P87" s="3"/>
    </row>
    <row r="88" spans="10:16">
      <c r="J88" s="1">
        <v>86</v>
      </c>
      <c r="K88" s="1" t="s">
        <v>70</v>
      </c>
      <c r="L88" s="1">
        <v>-0.56499999999999995</v>
      </c>
      <c r="M88" s="1" t="s">
        <v>41</v>
      </c>
      <c r="P88" s="3"/>
    </row>
    <row r="89" spans="10:16">
      <c r="J89" s="1">
        <v>87</v>
      </c>
      <c r="K89" s="1" t="s">
        <v>66</v>
      </c>
      <c r="L89" s="1">
        <v>-0.106</v>
      </c>
      <c r="M89" s="1" t="s">
        <v>41</v>
      </c>
    </row>
    <row r="90" spans="10:16">
      <c r="J90" s="1">
        <v>88</v>
      </c>
      <c r="K90" s="1" t="s">
        <v>48</v>
      </c>
      <c r="L90" s="1">
        <v>0.39</v>
      </c>
      <c r="M90" s="1" t="s">
        <v>45</v>
      </c>
    </row>
    <row r="91" spans="10:16">
      <c r="J91" s="1">
        <v>89</v>
      </c>
      <c r="K91" s="1" t="s">
        <v>40</v>
      </c>
      <c r="L91" s="1">
        <v>0.86599999999999999</v>
      </c>
      <c r="M91" s="1" t="s">
        <v>45</v>
      </c>
    </row>
    <row r="92" spans="10:16">
      <c r="J92" s="1">
        <v>90</v>
      </c>
      <c r="K92" s="1" t="s">
        <v>48</v>
      </c>
      <c r="L92" s="1">
        <v>0.82799999999999996</v>
      </c>
      <c r="M92" s="1" t="s">
        <v>45</v>
      </c>
    </row>
    <row r="93" spans="10:16">
      <c r="J93" s="1">
        <v>91</v>
      </c>
      <c r="K93" s="1" t="s">
        <v>51</v>
      </c>
      <c r="L93" s="1">
        <v>0.57699999999999996</v>
      </c>
      <c r="M93" s="1" t="s">
        <v>45</v>
      </c>
    </row>
    <row r="94" spans="10:16">
      <c r="J94" s="1">
        <v>92</v>
      </c>
      <c r="K94" s="1" t="s">
        <v>62</v>
      </c>
      <c r="L94" s="1">
        <v>0.11899999999999999</v>
      </c>
      <c r="M94" s="1" t="s">
        <v>41</v>
      </c>
    </row>
    <row r="95" spans="10:16">
      <c r="J95" s="1">
        <v>93</v>
      </c>
      <c r="K95" s="1" t="s">
        <v>48</v>
      </c>
      <c r="L95" s="1">
        <v>-0.30099999999999999</v>
      </c>
      <c r="M95" s="1" t="s">
        <v>41</v>
      </c>
    </row>
    <row r="96" spans="10:16">
      <c r="J96" s="1">
        <v>94</v>
      </c>
      <c r="K96" s="1" t="s">
        <v>45</v>
      </c>
      <c r="L96" s="1">
        <v>-0.499</v>
      </c>
      <c r="M96" s="1" t="s">
        <v>41</v>
      </c>
    </row>
    <row r="97" spans="10:13">
      <c r="J97" s="1">
        <v>95</v>
      </c>
      <c r="K97" s="1" t="s">
        <v>49</v>
      </c>
      <c r="L97" s="1">
        <v>-0.92</v>
      </c>
      <c r="M97" s="1" t="s">
        <v>41</v>
      </c>
    </row>
    <row r="98" spans="10:13">
      <c r="J98" s="1">
        <v>96</v>
      </c>
      <c r="K98" s="1" t="s">
        <v>40</v>
      </c>
      <c r="L98" s="2">
        <v>-1.042</v>
      </c>
      <c r="M98" s="1" t="s">
        <v>41</v>
      </c>
    </row>
    <row r="99" spans="10:13">
      <c r="J99" s="1">
        <v>97</v>
      </c>
      <c r="K99" s="1" t="s">
        <v>49</v>
      </c>
      <c r="L99" s="2">
        <v>-1.458</v>
      </c>
      <c r="M99" s="1" t="s">
        <v>41</v>
      </c>
    </row>
    <row r="100" spans="10:13">
      <c r="J100" s="1">
        <v>98</v>
      </c>
      <c r="K100" s="1" t="s">
        <v>40</v>
      </c>
      <c r="L100" s="2">
        <v>-1.5149999999999999</v>
      </c>
      <c r="M100" s="1" t="s">
        <v>41</v>
      </c>
    </row>
    <row r="101" spans="10:13">
      <c r="J101" s="1">
        <v>99</v>
      </c>
      <c r="K101" s="1" t="s">
        <v>69</v>
      </c>
      <c r="L101" s="2">
        <v>-1.57</v>
      </c>
      <c r="M101" s="1" t="s">
        <v>41</v>
      </c>
    </row>
    <row r="102" spans="10:13">
      <c r="J102" s="1">
        <v>100</v>
      </c>
      <c r="K102" s="1" t="s">
        <v>62</v>
      </c>
      <c r="L102" s="2">
        <v>-1.236</v>
      </c>
      <c r="M102" s="1" t="s">
        <v>41</v>
      </c>
    </row>
    <row r="103" spans="10:13">
      <c r="J103" s="1">
        <v>101</v>
      </c>
      <c r="K103" s="1" t="s">
        <v>35</v>
      </c>
      <c r="L103" s="1">
        <v>-0.56499999999999995</v>
      </c>
      <c r="M103" s="1" t="s">
        <v>41</v>
      </c>
    </row>
    <row r="104" spans="10:13">
      <c r="J104" s="1">
        <v>102</v>
      </c>
      <c r="K104" s="1" t="s">
        <v>58</v>
      </c>
      <c r="L104" s="1">
        <v>-1.2E-2</v>
      </c>
      <c r="M104" s="1" t="s">
        <v>41</v>
      </c>
    </row>
    <row r="105" spans="10:13">
      <c r="J105" s="1">
        <v>103</v>
      </c>
      <c r="K105" s="1" t="s">
        <v>58</v>
      </c>
      <c r="L105" s="1">
        <v>0.32</v>
      </c>
      <c r="M105" s="1" t="s">
        <v>41</v>
      </c>
    </row>
    <row r="106" spans="10:13">
      <c r="J106" s="1">
        <v>104</v>
      </c>
      <c r="K106" s="1" t="s">
        <v>66</v>
      </c>
      <c r="L106" s="1">
        <v>0.57199999999999995</v>
      </c>
      <c r="M106" s="1" t="s">
        <v>45</v>
      </c>
    </row>
    <row r="107" spans="10:13">
      <c r="J107" s="1">
        <v>105</v>
      </c>
      <c r="K107" s="1" t="s">
        <v>45</v>
      </c>
      <c r="L107" s="1">
        <v>0.39700000000000002</v>
      </c>
      <c r="M107" s="1" t="s">
        <v>45</v>
      </c>
    </row>
    <row r="108" spans="10:13">
      <c r="J108" s="1">
        <v>106</v>
      </c>
      <c r="K108" s="1" t="s">
        <v>51</v>
      </c>
      <c r="L108" s="1">
        <v>0.62</v>
      </c>
      <c r="M108" s="1" t="s">
        <v>45</v>
      </c>
    </row>
    <row r="109" spans="10:13">
      <c r="J109" s="1">
        <v>107</v>
      </c>
      <c r="K109" s="1" t="s">
        <v>65</v>
      </c>
      <c r="L109" s="1">
        <v>0.36</v>
      </c>
      <c r="M109" s="1" t="s">
        <v>45</v>
      </c>
    </row>
    <row r="110" spans="10:13">
      <c r="J110" s="1">
        <v>108</v>
      </c>
      <c r="K110" s="1" t="s">
        <v>70</v>
      </c>
      <c r="L110" s="1">
        <v>0.14599999999999999</v>
      </c>
      <c r="M110" s="1" t="s">
        <v>41</v>
      </c>
    </row>
    <row r="111" spans="10:13">
      <c r="J111" s="1">
        <v>109</v>
      </c>
      <c r="K111" s="1" t="s">
        <v>49</v>
      </c>
      <c r="L111" s="1">
        <v>3.5000000000000003E-2</v>
      </c>
      <c r="M111" s="1" t="s">
        <v>41</v>
      </c>
    </row>
    <row r="112" spans="10:13">
      <c r="J112" s="1">
        <v>110</v>
      </c>
      <c r="K112" s="1" t="s">
        <v>60</v>
      </c>
      <c r="L112" s="1">
        <v>-0.32500000000000001</v>
      </c>
      <c r="M112" s="1" t="s">
        <v>41</v>
      </c>
    </row>
    <row r="113" spans="10:16">
      <c r="J113" s="1">
        <v>111</v>
      </c>
      <c r="K113" s="1" t="s">
        <v>49</v>
      </c>
      <c r="L113" s="1">
        <v>-0.86099999999999999</v>
      </c>
      <c r="M113" s="1" t="s">
        <v>41</v>
      </c>
    </row>
    <row r="114" spans="10:16">
      <c r="J114" s="1">
        <v>112</v>
      </c>
      <c r="K114" s="1" t="s">
        <v>49</v>
      </c>
      <c r="L114" s="1">
        <v>-0.89300000000000002</v>
      </c>
      <c r="M114" s="1" t="s">
        <v>41</v>
      </c>
    </row>
    <row r="115" spans="10:16">
      <c r="J115" s="1">
        <v>113</v>
      </c>
      <c r="K115" s="1" t="s">
        <v>54</v>
      </c>
      <c r="L115" s="2">
        <v>-1.1339999999999999</v>
      </c>
      <c r="M115" s="1" t="s">
        <v>41</v>
      </c>
    </row>
    <row r="116" spans="10:16">
      <c r="J116" s="1">
        <v>114</v>
      </c>
      <c r="K116" s="1" t="s">
        <v>70</v>
      </c>
      <c r="L116" s="2">
        <v>-1.1819999999999999</v>
      </c>
      <c r="M116" s="1" t="s">
        <v>41</v>
      </c>
    </row>
    <row r="117" spans="10:16">
      <c r="J117" s="1">
        <v>115</v>
      </c>
      <c r="K117" s="1" t="s">
        <v>69</v>
      </c>
      <c r="L117" s="2">
        <v>-1.161</v>
      </c>
      <c r="M117" s="1" t="s">
        <v>41</v>
      </c>
    </row>
    <row r="118" spans="10:16">
      <c r="J118" s="1">
        <v>116</v>
      </c>
      <c r="K118" s="1" t="s">
        <v>54</v>
      </c>
      <c r="L118" s="2">
        <v>-1.03</v>
      </c>
      <c r="M118" s="1" t="s">
        <v>41</v>
      </c>
    </row>
    <row r="119" spans="10:16">
      <c r="J119" s="1">
        <v>117</v>
      </c>
      <c r="K119" s="1" t="s">
        <v>40</v>
      </c>
      <c r="L119" s="2">
        <v>-1.0840000000000001</v>
      </c>
      <c r="M119" s="1" t="s">
        <v>41</v>
      </c>
    </row>
    <row r="120" spans="10:16">
      <c r="J120" s="1">
        <v>118</v>
      </c>
      <c r="K120" s="1" t="s">
        <v>40</v>
      </c>
      <c r="L120" s="2">
        <v>-1.177</v>
      </c>
      <c r="M120" s="1" t="s">
        <v>41</v>
      </c>
    </row>
    <row r="121" spans="10:16">
      <c r="J121" s="1">
        <v>119</v>
      </c>
      <c r="K121" s="1" t="s">
        <v>48</v>
      </c>
      <c r="L121" s="2">
        <v>-1.1479999999999999</v>
      </c>
      <c r="M121" s="1" t="s">
        <v>41</v>
      </c>
    </row>
    <row r="122" spans="10:16">
      <c r="J122" s="1">
        <v>120</v>
      </c>
      <c r="K122" s="1" t="s">
        <v>66</v>
      </c>
      <c r="L122" s="1">
        <v>-0.86099999999999999</v>
      </c>
      <c r="M122" s="1" t="s">
        <v>41</v>
      </c>
    </row>
    <row r="123" spans="10:16">
      <c r="J123" s="1">
        <v>121</v>
      </c>
      <c r="K123" s="1" t="s">
        <v>40</v>
      </c>
      <c r="L123" s="1">
        <v>-0.872</v>
      </c>
      <c r="M123" s="1" t="s">
        <v>41</v>
      </c>
      <c r="P123" s="3"/>
    </row>
    <row r="124" spans="10:16">
      <c r="J124" s="1">
        <v>122</v>
      </c>
      <c r="K124" s="1" t="s">
        <v>35</v>
      </c>
      <c r="L124" s="1">
        <v>-0.61899999999999999</v>
      </c>
      <c r="M124" s="1" t="s">
        <v>41</v>
      </c>
      <c r="P124" s="3"/>
    </row>
    <row r="125" spans="10:16">
      <c r="J125" s="1">
        <v>123</v>
      </c>
      <c r="K125" s="1" t="s">
        <v>65</v>
      </c>
      <c r="L125" s="1">
        <v>-0.51</v>
      </c>
      <c r="M125" s="1" t="s">
        <v>41</v>
      </c>
      <c r="P125" s="3"/>
    </row>
    <row r="126" spans="10:16">
      <c r="J126" s="1">
        <v>124</v>
      </c>
      <c r="K126" s="1" t="s">
        <v>66</v>
      </c>
      <c r="L126" s="1">
        <v>-0.84699999999999998</v>
      </c>
      <c r="M126" s="1" t="s">
        <v>41</v>
      </c>
      <c r="P126" s="3"/>
    </row>
    <row r="127" spans="10:16">
      <c r="J127" s="1">
        <v>125</v>
      </c>
      <c r="K127" s="1" t="s">
        <v>72</v>
      </c>
      <c r="L127" s="1">
        <v>-0.877</v>
      </c>
      <c r="M127" s="1" t="s">
        <v>41</v>
      </c>
      <c r="P127" s="3"/>
    </row>
    <row r="128" spans="10:16">
      <c r="J128" s="1">
        <v>126</v>
      </c>
      <c r="K128" s="1" t="s">
        <v>70</v>
      </c>
      <c r="L128" s="2">
        <v>-1.036</v>
      </c>
      <c r="M128" s="1" t="s">
        <v>41</v>
      </c>
      <c r="P128" s="3"/>
    </row>
    <row r="129" spans="10:16">
      <c r="J129" s="1">
        <v>127</v>
      </c>
      <c r="K129" s="1" t="s">
        <v>65</v>
      </c>
      <c r="L129" s="1">
        <v>-0.93799999999999994</v>
      </c>
      <c r="M129" s="1" t="s">
        <v>41</v>
      </c>
      <c r="P129" s="3"/>
    </row>
    <row r="130" spans="10:16">
      <c r="J130" s="1">
        <v>128</v>
      </c>
      <c r="K130" s="1" t="s">
        <v>71</v>
      </c>
      <c r="L130" s="1">
        <v>-0.95899999999999996</v>
      </c>
      <c r="M130" s="1" t="s">
        <v>41</v>
      </c>
      <c r="P130" s="3"/>
    </row>
    <row r="131" spans="10:16">
      <c r="J131" s="1">
        <v>129</v>
      </c>
      <c r="K131" s="1" t="s">
        <v>65</v>
      </c>
      <c r="L131" s="1">
        <v>-0.86699999999999999</v>
      </c>
      <c r="M131" s="1" t="s">
        <v>41</v>
      </c>
      <c r="P131" s="3"/>
    </row>
    <row r="132" spans="10:16">
      <c r="J132" s="1">
        <v>130</v>
      </c>
      <c r="K132" s="1" t="s">
        <v>40</v>
      </c>
      <c r="L132" s="1">
        <v>-0.83599999999999997</v>
      </c>
      <c r="M132" s="1" t="s">
        <v>41</v>
      </c>
    </row>
    <row r="133" spans="10:16">
      <c r="J133" s="1">
        <v>131</v>
      </c>
      <c r="K133" s="1" t="s">
        <v>60</v>
      </c>
      <c r="L133" s="1">
        <v>-0.70199999999999996</v>
      </c>
      <c r="M133" s="1" t="s">
        <v>41</v>
      </c>
    </row>
    <row r="134" spans="10:16">
      <c r="J134" s="1">
        <v>132</v>
      </c>
      <c r="K134" s="1" t="s">
        <v>63</v>
      </c>
      <c r="L134" s="1">
        <v>-0.61</v>
      </c>
      <c r="M134" s="1" t="s">
        <v>41</v>
      </c>
    </row>
    <row r="135" spans="10:16">
      <c r="J135" s="1">
        <v>133</v>
      </c>
      <c r="K135" s="1" t="s">
        <v>51</v>
      </c>
      <c r="L135" s="1">
        <v>-0.12</v>
      </c>
      <c r="M135" s="1" t="s">
        <v>41</v>
      </c>
    </row>
    <row r="136" spans="10:16">
      <c r="J136" s="1">
        <v>134</v>
      </c>
      <c r="K136" s="1" t="s">
        <v>54</v>
      </c>
      <c r="L136" s="1">
        <v>3.7999999999999999E-2</v>
      </c>
      <c r="M136" s="1" t="s">
        <v>41</v>
      </c>
    </row>
    <row r="137" spans="10:16">
      <c r="J137" s="1">
        <v>135</v>
      </c>
      <c r="K137" s="1" t="s">
        <v>48</v>
      </c>
      <c r="L137" s="1">
        <v>0.54</v>
      </c>
      <c r="M137" s="1" t="s">
        <v>45</v>
      </c>
    </row>
    <row r="138" spans="10:16">
      <c r="J138" s="1">
        <v>136</v>
      </c>
      <c r="K138" s="1" t="s">
        <v>63</v>
      </c>
      <c r="L138" s="1">
        <v>0.40899999999999997</v>
      </c>
      <c r="M138" s="1" t="s">
        <v>45</v>
      </c>
    </row>
    <row r="139" spans="10:16">
      <c r="J139" s="1">
        <v>137</v>
      </c>
      <c r="K139" s="1" t="s">
        <v>67</v>
      </c>
      <c r="L139" s="1">
        <v>0.626</v>
      </c>
      <c r="M139" s="1" t="s">
        <v>45</v>
      </c>
    </row>
    <row r="140" spans="10:16">
      <c r="J140" s="1">
        <v>138</v>
      </c>
      <c r="K140" s="1" t="s">
        <v>54</v>
      </c>
      <c r="L140" s="1">
        <v>0.47599999999999998</v>
      </c>
      <c r="M140" s="1" t="s">
        <v>45</v>
      </c>
    </row>
    <row r="141" spans="10:16">
      <c r="J141" s="1">
        <v>139</v>
      </c>
      <c r="K141" s="1" t="s">
        <v>66</v>
      </c>
      <c r="L141" s="1">
        <v>0.35099999999999998</v>
      </c>
      <c r="M141" s="1" t="s">
        <v>45</v>
      </c>
    </row>
    <row r="142" spans="10:16">
      <c r="J142" s="1">
        <v>140</v>
      </c>
      <c r="K142" s="1" t="s">
        <v>40</v>
      </c>
      <c r="L142" s="1">
        <v>0.41399999999999998</v>
      </c>
      <c r="M142" s="1" t="s">
        <v>45</v>
      </c>
    </row>
    <row r="143" spans="10:16">
      <c r="J143" s="1">
        <v>141</v>
      </c>
      <c r="K143" s="1" t="s">
        <v>62</v>
      </c>
      <c r="L143" s="1">
        <v>0.48199999999999998</v>
      </c>
      <c r="M143" s="1" t="s">
        <v>45</v>
      </c>
    </row>
    <row r="144" spans="10:16">
      <c r="J144" s="1">
        <v>142</v>
      </c>
      <c r="K144" s="1" t="s">
        <v>65</v>
      </c>
      <c r="L144" s="1">
        <v>0.51600000000000001</v>
      </c>
      <c r="M144" s="1" t="s">
        <v>45</v>
      </c>
    </row>
    <row r="145" spans="10:16">
      <c r="J145" s="1">
        <v>143</v>
      </c>
      <c r="K145" s="1" t="s">
        <v>35</v>
      </c>
      <c r="L145" s="1">
        <v>0.27100000000000002</v>
      </c>
      <c r="M145" s="1" t="s">
        <v>41</v>
      </c>
    </row>
    <row r="146" spans="10:16">
      <c r="J146" s="1">
        <v>144</v>
      </c>
      <c r="K146" s="1" t="s">
        <v>51</v>
      </c>
      <c r="L146" s="1">
        <v>0.217</v>
      </c>
      <c r="M146" s="1" t="s">
        <v>41</v>
      </c>
    </row>
    <row r="147" spans="10:16">
      <c r="J147" s="1">
        <v>145</v>
      </c>
      <c r="K147" s="1" t="s">
        <v>60</v>
      </c>
      <c r="L147" s="1">
        <v>0.32300000000000001</v>
      </c>
      <c r="M147" s="1" t="s">
        <v>41</v>
      </c>
      <c r="P147" s="3"/>
    </row>
    <row r="148" spans="10:16">
      <c r="J148" s="1">
        <v>146</v>
      </c>
      <c r="K148" s="1" t="s">
        <v>60</v>
      </c>
      <c r="L148" s="1">
        <v>0.34699999999999998</v>
      </c>
      <c r="M148" s="1" t="s">
        <v>41</v>
      </c>
      <c r="P148" s="3"/>
    </row>
    <row r="149" spans="10:16">
      <c r="J149" s="1">
        <v>147</v>
      </c>
      <c r="K149" s="1" t="s">
        <v>40</v>
      </c>
      <c r="L149" s="1">
        <v>0.45700000000000002</v>
      </c>
      <c r="M149" s="1" t="s">
        <v>45</v>
      </c>
      <c r="P149" s="3"/>
    </row>
    <row r="150" spans="10:16">
      <c r="J150" s="1">
        <v>148</v>
      </c>
      <c r="K150" s="1" t="s">
        <v>66</v>
      </c>
      <c r="L150" s="1">
        <v>0.48299999999999998</v>
      </c>
      <c r="M150" s="1" t="s">
        <v>45</v>
      </c>
      <c r="P150" s="3"/>
    </row>
    <row r="151" spans="10:16">
      <c r="J151" s="1">
        <v>149</v>
      </c>
      <c r="K151" s="1" t="s">
        <v>70</v>
      </c>
      <c r="L151" s="1">
        <v>0.376</v>
      </c>
      <c r="M151" s="1" t="s">
        <v>45</v>
      </c>
    </row>
    <row r="152" spans="10:16">
      <c r="J152" s="1">
        <v>150</v>
      </c>
      <c r="K152" s="1" t="s">
        <v>67</v>
      </c>
      <c r="L152" s="1">
        <v>0.35499999999999998</v>
      </c>
      <c r="M152" s="1" t="s">
        <v>45</v>
      </c>
    </row>
    <row r="153" spans="10:16">
      <c r="J153" s="1">
        <v>151</v>
      </c>
      <c r="K153" s="1" t="s">
        <v>51</v>
      </c>
      <c r="L153" s="1">
        <v>6.6000000000000003E-2</v>
      </c>
      <c r="M153" s="1" t="s">
        <v>41</v>
      </c>
    </row>
    <row r="154" spans="10:16">
      <c r="J154" s="1">
        <v>152</v>
      </c>
      <c r="K154" s="1" t="s">
        <v>35</v>
      </c>
      <c r="L154" s="1">
        <v>0.38200000000000001</v>
      </c>
      <c r="M154" s="1" t="s">
        <v>45</v>
      </c>
    </row>
    <row r="155" spans="10:16">
      <c r="J155" s="1">
        <v>153</v>
      </c>
      <c r="K155" s="1" t="s">
        <v>58</v>
      </c>
      <c r="L155" s="1">
        <v>0.111</v>
      </c>
      <c r="M155" s="1" t="s">
        <v>41</v>
      </c>
    </row>
    <row r="156" spans="10:16">
      <c r="J156" s="1">
        <v>154</v>
      </c>
      <c r="K156" s="1" t="s">
        <v>66</v>
      </c>
      <c r="L156" s="1">
        <v>0.16700000000000001</v>
      </c>
      <c r="M156" s="1" t="s">
        <v>41</v>
      </c>
      <c r="P156" s="3"/>
    </row>
    <row r="157" spans="10:16">
      <c r="J157" s="1">
        <v>155</v>
      </c>
      <c r="K157" s="1" t="s">
        <v>49</v>
      </c>
      <c r="L157" s="1">
        <v>0.183</v>
      </c>
      <c r="M157" s="1" t="s">
        <v>41</v>
      </c>
      <c r="P157" s="3"/>
    </row>
    <row r="158" spans="10:16">
      <c r="J158" s="1">
        <v>156</v>
      </c>
      <c r="K158" s="1" t="s">
        <v>54</v>
      </c>
      <c r="L158" s="1">
        <v>0.222</v>
      </c>
      <c r="M158" s="1" t="s">
        <v>41</v>
      </c>
      <c r="P158" s="3"/>
    </row>
    <row r="159" spans="10:16">
      <c r="J159" s="1">
        <v>157</v>
      </c>
      <c r="K159" s="1" t="s">
        <v>35</v>
      </c>
      <c r="L159" s="1">
        <v>0.41199999999999998</v>
      </c>
      <c r="M159" s="1" t="s">
        <v>45</v>
      </c>
      <c r="P159" s="3"/>
    </row>
    <row r="160" spans="10:16">
      <c r="J160" s="1">
        <v>158</v>
      </c>
      <c r="K160" s="1" t="s">
        <v>62</v>
      </c>
      <c r="L160" s="1">
        <v>0.46</v>
      </c>
      <c r="M160" s="1" t="s">
        <v>45</v>
      </c>
      <c r="P160" s="3"/>
    </row>
    <row r="161" spans="10:16">
      <c r="J161" s="1">
        <v>159</v>
      </c>
      <c r="K161" s="1" t="s">
        <v>45</v>
      </c>
      <c r="L161" s="1">
        <v>0.41099999999999998</v>
      </c>
      <c r="M161" s="1" t="s">
        <v>45</v>
      </c>
    </row>
    <row r="162" spans="10:16">
      <c r="J162" s="1">
        <v>160</v>
      </c>
      <c r="K162" s="1" t="s">
        <v>63</v>
      </c>
      <c r="L162" s="1">
        <v>0.35099999999999998</v>
      </c>
      <c r="M162" s="1" t="s">
        <v>45</v>
      </c>
    </row>
    <row r="163" spans="10:16">
      <c r="J163" s="1">
        <v>161</v>
      </c>
      <c r="K163" s="1" t="s">
        <v>66</v>
      </c>
      <c r="L163" s="1">
        <v>0.19900000000000001</v>
      </c>
      <c r="M163" s="1" t="s">
        <v>41</v>
      </c>
    </row>
    <row r="164" spans="10:16">
      <c r="J164" s="1">
        <v>162</v>
      </c>
      <c r="K164" s="1" t="s">
        <v>48</v>
      </c>
      <c r="L164" s="1">
        <v>0.47899999999999998</v>
      </c>
      <c r="M164" s="1" t="s">
        <v>45</v>
      </c>
    </row>
    <row r="165" spans="10:16">
      <c r="J165" s="1">
        <v>163</v>
      </c>
      <c r="K165" s="1" t="s">
        <v>70</v>
      </c>
      <c r="L165" s="1">
        <v>0.45300000000000001</v>
      </c>
      <c r="M165" s="1" t="s">
        <v>45</v>
      </c>
    </row>
    <row r="166" spans="10:16">
      <c r="J166" s="1">
        <v>164</v>
      </c>
      <c r="K166" s="1" t="s">
        <v>49</v>
      </c>
      <c r="L166" s="1">
        <v>0.46100000000000002</v>
      </c>
      <c r="M166" s="1" t="s">
        <v>45</v>
      </c>
    </row>
    <row r="167" spans="10:16">
      <c r="J167" s="1">
        <v>165</v>
      </c>
      <c r="K167" s="1" t="s">
        <v>64</v>
      </c>
      <c r="L167" s="1">
        <v>0.23899999999999999</v>
      </c>
      <c r="M167" s="1" t="s">
        <v>41</v>
      </c>
    </row>
    <row r="168" spans="10:16">
      <c r="J168" s="1">
        <v>166</v>
      </c>
      <c r="K168" s="1" t="s">
        <v>60</v>
      </c>
      <c r="L168" s="1">
        <v>0.223</v>
      </c>
      <c r="M168" s="1" t="s">
        <v>41</v>
      </c>
    </row>
    <row r="169" spans="10:16">
      <c r="J169" s="1">
        <v>167</v>
      </c>
      <c r="K169" s="1" t="s">
        <v>64</v>
      </c>
      <c r="L169" s="1">
        <v>0.29399999999999998</v>
      </c>
      <c r="M169" s="1" t="s">
        <v>41</v>
      </c>
    </row>
    <row r="170" spans="10:16">
      <c r="J170" s="1">
        <v>168</v>
      </c>
      <c r="K170" s="1" t="s">
        <v>51</v>
      </c>
      <c r="L170" s="1">
        <v>0.23599999999999999</v>
      </c>
      <c r="M170" s="1" t="s">
        <v>41</v>
      </c>
    </row>
    <row r="171" spans="10:16">
      <c r="J171" s="1">
        <v>169</v>
      </c>
      <c r="K171" s="1" t="s">
        <v>35</v>
      </c>
      <c r="L171" s="1">
        <v>0.51800000000000002</v>
      </c>
      <c r="M171" s="1" t="s">
        <v>45</v>
      </c>
    </row>
    <row r="172" spans="10:16">
      <c r="J172" s="1">
        <v>170</v>
      </c>
      <c r="K172" s="1" t="s">
        <v>66</v>
      </c>
      <c r="L172" s="1">
        <v>0.58799999999999997</v>
      </c>
      <c r="M172" s="1" t="s">
        <v>45</v>
      </c>
    </row>
    <row r="173" spans="10:16">
      <c r="J173" s="1">
        <v>171</v>
      </c>
      <c r="K173" s="1" t="s">
        <v>60</v>
      </c>
      <c r="L173" s="1">
        <v>0.56200000000000006</v>
      </c>
      <c r="M173" s="1" t="s">
        <v>45</v>
      </c>
    </row>
    <row r="174" spans="10:16">
      <c r="J174" s="1">
        <v>172</v>
      </c>
      <c r="K174" s="1" t="s">
        <v>35</v>
      </c>
      <c r="L174" s="1">
        <v>0.3</v>
      </c>
      <c r="M174" s="1" t="s">
        <v>41</v>
      </c>
    </row>
    <row r="175" spans="10:16">
      <c r="J175" s="1">
        <v>173</v>
      </c>
      <c r="K175" s="1" t="s">
        <v>67</v>
      </c>
      <c r="L175" s="1">
        <v>-0.122</v>
      </c>
      <c r="M175" s="1" t="s">
        <v>41</v>
      </c>
      <c r="P175" s="2"/>
    </row>
    <row r="176" spans="10:16">
      <c r="J176" s="1">
        <v>174</v>
      </c>
      <c r="K176" s="1" t="s">
        <v>60</v>
      </c>
      <c r="L176" s="1">
        <v>-2.1000000000000001E-2</v>
      </c>
      <c r="M176" s="1" t="s">
        <v>41</v>
      </c>
      <c r="P176" s="2"/>
    </row>
    <row r="177" spans="10:16">
      <c r="J177" s="1">
        <v>175</v>
      </c>
      <c r="K177" s="1" t="s">
        <v>62</v>
      </c>
      <c r="L177" s="1">
        <v>-0.111</v>
      </c>
      <c r="M177" s="1" t="s">
        <v>41</v>
      </c>
      <c r="P177" s="2"/>
    </row>
    <row r="178" spans="10:16">
      <c r="J178" s="1">
        <v>176</v>
      </c>
      <c r="K178" s="1" t="s">
        <v>40</v>
      </c>
      <c r="L178" s="1">
        <v>-0.39300000000000002</v>
      </c>
      <c r="M178" s="1" t="s">
        <v>41</v>
      </c>
      <c r="P178" s="2"/>
    </row>
    <row r="179" spans="10:16">
      <c r="J179" s="1">
        <v>177</v>
      </c>
      <c r="K179" s="1" t="s">
        <v>71</v>
      </c>
      <c r="L179" s="1">
        <v>-0.29499999999999998</v>
      </c>
      <c r="M179" s="1" t="s">
        <v>41</v>
      </c>
      <c r="P179" s="2"/>
    </row>
    <row r="180" spans="10:16">
      <c r="J180" s="1">
        <v>178</v>
      </c>
      <c r="K180" s="1" t="s">
        <v>62</v>
      </c>
      <c r="L180" s="1">
        <v>-0.307</v>
      </c>
      <c r="M180" s="1" t="s">
        <v>41</v>
      </c>
    </row>
    <row r="181" spans="10:16">
      <c r="J181" s="1">
        <v>179</v>
      </c>
      <c r="K181" s="1" t="s">
        <v>65</v>
      </c>
      <c r="L181" s="1">
        <v>-0.154</v>
      </c>
      <c r="M181" s="1" t="s">
        <v>41</v>
      </c>
    </row>
    <row r="182" spans="10:16">
      <c r="J182" s="1">
        <v>180</v>
      </c>
      <c r="K182" s="1" t="s">
        <v>35</v>
      </c>
      <c r="L182" s="1">
        <v>-0.18</v>
      </c>
      <c r="M182" s="1" t="s">
        <v>41</v>
      </c>
    </row>
    <row r="183" spans="10:16">
      <c r="J183" s="1">
        <v>181</v>
      </c>
      <c r="K183" s="1" t="s">
        <v>65</v>
      </c>
      <c r="L183" s="1">
        <v>0.123</v>
      </c>
      <c r="M183" s="1" t="s">
        <v>41</v>
      </c>
      <c r="P183" s="3"/>
    </row>
    <row r="184" spans="10:16">
      <c r="J184" s="1">
        <v>182</v>
      </c>
      <c r="K184" s="1" t="s">
        <v>62</v>
      </c>
      <c r="L184" s="1">
        <v>7.0000000000000001E-3</v>
      </c>
      <c r="M184" s="1" t="s">
        <v>41</v>
      </c>
      <c r="P184" s="3"/>
    </row>
    <row r="185" spans="10:16">
      <c r="J185" s="1">
        <v>183</v>
      </c>
      <c r="K185" s="1" t="s">
        <v>51</v>
      </c>
      <c r="L185" s="1">
        <v>-0.39400000000000002</v>
      </c>
      <c r="M185" s="1" t="s">
        <v>41</v>
      </c>
      <c r="P185" s="3"/>
    </row>
    <row r="186" spans="10:16">
      <c r="J186" s="1">
        <v>184</v>
      </c>
      <c r="K186" s="1" t="s">
        <v>65</v>
      </c>
      <c r="L186" s="1">
        <v>-0.73599999999999999</v>
      </c>
      <c r="M186" s="1" t="s">
        <v>41</v>
      </c>
      <c r="P186" s="3"/>
    </row>
    <row r="187" spans="10:16">
      <c r="J187" s="1">
        <v>185</v>
      </c>
      <c r="K187" s="1" t="s">
        <v>45</v>
      </c>
      <c r="L187" s="2">
        <v>-1.073</v>
      </c>
      <c r="M187" s="1" t="s">
        <v>41</v>
      </c>
      <c r="P187" s="3"/>
    </row>
    <row r="188" spans="10:16">
      <c r="J188" s="1">
        <v>186</v>
      </c>
      <c r="K188" s="1" t="s">
        <v>40</v>
      </c>
      <c r="L188" s="2">
        <v>-1.504</v>
      </c>
      <c r="M188" s="1" t="s">
        <v>41</v>
      </c>
      <c r="P188" s="3"/>
    </row>
    <row r="189" spans="10:16">
      <c r="J189" s="1">
        <v>187</v>
      </c>
      <c r="K189" s="1" t="s">
        <v>40</v>
      </c>
      <c r="L189" s="2">
        <v>-1.8620000000000001</v>
      </c>
      <c r="M189" s="1" t="s">
        <v>41</v>
      </c>
      <c r="P189" s="3"/>
    </row>
    <row r="190" spans="10:16">
      <c r="J190" s="1">
        <v>188</v>
      </c>
      <c r="K190" s="1" t="s">
        <v>49</v>
      </c>
      <c r="L190" s="2">
        <v>-2.1309999999999998</v>
      </c>
      <c r="M190" s="1" t="s">
        <v>41</v>
      </c>
    </row>
    <row r="191" spans="10:16">
      <c r="J191" s="1">
        <v>189</v>
      </c>
      <c r="K191" s="1" t="s">
        <v>40</v>
      </c>
      <c r="L191" s="2">
        <v>-2.1360000000000001</v>
      </c>
      <c r="M191" s="1" t="s">
        <v>41</v>
      </c>
    </row>
    <row r="192" spans="10:16">
      <c r="J192" s="1">
        <v>190</v>
      </c>
      <c r="K192" s="1" t="s">
        <v>40</v>
      </c>
      <c r="L192" s="2">
        <v>-2.4540000000000002</v>
      </c>
      <c r="M192" s="1" t="s">
        <v>41</v>
      </c>
    </row>
    <row r="193" spans="10:13">
      <c r="J193" s="1">
        <v>191</v>
      </c>
      <c r="K193" s="1" t="s">
        <v>49</v>
      </c>
      <c r="L193" s="2">
        <v>-2.2040000000000002</v>
      </c>
      <c r="M193" s="1" t="s">
        <v>41</v>
      </c>
    </row>
    <row r="194" spans="10:13">
      <c r="J194" s="1">
        <v>192</v>
      </c>
      <c r="K194" s="1" t="s">
        <v>48</v>
      </c>
      <c r="L194" s="2">
        <v>-1.7390000000000001</v>
      </c>
      <c r="M194" s="1" t="s">
        <v>41</v>
      </c>
    </row>
    <row r="195" spans="10:13">
      <c r="J195" s="1">
        <v>193</v>
      </c>
      <c r="K195" s="1" t="s">
        <v>51</v>
      </c>
      <c r="L195" s="2">
        <v>-1.292</v>
      </c>
      <c r="M195" s="1" t="s">
        <v>41</v>
      </c>
    </row>
    <row r="196" spans="10:13">
      <c r="J196" s="1">
        <v>194</v>
      </c>
      <c r="K196" s="1" t="s">
        <v>40</v>
      </c>
      <c r="L196" s="1">
        <v>-0.9</v>
      </c>
      <c r="M196" s="1" t="s">
        <v>41</v>
      </c>
    </row>
    <row r="197" spans="10:13">
      <c r="J197" s="1">
        <v>195</v>
      </c>
      <c r="K197" s="1" t="s">
        <v>70</v>
      </c>
      <c r="L197" s="1">
        <v>-0.47799999999999998</v>
      </c>
      <c r="M197" s="1" t="s">
        <v>41</v>
      </c>
    </row>
    <row r="198" spans="10:13">
      <c r="J198" s="1">
        <v>196</v>
      </c>
      <c r="K198" s="1" t="s">
        <v>45</v>
      </c>
      <c r="L198" s="1">
        <v>-0.26900000000000002</v>
      </c>
      <c r="M198" s="1" t="s">
        <v>41</v>
      </c>
    </row>
    <row r="199" spans="10:13">
      <c r="J199" s="1">
        <v>197</v>
      </c>
      <c r="K199" s="1" t="s">
        <v>48</v>
      </c>
      <c r="L199" s="1">
        <v>-0.29799999999999999</v>
      </c>
      <c r="M199" s="1" t="s">
        <v>41</v>
      </c>
    </row>
    <row r="200" spans="10:13">
      <c r="J200" s="1">
        <v>198</v>
      </c>
      <c r="K200" s="1" t="s">
        <v>49</v>
      </c>
      <c r="L200" s="1">
        <v>-0.66800000000000004</v>
      </c>
      <c r="M200" s="1" t="s">
        <v>41</v>
      </c>
    </row>
    <row r="201" spans="10:13">
      <c r="J201" s="1">
        <v>199</v>
      </c>
      <c r="K201" s="1" t="s">
        <v>48</v>
      </c>
      <c r="L201" s="1">
        <v>-0.44600000000000001</v>
      </c>
      <c r="M201" s="1" t="s">
        <v>41</v>
      </c>
    </row>
    <row r="202" spans="10:13">
      <c r="J202" s="1">
        <v>200</v>
      </c>
      <c r="K202" s="1" t="s">
        <v>60</v>
      </c>
      <c r="L202" s="1">
        <v>-0.67400000000000004</v>
      </c>
      <c r="M202" s="1" t="s">
        <v>41</v>
      </c>
    </row>
    <row r="203" spans="10:13">
      <c r="J203" s="1">
        <v>201</v>
      </c>
      <c r="K203" s="1" t="s">
        <v>63</v>
      </c>
      <c r="L203" s="1">
        <v>-0.83899999999999997</v>
      </c>
      <c r="M203" s="1" t="s">
        <v>41</v>
      </c>
    </row>
    <row r="204" spans="10:13">
      <c r="J204" s="1">
        <v>202</v>
      </c>
      <c r="K204" s="1" t="s">
        <v>71</v>
      </c>
      <c r="L204" s="2">
        <v>-1.04</v>
      </c>
      <c r="M204" s="1" t="s">
        <v>41</v>
      </c>
    </row>
    <row r="205" spans="10:13">
      <c r="J205" s="1">
        <v>203</v>
      </c>
      <c r="K205" s="1" t="s">
        <v>45</v>
      </c>
      <c r="L205" s="1">
        <v>-0.93700000000000006</v>
      </c>
      <c r="M205" s="1" t="s">
        <v>41</v>
      </c>
    </row>
    <row r="206" spans="10:13">
      <c r="J206" s="1">
        <v>204</v>
      </c>
      <c r="K206" s="1" t="s">
        <v>71</v>
      </c>
      <c r="L206" s="1">
        <v>-0.98899999999999999</v>
      </c>
      <c r="M206" s="1" t="s">
        <v>41</v>
      </c>
    </row>
    <row r="207" spans="10:13">
      <c r="J207" s="1">
        <v>205</v>
      </c>
      <c r="K207" s="1" t="s">
        <v>70</v>
      </c>
      <c r="L207" s="1">
        <v>-0.84499999999999997</v>
      </c>
      <c r="M207" s="1" t="s">
        <v>41</v>
      </c>
    </row>
    <row r="208" spans="10:13">
      <c r="J208" s="1">
        <v>206</v>
      </c>
      <c r="K208" s="1" t="s">
        <v>58</v>
      </c>
      <c r="L208" s="1">
        <v>-0.72099999999999997</v>
      </c>
      <c r="M208" s="1" t="s">
        <v>41</v>
      </c>
    </row>
    <row r="209" spans="10:16">
      <c r="J209" s="1">
        <v>207</v>
      </c>
      <c r="K209" s="1" t="s">
        <v>48</v>
      </c>
      <c r="L209" s="1">
        <v>-0.41199999999999998</v>
      </c>
      <c r="M209" s="1" t="s">
        <v>41</v>
      </c>
    </row>
    <row r="210" spans="10:16">
      <c r="J210" s="1">
        <v>208</v>
      </c>
      <c r="K210" s="1" t="s">
        <v>63</v>
      </c>
      <c r="L210" s="1">
        <v>-0.19800000000000001</v>
      </c>
      <c r="M210" s="1" t="s">
        <v>41</v>
      </c>
    </row>
    <row r="211" spans="10:16">
      <c r="J211" s="1">
        <v>209</v>
      </c>
      <c r="K211" s="1" t="s">
        <v>68</v>
      </c>
      <c r="L211" s="1">
        <v>0.224</v>
      </c>
      <c r="M211" s="1" t="s">
        <v>41</v>
      </c>
    </row>
    <row r="212" spans="10:16">
      <c r="J212" s="1">
        <v>210</v>
      </c>
      <c r="K212" s="1" t="s">
        <v>48</v>
      </c>
      <c r="L212" s="1">
        <v>0.22600000000000001</v>
      </c>
      <c r="M212" s="1" t="s">
        <v>41</v>
      </c>
    </row>
    <row r="213" spans="10:16">
      <c r="J213" s="1">
        <v>211</v>
      </c>
      <c r="K213" s="1" t="s">
        <v>49</v>
      </c>
      <c r="L213" s="1">
        <v>0.439</v>
      </c>
      <c r="M213" s="1" t="s">
        <v>45</v>
      </c>
    </row>
    <row r="214" spans="10:16">
      <c r="J214" s="1">
        <v>212</v>
      </c>
      <c r="K214" s="1" t="s">
        <v>68</v>
      </c>
      <c r="L214" s="1">
        <v>9.4E-2</v>
      </c>
      <c r="M214" s="1" t="s">
        <v>41</v>
      </c>
    </row>
    <row r="215" spans="10:16">
      <c r="J215" s="1">
        <v>213</v>
      </c>
      <c r="K215" s="1" t="s">
        <v>62</v>
      </c>
      <c r="L215" s="1">
        <v>0.14499999999999999</v>
      </c>
      <c r="M215" s="1" t="s">
        <v>41</v>
      </c>
    </row>
    <row r="216" spans="10:16">
      <c r="J216" s="1">
        <v>214</v>
      </c>
      <c r="K216" s="1" t="s">
        <v>49</v>
      </c>
      <c r="L216" s="1">
        <v>-0.23200000000000001</v>
      </c>
      <c r="M216" s="1" t="s">
        <v>41</v>
      </c>
      <c r="P216" s="3"/>
    </row>
    <row r="217" spans="10:16">
      <c r="J217" s="1">
        <v>215</v>
      </c>
      <c r="K217" s="1" t="s">
        <v>48</v>
      </c>
      <c r="L217" s="1">
        <v>-0.40899999999999997</v>
      </c>
      <c r="M217" s="1" t="s">
        <v>41</v>
      </c>
    </row>
    <row r="218" spans="10:16">
      <c r="J218" s="1">
        <v>216</v>
      </c>
      <c r="K218" s="1" t="s">
        <v>40</v>
      </c>
      <c r="L218" s="1">
        <v>-0.44800000000000001</v>
      </c>
      <c r="M218" s="1" t="s">
        <v>41</v>
      </c>
    </row>
    <row r="219" spans="10:16">
      <c r="J219" s="1">
        <v>217</v>
      </c>
      <c r="K219" s="1" t="s">
        <v>62</v>
      </c>
      <c r="L219" s="1">
        <v>-0.92200000000000004</v>
      </c>
      <c r="M219" s="1" t="s">
        <v>41</v>
      </c>
    </row>
    <row r="220" spans="10:16">
      <c r="J220" s="1">
        <v>218</v>
      </c>
      <c r="K220" s="1" t="s">
        <v>35</v>
      </c>
      <c r="L220" s="2">
        <v>-1.377</v>
      </c>
      <c r="M220" s="1" t="s">
        <v>41</v>
      </c>
      <c r="P220" s="3"/>
    </row>
    <row r="221" spans="10:16">
      <c r="J221" s="1">
        <v>219</v>
      </c>
      <c r="K221" s="1" t="s">
        <v>70</v>
      </c>
      <c r="L221" s="2">
        <v>-1.4319999999999999</v>
      </c>
      <c r="M221" s="1" t="s">
        <v>41</v>
      </c>
      <c r="P221" s="3"/>
    </row>
    <row r="222" spans="10:16">
      <c r="J222" s="1">
        <v>220</v>
      </c>
      <c r="K222" s="1" t="s">
        <v>67</v>
      </c>
      <c r="L222" s="2">
        <v>-1.7989999999999999</v>
      </c>
      <c r="M222" s="1" t="s">
        <v>41</v>
      </c>
      <c r="P222" s="3"/>
    </row>
    <row r="223" spans="10:16">
      <c r="J223" s="1">
        <v>221</v>
      </c>
      <c r="K223" s="1" t="s">
        <v>35</v>
      </c>
      <c r="L223" s="2">
        <v>-1.56</v>
      </c>
      <c r="M223" s="1" t="s">
        <v>41</v>
      </c>
      <c r="P223" s="3"/>
    </row>
    <row r="224" spans="10:16">
      <c r="J224" s="1">
        <v>222</v>
      </c>
      <c r="K224" s="1" t="s">
        <v>40</v>
      </c>
      <c r="L224" s="2">
        <v>-1.5409999999999999</v>
      </c>
      <c r="M224" s="1" t="s">
        <v>41</v>
      </c>
    </row>
    <row r="225" spans="10:16">
      <c r="J225" s="1">
        <v>223</v>
      </c>
      <c r="K225" s="1" t="s">
        <v>65</v>
      </c>
      <c r="L225" s="2">
        <v>-1.21</v>
      </c>
      <c r="M225" s="1" t="s">
        <v>41</v>
      </c>
    </row>
    <row r="226" spans="10:16">
      <c r="J226" s="1">
        <v>224</v>
      </c>
      <c r="K226" s="1" t="s">
        <v>35</v>
      </c>
      <c r="L226" s="2">
        <v>-1.1579999999999999</v>
      </c>
      <c r="M226" s="1" t="s">
        <v>41</v>
      </c>
    </row>
    <row r="227" spans="10:16">
      <c r="J227" s="1">
        <v>225</v>
      </c>
      <c r="K227" s="1" t="s">
        <v>70</v>
      </c>
      <c r="L227" s="2">
        <v>-1.0620000000000001</v>
      </c>
      <c r="M227" s="1" t="s">
        <v>41</v>
      </c>
    </row>
    <row r="228" spans="10:16">
      <c r="J228" s="1">
        <v>226</v>
      </c>
      <c r="K228" s="1" t="s">
        <v>60</v>
      </c>
      <c r="L228" s="1">
        <v>-0.70799999999999996</v>
      </c>
      <c r="M228" s="1" t="s">
        <v>41</v>
      </c>
    </row>
    <row r="229" spans="10:16">
      <c r="J229" s="1">
        <v>227</v>
      </c>
      <c r="K229" s="1" t="s">
        <v>54</v>
      </c>
      <c r="L229" s="1">
        <v>-0.29399999999999998</v>
      </c>
      <c r="M229" s="1" t="s">
        <v>41</v>
      </c>
    </row>
    <row r="230" spans="10:16">
      <c r="J230" s="1">
        <v>228</v>
      </c>
      <c r="K230" s="1" t="s">
        <v>49</v>
      </c>
      <c r="L230" s="1">
        <v>-0.46600000000000003</v>
      </c>
      <c r="M230" s="1" t="s">
        <v>41</v>
      </c>
    </row>
    <row r="231" spans="10:16">
      <c r="J231" s="1">
        <v>229</v>
      </c>
      <c r="K231" s="1" t="s">
        <v>65</v>
      </c>
      <c r="L231" s="1">
        <v>-0.48099999999999998</v>
      </c>
      <c r="M231" s="1" t="s">
        <v>41</v>
      </c>
      <c r="P231" s="2"/>
    </row>
    <row r="232" spans="10:16">
      <c r="J232" s="1">
        <v>230</v>
      </c>
      <c r="K232" s="1" t="s">
        <v>60</v>
      </c>
      <c r="L232" s="1">
        <v>-0.87</v>
      </c>
      <c r="M232" s="1" t="s">
        <v>41</v>
      </c>
    </row>
    <row r="233" spans="10:16">
      <c r="J233" s="1">
        <v>231</v>
      </c>
      <c r="K233" s="1" t="s">
        <v>60</v>
      </c>
      <c r="L233" s="2">
        <v>-1.298</v>
      </c>
      <c r="M233" s="1" t="s">
        <v>41</v>
      </c>
    </row>
    <row r="234" spans="10:16">
      <c r="J234" s="1">
        <v>232</v>
      </c>
      <c r="K234" s="1" t="s">
        <v>40</v>
      </c>
      <c r="L234" s="2">
        <v>-1.669</v>
      </c>
      <c r="M234" s="1" t="s">
        <v>41</v>
      </c>
    </row>
    <row r="235" spans="10:16">
      <c r="J235" s="1">
        <v>233</v>
      </c>
      <c r="K235" s="1" t="s">
        <v>49</v>
      </c>
      <c r="L235" s="2">
        <v>-1.59</v>
      </c>
      <c r="M235" s="1" t="s">
        <v>41</v>
      </c>
    </row>
    <row r="236" spans="10:16">
      <c r="J236" s="1">
        <v>234</v>
      </c>
      <c r="K236" s="1" t="s">
        <v>40</v>
      </c>
      <c r="L236" s="2">
        <v>-1.8620000000000001</v>
      </c>
      <c r="M236" s="1" t="s">
        <v>41</v>
      </c>
    </row>
    <row r="237" spans="10:16">
      <c r="J237" s="1">
        <v>235</v>
      </c>
      <c r="K237" s="1" t="s">
        <v>40</v>
      </c>
      <c r="L237" s="2">
        <v>-1.8029999999999999</v>
      </c>
      <c r="M237" s="1" t="s">
        <v>41</v>
      </c>
    </row>
    <row r="238" spans="10:16">
      <c r="J238" s="1">
        <v>236</v>
      </c>
      <c r="K238" s="1" t="s">
        <v>49</v>
      </c>
      <c r="L238" s="2">
        <v>-1.833</v>
      </c>
      <c r="M238" s="1" t="s">
        <v>41</v>
      </c>
    </row>
    <row r="239" spans="10:16">
      <c r="J239" s="1">
        <v>237</v>
      </c>
      <c r="K239" s="1" t="s">
        <v>60</v>
      </c>
      <c r="L239" s="2">
        <v>-1.254</v>
      </c>
      <c r="M239" s="1" t="s">
        <v>41</v>
      </c>
    </row>
    <row r="240" spans="10:16">
      <c r="J240" s="1">
        <v>238</v>
      </c>
      <c r="K240" s="1" t="s">
        <v>40</v>
      </c>
      <c r="L240" s="1">
        <v>-0.72899999999999998</v>
      </c>
      <c r="M240" s="1" t="s">
        <v>41</v>
      </c>
    </row>
    <row r="241" spans="10:16">
      <c r="J241" s="1">
        <v>239</v>
      </c>
      <c r="K241" s="1" t="s">
        <v>62</v>
      </c>
      <c r="L241" s="1">
        <v>-0.128</v>
      </c>
      <c r="M241" s="1" t="s">
        <v>41</v>
      </c>
    </row>
    <row r="242" spans="10:16">
      <c r="J242" s="1">
        <v>240</v>
      </c>
      <c r="K242" s="1" t="s">
        <v>65</v>
      </c>
      <c r="L242" s="1">
        <v>0.40899999999999997</v>
      </c>
      <c r="M242" s="1" t="s">
        <v>45</v>
      </c>
    </row>
    <row r="243" spans="10:16">
      <c r="J243" s="1">
        <v>241</v>
      </c>
      <c r="K243" s="1" t="s">
        <v>60</v>
      </c>
      <c r="L243" s="1">
        <v>0.435</v>
      </c>
      <c r="M243" s="1" t="s">
        <v>45</v>
      </c>
    </row>
    <row r="244" spans="10:16">
      <c r="J244" s="1">
        <v>242</v>
      </c>
      <c r="K244" s="1" t="s">
        <v>51</v>
      </c>
      <c r="L244" s="1">
        <v>0.42599999999999999</v>
      </c>
      <c r="M244" s="1" t="s">
        <v>45</v>
      </c>
    </row>
    <row r="245" spans="10:16">
      <c r="J245" s="1">
        <v>243</v>
      </c>
      <c r="K245" s="1" t="s">
        <v>62</v>
      </c>
      <c r="L245" s="1">
        <v>0.55800000000000005</v>
      </c>
      <c r="M245" s="1" t="s">
        <v>45</v>
      </c>
    </row>
    <row r="246" spans="10:16">
      <c r="J246" s="1">
        <v>244</v>
      </c>
      <c r="K246" s="1" t="s">
        <v>60</v>
      </c>
      <c r="L246" s="1">
        <v>0.48099999999999998</v>
      </c>
      <c r="M246" s="1" t="s">
        <v>45</v>
      </c>
    </row>
    <row r="247" spans="10:16">
      <c r="J247" s="1">
        <v>245</v>
      </c>
      <c r="K247" s="1" t="s">
        <v>40</v>
      </c>
      <c r="L247" s="1">
        <v>0.503</v>
      </c>
      <c r="M247" s="1" t="s">
        <v>45</v>
      </c>
    </row>
    <row r="248" spans="10:16">
      <c r="J248" s="1">
        <v>246</v>
      </c>
      <c r="K248" s="1" t="s">
        <v>67</v>
      </c>
      <c r="L248" s="1">
        <v>0.221</v>
      </c>
      <c r="M248" s="1" t="s">
        <v>41</v>
      </c>
    </row>
    <row r="249" spans="10:16">
      <c r="J249" s="1">
        <v>247</v>
      </c>
      <c r="K249" s="1" t="s">
        <v>63</v>
      </c>
      <c r="L249" s="1">
        <v>-0.151</v>
      </c>
      <c r="M249" s="1" t="s">
        <v>41</v>
      </c>
    </row>
    <row r="253" spans="10:16">
      <c r="P253" s="2"/>
    </row>
    <row r="254" spans="10:16">
      <c r="P254" s="2"/>
    </row>
    <row r="334" spans="16:16">
      <c r="P334" s="2"/>
    </row>
    <row r="355" spans="16:16">
      <c r="P355" s="3"/>
    </row>
    <row r="356" spans="16:16">
      <c r="P356" s="3"/>
    </row>
    <row r="357" spans="16:16">
      <c r="P357" s="3"/>
    </row>
    <row r="358" spans="16:16">
      <c r="P358" s="3"/>
    </row>
    <row r="359" spans="16:16">
      <c r="P359" s="3"/>
    </row>
    <row r="360" spans="16:16">
      <c r="P360" s="3"/>
    </row>
    <row r="361" spans="16:16">
      <c r="P361" s="3"/>
    </row>
    <row r="362" spans="16:16">
      <c r="P362" s="3"/>
    </row>
    <row r="363" spans="16:16">
      <c r="P363" s="3"/>
    </row>
    <row r="364" spans="16:16">
      <c r="P364" s="3"/>
    </row>
    <row r="365" spans="16:16">
      <c r="P365" s="3"/>
    </row>
    <row r="366" spans="16:16">
      <c r="P366" s="3"/>
    </row>
    <row r="367" spans="16:16">
      <c r="P367" s="3"/>
    </row>
    <row r="368" spans="16:16">
      <c r="P368" s="3"/>
    </row>
    <row r="369" spans="16:16">
      <c r="P369" s="3"/>
    </row>
    <row r="370" spans="16:16">
      <c r="P370" s="3"/>
    </row>
    <row r="424" spans="16:16">
      <c r="P424" s="2"/>
    </row>
    <row r="425" spans="16:16">
      <c r="P425" s="2"/>
    </row>
    <row r="426" spans="16:16">
      <c r="P426" s="2"/>
    </row>
    <row r="427" spans="16:16">
      <c r="P427" s="2"/>
    </row>
    <row r="428" spans="16:16">
      <c r="P428" s="2"/>
    </row>
    <row r="429" spans="16:16">
      <c r="P429" s="2"/>
    </row>
    <row r="430" spans="16:16">
      <c r="P430" s="2"/>
    </row>
    <row r="485" spans="16:16">
      <c r="P485" s="3"/>
    </row>
    <row r="486" spans="16:16">
      <c r="P486" s="3"/>
    </row>
    <row r="487" spans="16:16">
      <c r="P487" s="3"/>
    </row>
    <row r="488" spans="16:16">
      <c r="P488" s="3"/>
    </row>
    <row r="489" spans="16:16">
      <c r="P489" s="3"/>
    </row>
    <row r="490" spans="16:16">
      <c r="P490" s="3"/>
    </row>
    <row r="491" spans="16:16">
      <c r="P491" s="3"/>
    </row>
    <row r="492" spans="16:16">
      <c r="P492" s="3"/>
    </row>
    <row r="512" spans="16:16">
      <c r="P512" s="2"/>
    </row>
    <row r="513" spans="16:16">
      <c r="P513" s="2"/>
    </row>
    <row r="514" spans="16:16">
      <c r="P514" s="2"/>
    </row>
    <row r="515" spans="16:16">
      <c r="P515" s="2"/>
    </row>
    <row r="516" spans="16:16">
      <c r="P516" s="2"/>
    </row>
    <row r="517" spans="16:16">
      <c r="P517" s="2"/>
    </row>
    <row r="518" spans="16:16">
      <c r="P518" s="2"/>
    </row>
    <row r="524" spans="16:16">
      <c r="P524" s="2"/>
    </row>
    <row r="525" spans="16:16">
      <c r="P525" s="2"/>
    </row>
    <row r="526" spans="16:16">
      <c r="P526" s="2"/>
    </row>
    <row r="527" spans="16:16">
      <c r="P527" s="2"/>
    </row>
    <row r="528" spans="16:16">
      <c r="P528" s="2"/>
    </row>
    <row r="529" spans="16:16">
      <c r="P529" s="2"/>
    </row>
    <row r="530" spans="16:16">
      <c r="P530" s="2"/>
    </row>
    <row r="531" spans="16:16">
      <c r="P531" s="2"/>
    </row>
    <row r="532" spans="16:16">
      <c r="P532" s="2"/>
    </row>
    <row r="533" spans="16:16">
      <c r="P533" s="2"/>
    </row>
    <row r="534" spans="16:16">
      <c r="P534" s="2"/>
    </row>
    <row r="535" spans="16:16">
      <c r="P535" s="2"/>
    </row>
    <row r="536" spans="16:16">
      <c r="P536" s="2"/>
    </row>
    <row r="537" spans="16:16">
      <c r="P537" s="2"/>
    </row>
    <row r="546" spans="16:16">
      <c r="P546" s="2"/>
    </row>
    <row r="547" spans="16:16">
      <c r="P547" s="2"/>
    </row>
    <row r="548" spans="16:16">
      <c r="P548" s="2"/>
    </row>
    <row r="549" spans="16:16">
      <c r="P549" s="2"/>
    </row>
    <row r="550" spans="16:16">
      <c r="P55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000-A540-3344-B02B-E46FA040B57B}">
  <dimension ref="A1:M5647"/>
  <sheetViews>
    <sheetView workbookViewId="0">
      <selection activeCell="F3" sqref="F3"/>
    </sheetView>
  </sheetViews>
  <sheetFormatPr defaultColWidth="10.875" defaultRowHeight="15.95"/>
  <cols>
    <col min="1" max="1" width="10.875" style="1"/>
    <col min="2" max="2" width="11" style="1" customWidth="1"/>
    <col min="3" max="9" width="10.875" style="1"/>
    <col min="10" max="10" width="16.375" style="4" customWidth="1"/>
    <col min="11" max="11" width="24.25" style="1" customWidth="1"/>
    <col min="12" max="12" width="17.5" style="1" customWidth="1"/>
    <col min="13" max="16384" width="10.875" style="1"/>
  </cols>
  <sheetData>
    <row r="1" spans="1:13" ht="15.7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4" t="s">
        <v>82</v>
      </c>
      <c r="K1" s="1" t="s">
        <v>32</v>
      </c>
      <c r="L1" s="1" t="s">
        <v>33</v>
      </c>
    </row>
    <row r="2" spans="1:13" ht="15.75">
      <c r="A2" s="5" t="s">
        <v>83</v>
      </c>
      <c r="B2" s="5">
        <v>3</v>
      </c>
      <c r="C2" s="5">
        <v>6</v>
      </c>
      <c r="D2" s="5">
        <v>13</v>
      </c>
      <c r="E2" s="5">
        <v>8</v>
      </c>
      <c r="F2" s="5" t="s">
        <v>84</v>
      </c>
      <c r="G2" s="5" t="s">
        <v>85</v>
      </c>
      <c r="H2" s="5" t="s">
        <v>84</v>
      </c>
      <c r="I2" s="5">
        <v>697</v>
      </c>
      <c r="J2" s="7">
        <v>0.13</v>
      </c>
      <c r="K2" s="1" t="s">
        <v>50</v>
      </c>
      <c r="L2" s="1" t="s">
        <v>47</v>
      </c>
      <c r="M2" s="5"/>
    </row>
    <row r="3" spans="1:13" ht="15.75">
      <c r="A3" s="5" t="s">
        <v>86</v>
      </c>
      <c r="B3" s="5">
        <v>8</v>
      </c>
      <c r="C3" s="5">
        <v>3</v>
      </c>
      <c r="D3" s="5">
        <v>10</v>
      </c>
      <c r="E3" s="5">
        <v>8</v>
      </c>
      <c r="F3" s="9" t="s">
        <v>87</v>
      </c>
      <c r="G3" s="5" t="s">
        <v>88</v>
      </c>
      <c r="H3" s="5" t="s">
        <v>87</v>
      </c>
      <c r="I3" s="5">
        <v>643</v>
      </c>
      <c r="J3" s="7">
        <v>0.15</v>
      </c>
      <c r="K3" s="1" t="s">
        <v>50</v>
      </c>
      <c r="L3" s="1" t="s">
        <v>47</v>
      </c>
      <c r="M3" s="5"/>
    </row>
    <row r="4" spans="1:13" ht="15.75">
      <c r="A4" s="5" t="s">
        <v>89</v>
      </c>
      <c r="B4" s="5">
        <v>8</v>
      </c>
      <c r="C4" s="5">
        <v>3</v>
      </c>
      <c r="D4" s="5">
        <v>10</v>
      </c>
      <c r="E4" s="5">
        <v>8</v>
      </c>
      <c r="F4" s="5" t="s">
        <v>87</v>
      </c>
      <c r="G4" s="5" t="s">
        <v>90</v>
      </c>
      <c r="H4" s="5" t="s">
        <v>87</v>
      </c>
      <c r="I4" s="5">
        <v>133</v>
      </c>
      <c r="J4" s="7">
        <v>0.89</v>
      </c>
      <c r="K4" s="1" t="s">
        <v>50</v>
      </c>
      <c r="L4" s="1" t="s">
        <v>47</v>
      </c>
      <c r="M4" s="5"/>
    </row>
    <row r="5" spans="1:13" ht="15.75">
      <c r="A5" s="5" t="s">
        <v>89</v>
      </c>
      <c r="B5" s="5">
        <v>15</v>
      </c>
      <c r="C5" s="5">
        <v>15</v>
      </c>
      <c r="D5" s="5">
        <v>22</v>
      </c>
      <c r="E5" s="5">
        <v>8</v>
      </c>
      <c r="F5" s="5" t="s">
        <v>91</v>
      </c>
      <c r="G5" s="5" t="s">
        <v>92</v>
      </c>
      <c r="H5" s="5" t="s">
        <v>91</v>
      </c>
      <c r="I5" s="5" t="s">
        <v>93</v>
      </c>
      <c r="J5" s="7">
        <v>1.3</v>
      </c>
      <c r="K5" s="1" t="s">
        <v>50</v>
      </c>
      <c r="L5" s="1" t="s">
        <v>47</v>
      </c>
      <c r="M5" s="5"/>
    </row>
    <row r="6" spans="1:13" ht="15.75">
      <c r="A6" s="5" t="s">
        <v>83</v>
      </c>
      <c r="B6" s="5">
        <v>8</v>
      </c>
      <c r="C6" s="5">
        <v>3</v>
      </c>
      <c r="D6" s="5">
        <v>10</v>
      </c>
      <c r="E6" s="5">
        <v>8</v>
      </c>
      <c r="F6" s="5" t="s">
        <v>87</v>
      </c>
      <c r="G6" s="5" t="s">
        <v>90</v>
      </c>
      <c r="H6" s="5" t="s">
        <v>87</v>
      </c>
      <c r="I6" s="5" t="s">
        <v>94</v>
      </c>
      <c r="J6" s="7">
        <v>1.4</v>
      </c>
      <c r="K6" s="1" t="s">
        <v>50</v>
      </c>
      <c r="L6" s="1" t="s">
        <v>47</v>
      </c>
      <c r="M6" s="5"/>
    </row>
    <row r="7" spans="1:13" ht="15.75">
      <c r="A7" s="5" t="s">
        <v>95</v>
      </c>
      <c r="B7" s="5">
        <v>15</v>
      </c>
      <c r="C7" s="5">
        <v>15</v>
      </c>
      <c r="D7" s="5">
        <v>22</v>
      </c>
      <c r="E7" s="5">
        <v>8</v>
      </c>
      <c r="F7" s="5" t="s">
        <v>91</v>
      </c>
      <c r="G7" s="5" t="s">
        <v>96</v>
      </c>
      <c r="H7" s="5" t="s">
        <v>91</v>
      </c>
      <c r="I7" s="5" t="s">
        <v>97</v>
      </c>
      <c r="J7" s="7">
        <v>1.6</v>
      </c>
      <c r="K7" s="1" t="s">
        <v>50</v>
      </c>
      <c r="L7" s="1" t="s">
        <v>47</v>
      </c>
      <c r="M7" s="5"/>
    </row>
    <row r="8" spans="1:13" ht="15.75">
      <c r="A8" s="5" t="s">
        <v>89</v>
      </c>
      <c r="B8" s="5">
        <v>2</v>
      </c>
      <c r="C8" s="5">
        <v>6</v>
      </c>
      <c r="D8" s="5">
        <v>13</v>
      </c>
      <c r="E8" s="5">
        <v>8</v>
      </c>
      <c r="F8" s="5" t="s">
        <v>98</v>
      </c>
      <c r="G8" s="5" t="s">
        <v>99</v>
      </c>
      <c r="H8" s="5" t="s">
        <v>98</v>
      </c>
      <c r="I8" s="5" t="s">
        <v>100</v>
      </c>
      <c r="J8" s="7">
        <v>1.6</v>
      </c>
      <c r="K8" s="1" t="s">
        <v>50</v>
      </c>
      <c r="L8" s="1" t="s">
        <v>47</v>
      </c>
      <c r="M8" s="5"/>
    </row>
    <row r="9" spans="1:13" ht="15.75">
      <c r="A9" s="5" t="s">
        <v>83</v>
      </c>
      <c r="B9" s="5">
        <v>9</v>
      </c>
      <c r="C9" s="5">
        <v>11</v>
      </c>
      <c r="D9" s="5">
        <v>18</v>
      </c>
      <c r="E9" s="5">
        <v>8</v>
      </c>
      <c r="F9" s="5" t="s">
        <v>101</v>
      </c>
      <c r="G9" s="5" t="s">
        <v>102</v>
      </c>
      <c r="H9" s="5" t="s">
        <v>101</v>
      </c>
      <c r="I9" s="5" t="s">
        <v>103</v>
      </c>
      <c r="J9" s="7">
        <v>2</v>
      </c>
      <c r="K9" s="1" t="s">
        <v>43</v>
      </c>
      <c r="L9" s="1" t="s">
        <v>44</v>
      </c>
      <c r="M9" s="5"/>
    </row>
    <row r="10" spans="1:13" ht="15.75">
      <c r="A10" s="1" t="s">
        <v>95</v>
      </c>
      <c r="B10" s="1">
        <v>15</v>
      </c>
      <c r="C10" s="1">
        <v>5</v>
      </c>
      <c r="D10" s="1">
        <v>12</v>
      </c>
      <c r="E10" s="1">
        <v>8</v>
      </c>
      <c r="F10" s="1" t="s">
        <v>104</v>
      </c>
      <c r="G10" s="1" t="s">
        <v>105</v>
      </c>
      <c r="H10" s="1" t="s">
        <v>104</v>
      </c>
      <c r="I10" s="1" t="s">
        <v>106</v>
      </c>
      <c r="J10" s="4">
        <v>2.2000000000000002</v>
      </c>
      <c r="M10" s="5"/>
    </row>
    <row r="11" spans="1:13" ht="15.75">
      <c r="A11" s="1" t="s">
        <v>107</v>
      </c>
      <c r="B11" s="1">
        <v>15</v>
      </c>
      <c r="C11" s="1">
        <v>2</v>
      </c>
      <c r="D11" s="1">
        <v>9</v>
      </c>
      <c r="E11" s="1">
        <v>8</v>
      </c>
      <c r="F11" s="1" t="s">
        <v>108</v>
      </c>
      <c r="G11" s="1" t="s">
        <v>109</v>
      </c>
      <c r="H11" s="1" t="s">
        <v>108</v>
      </c>
      <c r="I11" s="1" t="s">
        <v>110</v>
      </c>
      <c r="J11" s="4">
        <v>2.2000000000000002</v>
      </c>
      <c r="M11" s="5"/>
    </row>
    <row r="12" spans="1:13" ht="15.75">
      <c r="A12" s="1" t="s">
        <v>111</v>
      </c>
      <c r="B12" s="1">
        <v>15</v>
      </c>
      <c r="C12" s="1">
        <v>2</v>
      </c>
      <c r="D12" s="1">
        <v>9</v>
      </c>
      <c r="E12" s="1">
        <v>8</v>
      </c>
      <c r="F12" s="1" t="s">
        <v>108</v>
      </c>
      <c r="G12" s="1" t="s">
        <v>109</v>
      </c>
      <c r="H12" s="1" t="s">
        <v>108</v>
      </c>
      <c r="I12" s="1" t="s">
        <v>112</v>
      </c>
      <c r="J12" s="4">
        <v>2.2999999999999998</v>
      </c>
      <c r="M12" s="5"/>
    </row>
    <row r="13" spans="1:13" ht="15.75">
      <c r="A13" s="1" t="s">
        <v>83</v>
      </c>
      <c r="B13" s="1">
        <v>8</v>
      </c>
      <c r="C13" s="1">
        <v>1</v>
      </c>
      <c r="D13" s="1">
        <v>8</v>
      </c>
      <c r="E13" s="1">
        <v>8</v>
      </c>
      <c r="F13" s="1" t="s">
        <v>113</v>
      </c>
      <c r="G13" s="1" t="s">
        <v>114</v>
      </c>
      <c r="H13" s="1" t="s">
        <v>113</v>
      </c>
      <c r="I13" s="1" t="s">
        <v>115</v>
      </c>
      <c r="J13" s="4">
        <v>2.4</v>
      </c>
      <c r="M13" s="5"/>
    </row>
    <row r="14" spans="1:13" ht="15.75">
      <c r="A14" s="1" t="s">
        <v>116</v>
      </c>
      <c r="B14" s="1">
        <v>9</v>
      </c>
      <c r="C14" s="1">
        <v>11</v>
      </c>
      <c r="D14" s="1">
        <v>18</v>
      </c>
      <c r="E14" s="1">
        <v>8</v>
      </c>
      <c r="F14" s="1" t="s">
        <v>101</v>
      </c>
      <c r="G14" s="1" t="s">
        <v>117</v>
      </c>
      <c r="H14" s="1" t="s">
        <v>101</v>
      </c>
      <c r="I14" s="1">
        <v>23</v>
      </c>
      <c r="J14" s="4">
        <v>2.4</v>
      </c>
      <c r="M14" s="5"/>
    </row>
    <row r="15" spans="1:13" ht="15.75">
      <c r="A15" s="1" t="s">
        <v>89</v>
      </c>
      <c r="B15" s="1">
        <v>13</v>
      </c>
      <c r="C15" s="1">
        <v>3</v>
      </c>
      <c r="D15" s="1">
        <v>10</v>
      </c>
      <c r="E15" s="1">
        <v>8</v>
      </c>
      <c r="F15" s="1" t="s">
        <v>118</v>
      </c>
      <c r="G15" s="1" t="s">
        <v>119</v>
      </c>
      <c r="H15" s="1" t="s">
        <v>118</v>
      </c>
      <c r="I15" s="1" t="s">
        <v>120</v>
      </c>
      <c r="J15" s="4">
        <v>2.5</v>
      </c>
      <c r="M15" s="5"/>
    </row>
    <row r="16" spans="1:13" ht="15.75">
      <c r="A16" s="1" t="s">
        <v>95</v>
      </c>
      <c r="B16" s="1">
        <v>2</v>
      </c>
      <c r="C16" s="1">
        <v>6</v>
      </c>
      <c r="D16" s="1">
        <v>13</v>
      </c>
      <c r="E16" s="1">
        <v>8</v>
      </c>
      <c r="F16" s="1" t="s">
        <v>98</v>
      </c>
      <c r="G16" s="1" t="s">
        <v>121</v>
      </c>
      <c r="H16" s="1" t="s">
        <v>98</v>
      </c>
      <c r="I16" s="1" t="s">
        <v>122</v>
      </c>
      <c r="J16" s="4">
        <v>2.5</v>
      </c>
      <c r="M16" s="5"/>
    </row>
    <row r="17" spans="1:13" ht="15.75">
      <c r="A17" s="1" t="s">
        <v>86</v>
      </c>
      <c r="B17" s="1">
        <v>2</v>
      </c>
      <c r="C17" s="1">
        <v>6</v>
      </c>
      <c r="D17" s="1">
        <v>13</v>
      </c>
      <c r="E17" s="1">
        <v>8</v>
      </c>
      <c r="F17" s="1" t="s">
        <v>98</v>
      </c>
      <c r="G17" s="1" t="s">
        <v>99</v>
      </c>
      <c r="H17" s="1" t="s">
        <v>98</v>
      </c>
      <c r="I17" s="1" t="s">
        <v>123</v>
      </c>
      <c r="J17" s="4">
        <v>2.5</v>
      </c>
      <c r="M17" s="5"/>
    </row>
    <row r="18" spans="1:13" ht="15.75">
      <c r="A18" s="1" t="s">
        <v>89</v>
      </c>
      <c r="B18" s="1">
        <v>3</v>
      </c>
      <c r="C18" s="1">
        <v>6</v>
      </c>
      <c r="D18" s="1">
        <v>13</v>
      </c>
      <c r="E18" s="1">
        <v>8</v>
      </c>
      <c r="F18" s="1" t="s">
        <v>84</v>
      </c>
      <c r="G18" s="1" t="s">
        <v>124</v>
      </c>
      <c r="H18" s="1" t="s">
        <v>84</v>
      </c>
      <c r="I18" s="1" t="s">
        <v>125</v>
      </c>
      <c r="J18" s="4">
        <v>2.6</v>
      </c>
      <c r="M18" s="5"/>
    </row>
    <row r="19" spans="1:13" ht="15.75">
      <c r="A19" s="1" t="s">
        <v>126</v>
      </c>
      <c r="B19" s="1">
        <v>9</v>
      </c>
      <c r="C19" s="1">
        <v>11</v>
      </c>
      <c r="D19" s="1">
        <v>18</v>
      </c>
      <c r="E19" s="1">
        <v>8</v>
      </c>
      <c r="F19" s="1" t="s">
        <v>101</v>
      </c>
      <c r="G19" s="1" t="s">
        <v>117</v>
      </c>
      <c r="H19" s="1" t="s">
        <v>101</v>
      </c>
      <c r="I19" s="1" t="s">
        <v>127</v>
      </c>
      <c r="J19" s="4">
        <v>2.9</v>
      </c>
      <c r="M19" s="5"/>
    </row>
    <row r="20" spans="1:13" ht="15.75">
      <c r="A20" s="1" t="s">
        <v>86</v>
      </c>
      <c r="B20" s="1">
        <v>9</v>
      </c>
      <c r="C20" s="1">
        <v>17</v>
      </c>
      <c r="D20" s="1">
        <v>24</v>
      </c>
      <c r="E20" s="1">
        <v>8</v>
      </c>
      <c r="F20" s="1" t="s">
        <v>128</v>
      </c>
      <c r="G20" s="1" t="s">
        <v>129</v>
      </c>
      <c r="H20" s="1" t="s">
        <v>128</v>
      </c>
      <c r="I20" s="1" t="s">
        <v>110</v>
      </c>
      <c r="J20" s="4">
        <v>2.9</v>
      </c>
      <c r="M20" s="5"/>
    </row>
    <row r="21" spans="1:13" ht="15.75">
      <c r="A21" s="1" t="s">
        <v>83</v>
      </c>
      <c r="B21" s="1">
        <v>9</v>
      </c>
      <c r="C21" s="1">
        <v>16</v>
      </c>
      <c r="D21" s="1">
        <v>23</v>
      </c>
      <c r="E21" s="1">
        <v>8</v>
      </c>
      <c r="F21" s="1" t="s">
        <v>130</v>
      </c>
      <c r="G21" s="1" t="s">
        <v>131</v>
      </c>
      <c r="H21" s="1" t="s">
        <v>130</v>
      </c>
      <c r="I21" s="1" t="s">
        <v>132</v>
      </c>
      <c r="J21" s="4">
        <v>2.9</v>
      </c>
      <c r="M21" s="5"/>
    </row>
    <row r="22" spans="1:13" ht="15.75">
      <c r="A22" s="1" t="s">
        <v>133</v>
      </c>
      <c r="B22" s="1">
        <v>9</v>
      </c>
      <c r="C22" s="1">
        <v>11</v>
      </c>
      <c r="D22" s="1">
        <v>18</v>
      </c>
      <c r="E22" s="1">
        <v>8</v>
      </c>
      <c r="F22" s="1" t="s">
        <v>101</v>
      </c>
      <c r="G22" s="1" t="s">
        <v>117</v>
      </c>
      <c r="H22" s="1" t="s">
        <v>101</v>
      </c>
      <c r="I22" s="1" t="s">
        <v>134</v>
      </c>
      <c r="J22" s="4">
        <v>3</v>
      </c>
      <c r="M22" s="5"/>
    </row>
    <row r="23" spans="1:13" ht="15.75">
      <c r="A23" s="1" t="s">
        <v>111</v>
      </c>
      <c r="B23" s="1">
        <v>15</v>
      </c>
      <c r="C23" s="1">
        <v>9</v>
      </c>
      <c r="D23" s="1">
        <v>16</v>
      </c>
      <c r="E23" s="1">
        <v>8</v>
      </c>
      <c r="F23" s="1" t="s">
        <v>135</v>
      </c>
      <c r="G23" s="1" t="s">
        <v>136</v>
      </c>
      <c r="H23" s="1" t="s">
        <v>135</v>
      </c>
      <c r="I23" s="1" t="s">
        <v>137</v>
      </c>
      <c r="J23" s="4">
        <v>3</v>
      </c>
      <c r="M23" s="5"/>
    </row>
    <row r="24" spans="1:13" ht="15.75">
      <c r="A24" s="1" t="s">
        <v>133</v>
      </c>
      <c r="B24" s="1">
        <v>9</v>
      </c>
      <c r="C24" s="1">
        <v>24</v>
      </c>
      <c r="D24" s="1">
        <v>31</v>
      </c>
      <c r="E24" s="1">
        <v>8</v>
      </c>
      <c r="F24" s="1" t="s">
        <v>138</v>
      </c>
      <c r="G24" s="1" t="s">
        <v>139</v>
      </c>
      <c r="H24" s="1" t="s">
        <v>138</v>
      </c>
      <c r="I24" s="1">
        <v>22</v>
      </c>
      <c r="J24" s="4">
        <v>3.1</v>
      </c>
      <c r="M24" s="5"/>
    </row>
    <row r="25" spans="1:13" ht="15.75">
      <c r="A25" s="1" t="s">
        <v>86</v>
      </c>
      <c r="B25" s="1">
        <v>9</v>
      </c>
      <c r="C25" s="1">
        <v>16</v>
      </c>
      <c r="D25" s="1">
        <v>23</v>
      </c>
      <c r="E25" s="1">
        <v>8</v>
      </c>
      <c r="F25" s="1" t="s">
        <v>130</v>
      </c>
      <c r="G25" s="1" t="s">
        <v>131</v>
      </c>
      <c r="H25" s="1" t="s">
        <v>130</v>
      </c>
      <c r="I25" s="1" t="s">
        <v>140</v>
      </c>
      <c r="J25" s="4">
        <v>3.1</v>
      </c>
      <c r="M25" s="5"/>
    </row>
    <row r="26" spans="1:13" ht="15.75">
      <c r="A26" s="1" t="s">
        <v>116</v>
      </c>
      <c r="B26" s="1">
        <v>9</v>
      </c>
      <c r="C26" s="1">
        <v>25</v>
      </c>
      <c r="D26" s="1">
        <v>32</v>
      </c>
      <c r="E26" s="1">
        <v>8</v>
      </c>
      <c r="F26" s="1" t="s">
        <v>141</v>
      </c>
      <c r="G26" s="1" t="s">
        <v>142</v>
      </c>
      <c r="H26" s="1" t="s">
        <v>141</v>
      </c>
      <c r="I26" s="1" t="s">
        <v>143</v>
      </c>
      <c r="J26" s="4">
        <v>3.1</v>
      </c>
      <c r="M26" s="5"/>
    </row>
    <row r="27" spans="1:13" ht="15.75">
      <c r="A27" s="1" t="s">
        <v>89</v>
      </c>
      <c r="B27" s="1">
        <v>9</v>
      </c>
      <c r="C27" s="1">
        <v>2</v>
      </c>
      <c r="D27" s="1">
        <v>9</v>
      </c>
      <c r="E27" s="1">
        <v>8</v>
      </c>
      <c r="F27" s="1" t="s">
        <v>144</v>
      </c>
      <c r="G27" s="1" t="s">
        <v>145</v>
      </c>
      <c r="H27" s="1" t="s">
        <v>144</v>
      </c>
      <c r="I27" s="1" t="s">
        <v>146</v>
      </c>
      <c r="J27" s="4">
        <v>3.2</v>
      </c>
      <c r="M27" s="5"/>
    </row>
    <row r="28" spans="1:13" ht="15.75">
      <c r="A28" s="1" t="s">
        <v>107</v>
      </c>
      <c r="B28" s="1">
        <v>3</v>
      </c>
      <c r="C28" s="1">
        <v>4</v>
      </c>
      <c r="D28" s="1">
        <v>11</v>
      </c>
      <c r="E28" s="1">
        <v>8</v>
      </c>
      <c r="F28" s="1" t="s">
        <v>147</v>
      </c>
      <c r="G28" s="1" t="s">
        <v>148</v>
      </c>
      <c r="H28" s="1" t="s">
        <v>147</v>
      </c>
      <c r="I28" s="1" t="s">
        <v>149</v>
      </c>
      <c r="J28" s="4">
        <v>3.5</v>
      </c>
      <c r="M28" s="5"/>
    </row>
    <row r="29" spans="1:13" ht="15.75">
      <c r="A29" s="1" t="s">
        <v>111</v>
      </c>
      <c r="B29" s="1">
        <v>9</v>
      </c>
      <c r="C29" s="1">
        <v>17</v>
      </c>
      <c r="D29" s="1">
        <v>24</v>
      </c>
      <c r="E29" s="1">
        <v>8</v>
      </c>
      <c r="F29" s="1" t="s">
        <v>128</v>
      </c>
      <c r="G29" s="1" t="s">
        <v>150</v>
      </c>
      <c r="H29" s="1" t="s">
        <v>128</v>
      </c>
      <c r="I29" s="1" t="s">
        <v>151</v>
      </c>
      <c r="J29" s="4">
        <v>3.5</v>
      </c>
      <c r="M29" s="5"/>
    </row>
    <row r="30" spans="1:13" ht="15.75">
      <c r="A30" s="1" t="s">
        <v>83</v>
      </c>
      <c r="B30" s="1">
        <v>9</v>
      </c>
      <c r="C30" s="1">
        <v>22</v>
      </c>
      <c r="D30" s="1">
        <v>29</v>
      </c>
      <c r="E30" s="1">
        <v>8</v>
      </c>
      <c r="F30" s="1" t="s">
        <v>152</v>
      </c>
      <c r="G30" s="1" t="s">
        <v>153</v>
      </c>
      <c r="H30" s="1" t="s">
        <v>152</v>
      </c>
      <c r="I30" s="1" t="s">
        <v>154</v>
      </c>
      <c r="J30" s="4">
        <v>3.7</v>
      </c>
      <c r="M30" s="5"/>
    </row>
    <row r="31" spans="1:13" ht="15.75">
      <c r="A31" s="1" t="s">
        <v>86</v>
      </c>
      <c r="B31" s="1">
        <v>3</v>
      </c>
      <c r="C31" s="1">
        <v>6</v>
      </c>
      <c r="D31" s="1">
        <v>13</v>
      </c>
      <c r="E31" s="1">
        <v>8</v>
      </c>
      <c r="F31" s="1" t="s">
        <v>84</v>
      </c>
      <c r="G31" s="1" t="s">
        <v>85</v>
      </c>
      <c r="H31" s="1" t="s">
        <v>84</v>
      </c>
      <c r="I31" s="1" t="s">
        <v>155</v>
      </c>
      <c r="J31" s="4">
        <v>3.8</v>
      </c>
      <c r="M31" s="5"/>
    </row>
    <row r="32" spans="1:13" ht="15.75">
      <c r="A32" s="1" t="s">
        <v>86</v>
      </c>
      <c r="B32" s="1">
        <v>15</v>
      </c>
      <c r="C32" s="1">
        <v>11</v>
      </c>
      <c r="D32" s="1">
        <v>18</v>
      </c>
      <c r="E32" s="1">
        <v>8</v>
      </c>
      <c r="F32" s="1" t="s">
        <v>156</v>
      </c>
      <c r="G32" s="1" t="s">
        <v>157</v>
      </c>
      <c r="H32" s="1" t="s">
        <v>156</v>
      </c>
      <c r="I32" s="1" t="s">
        <v>155</v>
      </c>
      <c r="J32" s="4">
        <v>3.8</v>
      </c>
      <c r="M32" s="5"/>
    </row>
    <row r="33" spans="1:13" ht="15.75">
      <c r="A33" s="1" t="s">
        <v>89</v>
      </c>
      <c r="B33" s="1">
        <v>9</v>
      </c>
      <c r="C33" s="1">
        <v>9</v>
      </c>
      <c r="D33" s="1">
        <v>16</v>
      </c>
      <c r="E33" s="1">
        <v>8</v>
      </c>
      <c r="F33" s="1" t="s">
        <v>158</v>
      </c>
      <c r="G33" s="1" t="s">
        <v>159</v>
      </c>
      <c r="H33" s="1" t="s">
        <v>158</v>
      </c>
      <c r="I33" s="1" t="s">
        <v>160</v>
      </c>
      <c r="J33" s="4">
        <v>4.0999999999999996</v>
      </c>
      <c r="M33" s="5"/>
    </row>
    <row r="34" spans="1:13" ht="15.75">
      <c r="A34" s="1" t="s">
        <v>83</v>
      </c>
      <c r="B34" s="1">
        <v>3</v>
      </c>
      <c r="C34" s="1">
        <v>4</v>
      </c>
      <c r="D34" s="1">
        <v>11</v>
      </c>
      <c r="E34" s="1">
        <v>8</v>
      </c>
      <c r="F34" s="1" t="s">
        <v>147</v>
      </c>
      <c r="G34" s="1" t="s">
        <v>161</v>
      </c>
      <c r="H34" s="1" t="s">
        <v>147</v>
      </c>
      <c r="I34" s="1" t="s">
        <v>162</v>
      </c>
      <c r="J34" s="4">
        <v>4.2</v>
      </c>
      <c r="M34" s="5"/>
    </row>
    <row r="35" spans="1:13" ht="15.75">
      <c r="A35" s="1" t="s">
        <v>116</v>
      </c>
      <c r="B35" s="1">
        <v>3</v>
      </c>
      <c r="C35" s="1">
        <v>6</v>
      </c>
      <c r="D35" s="1">
        <v>13</v>
      </c>
      <c r="E35" s="1">
        <v>8</v>
      </c>
      <c r="F35" s="1" t="s">
        <v>84</v>
      </c>
      <c r="G35" s="1" t="s">
        <v>163</v>
      </c>
      <c r="H35" s="1" t="s">
        <v>84</v>
      </c>
      <c r="I35" s="1" t="s">
        <v>164</v>
      </c>
      <c r="J35" s="4">
        <v>4.4000000000000004</v>
      </c>
      <c r="M35" s="5"/>
    </row>
    <row r="36" spans="1:13" ht="15.75">
      <c r="A36" s="1" t="s">
        <v>107</v>
      </c>
      <c r="B36" s="1">
        <v>9</v>
      </c>
      <c r="C36" s="1">
        <v>17</v>
      </c>
      <c r="D36" s="1">
        <v>24</v>
      </c>
      <c r="E36" s="1">
        <v>8</v>
      </c>
      <c r="F36" s="1" t="s">
        <v>128</v>
      </c>
      <c r="G36" s="1" t="s">
        <v>165</v>
      </c>
      <c r="H36" s="1" t="s">
        <v>128</v>
      </c>
      <c r="I36" s="1" t="s">
        <v>166</v>
      </c>
      <c r="J36" s="4">
        <v>4.4000000000000004</v>
      </c>
      <c r="M36" s="5"/>
    </row>
    <row r="37" spans="1:13" ht="15.75">
      <c r="A37" s="1" t="s">
        <v>133</v>
      </c>
      <c r="B37" s="1">
        <v>2</v>
      </c>
      <c r="C37" s="1">
        <v>10</v>
      </c>
      <c r="D37" s="1">
        <v>17</v>
      </c>
      <c r="E37" s="1">
        <v>8</v>
      </c>
      <c r="F37" s="1" t="s">
        <v>167</v>
      </c>
      <c r="G37" s="1" t="s">
        <v>168</v>
      </c>
      <c r="H37" s="1" t="s">
        <v>167</v>
      </c>
      <c r="I37" s="1" t="s">
        <v>169</v>
      </c>
      <c r="J37" s="4">
        <v>4.5</v>
      </c>
      <c r="M37" s="5"/>
    </row>
    <row r="38" spans="1:13" ht="15.75">
      <c r="A38" s="1" t="s">
        <v>89</v>
      </c>
      <c r="B38" s="1">
        <v>9</v>
      </c>
      <c r="C38" s="1">
        <v>19</v>
      </c>
      <c r="D38" s="1">
        <v>26</v>
      </c>
      <c r="E38" s="1">
        <v>8</v>
      </c>
      <c r="F38" s="1" t="s">
        <v>170</v>
      </c>
      <c r="G38" s="1" t="s">
        <v>171</v>
      </c>
      <c r="H38" s="1" t="s">
        <v>170</v>
      </c>
      <c r="I38" s="1" t="s">
        <v>172</v>
      </c>
      <c r="J38" s="4">
        <v>4.5999999999999996</v>
      </c>
      <c r="M38" s="5"/>
    </row>
    <row r="39" spans="1:13" ht="15.75">
      <c r="A39" s="1" t="s">
        <v>83</v>
      </c>
      <c r="B39" s="1">
        <v>15</v>
      </c>
      <c r="C39" s="1">
        <v>9</v>
      </c>
      <c r="D39" s="1">
        <v>16</v>
      </c>
      <c r="E39" s="1">
        <v>8</v>
      </c>
      <c r="F39" s="1" t="s">
        <v>135</v>
      </c>
      <c r="G39" s="1" t="s">
        <v>173</v>
      </c>
      <c r="H39" s="1" t="s">
        <v>135</v>
      </c>
      <c r="I39" s="1" t="s">
        <v>174</v>
      </c>
      <c r="J39" s="4">
        <v>4.5999999999999996</v>
      </c>
      <c r="M39" s="5"/>
    </row>
    <row r="40" spans="1:13" ht="15.75">
      <c r="A40" s="1" t="s">
        <v>89</v>
      </c>
      <c r="B40" s="1">
        <v>1</v>
      </c>
      <c r="C40" s="1">
        <v>4</v>
      </c>
      <c r="D40" s="1">
        <v>11</v>
      </c>
      <c r="E40" s="1">
        <v>8</v>
      </c>
      <c r="F40" s="1" t="s">
        <v>175</v>
      </c>
      <c r="G40" s="1" t="s">
        <v>176</v>
      </c>
      <c r="H40" s="1" t="s">
        <v>175</v>
      </c>
      <c r="I40" s="1" t="s">
        <v>177</v>
      </c>
      <c r="J40" s="4">
        <v>4.7</v>
      </c>
      <c r="M40" s="5"/>
    </row>
    <row r="41" spans="1:13" ht="15.75">
      <c r="A41" s="1" t="s">
        <v>86</v>
      </c>
      <c r="B41" s="1">
        <v>9</v>
      </c>
      <c r="C41" s="1">
        <v>22</v>
      </c>
      <c r="D41" s="1">
        <v>29</v>
      </c>
      <c r="E41" s="1">
        <v>8</v>
      </c>
      <c r="F41" s="1" t="s">
        <v>152</v>
      </c>
      <c r="G41" s="1" t="s">
        <v>178</v>
      </c>
      <c r="H41" s="1" t="s">
        <v>152</v>
      </c>
      <c r="I41" s="1" t="s">
        <v>179</v>
      </c>
      <c r="J41" s="4">
        <v>4.7</v>
      </c>
      <c r="M41" s="5"/>
    </row>
    <row r="42" spans="1:13" ht="15.75">
      <c r="A42" s="1" t="s">
        <v>180</v>
      </c>
      <c r="B42" s="1">
        <v>5</v>
      </c>
      <c r="C42" s="1">
        <v>1</v>
      </c>
      <c r="D42" s="1">
        <v>8</v>
      </c>
      <c r="E42" s="1">
        <v>8</v>
      </c>
      <c r="F42" s="1" t="s">
        <v>181</v>
      </c>
      <c r="G42" s="1" t="s">
        <v>182</v>
      </c>
      <c r="H42" s="1" t="s">
        <v>181</v>
      </c>
      <c r="I42" s="1" t="s">
        <v>183</v>
      </c>
      <c r="J42" s="4">
        <v>4.7</v>
      </c>
      <c r="M42" s="5"/>
    </row>
    <row r="43" spans="1:13" ht="15.75">
      <c r="A43" s="1" t="s">
        <v>83</v>
      </c>
      <c r="B43" s="1">
        <v>15</v>
      </c>
      <c r="C43" s="1">
        <v>11</v>
      </c>
      <c r="D43" s="1">
        <v>18</v>
      </c>
      <c r="E43" s="1">
        <v>8</v>
      </c>
      <c r="F43" s="1" t="s">
        <v>156</v>
      </c>
      <c r="G43" s="1" t="s">
        <v>157</v>
      </c>
      <c r="H43" s="1" t="s">
        <v>156</v>
      </c>
      <c r="I43" s="1" t="s">
        <v>184</v>
      </c>
      <c r="J43" s="4">
        <v>4.8</v>
      </c>
      <c r="M43" s="5"/>
    </row>
    <row r="44" spans="1:13" ht="15.75">
      <c r="A44" s="1" t="s">
        <v>111</v>
      </c>
      <c r="B44" s="1">
        <v>3</v>
      </c>
      <c r="C44" s="1">
        <v>4</v>
      </c>
      <c r="D44" s="1">
        <v>11</v>
      </c>
      <c r="E44" s="1">
        <v>8</v>
      </c>
      <c r="F44" s="1" t="s">
        <v>147</v>
      </c>
      <c r="G44" s="1" t="s">
        <v>148</v>
      </c>
      <c r="H44" s="1" t="s">
        <v>147</v>
      </c>
      <c r="I44" s="1" t="s">
        <v>185</v>
      </c>
      <c r="J44" s="4">
        <v>4.9000000000000004</v>
      </c>
      <c r="M44" s="5"/>
    </row>
    <row r="45" spans="1:13" ht="15.75">
      <c r="A45" s="1" t="s">
        <v>89</v>
      </c>
      <c r="B45" s="1">
        <v>1</v>
      </c>
      <c r="C45" s="1">
        <v>6</v>
      </c>
      <c r="D45" s="1">
        <v>13</v>
      </c>
      <c r="E45" s="1">
        <v>8</v>
      </c>
      <c r="F45" s="1" t="s">
        <v>186</v>
      </c>
      <c r="G45" s="1" t="s">
        <v>187</v>
      </c>
      <c r="H45" s="1" t="s">
        <v>186</v>
      </c>
      <c r="I45" s="1" t="s">
        <v>188</v>
      </c>
      <c r="J45" s="4">
        <v>5.0999999999999996</v>
      </c>
      <c r="M45" s="5"/>
    </row>
    <row r="46" spans="1:13" ht="15.75">
      <c r="A46" s="1" t="s">
        <v>83</v>
      </c>
      <c r="B46" s="1">
        <v>9</v>
      </c>
      <c r="C46" s="1">
        <v>7</v>
      </c>
      <c r="D46" s="1">
        <v>14</v>
      </c>
      <c r="E46" s="1">
        <v>8</v>
      </c>
      <c r="F46" s="1" t="s">
        <v>189</v>
      </c>
      <c r="G46" s="1" t="s">
        <v>190</v>
      </c>
      <c r="H46" s="1" t="s">
        <v>189</v>
      </c>
      <c r="I46" s="1" t="s">
        <v>191</v>
      </c>
      <c r="J46" s="4">
        <v>5.0999999999999996</v>
      </c>
      <c r="M46" s="5"/>
    </row>
    <row r="47" spans="1:13" ht="15.75">
      <c r="A47" s="1" t="s">
        <v>107</v>
      </c>
      <c r="B47" s="1">
        <v>15</v>
      </c>
      <c r="C47" s="1">
        <v>9</v>
      </c>
      <c r="D47" s="1">
        <v>16</v>
      </c>
      <c r="E47" s="1">
        <v>8</v>
      </c>
      <c r="F47" s="1" t="s">
        <v>135</v>
      </c>
      <c r="G47" s="1" t="s">
        <v>136</v>
      </c>
      <c r="H47" s="1" t="s">
        <v>135</v>
      </c>
      <c r="I47" s="1" t="s">
        <v>192</v>
      </c>
      <c r="J47" s="4">
        <v>5.0999999999999996</v>
      </c>
      <c r="M47" s="5"/>
    </row>
    <row r="48" spans="1:13" ht="15.75">
      <c r="A48" s="1" t="s">
        <v>89</v>
      </c>
      <c r="B48" s="1">
        <v>12</v>
      </c>
      <c r="C48" s="1">
        <v>1</v>
      </c>
      <c r="D48" s="1">
        <v>8</v>
      </c>
      <c r="E48" s="1">
        <v>8</v>
      </c>
      <c r="F48" s="1" t="s">
        <v>19</v>
      </c>
      <c r="G48" s="1" t="s">
        <v>193</v>
      </c>
      <c r="H48" s="1" t="s">
        <v>19</v>
      </c>
      <c r="I48" s="1" t="s">
        <v>194</v>
      </c>
      <c r="J48" s="4">
        <v>5.2</v>
      </c>
      <c r="M48" s="5"/>
    </row>
    <row r="49" spans="1:13" ht="15.75">
      <c r="A49" s="1" t="s">
        <v>95</v>
      </c>
      <c r="B49" s="1">
        <v>15</v>
      </c>
      <c r="C49" s="1">
        <v>1</v>
      </c>
      <c r="D49" s="1">
        <v>8</v>
      </c>
      <c r="E49" s="1">
        <v>8</v>
      </c>
      <c r="F49" s="1" t="s">
        <v>195</v>
      </c>
      <c r="G49" s="1" t="s">
        <v>196</v>
      </c>
      <c r="H49" s="1" t="s">
        <v>195</v>
      </c>
      <c r="I49" s="1" t="s">
        <v>197</v>
      </c>
      <c r="J49" s="4">
        <v>5.2</v>
      </c>
      <c r="M49" s="5"/>
    </row>
    <row r="50" spans="1:13" ht="15.75">
      <c r="A50" s="1" t="s">
        <v>86</v>
      </c>
      <c r="B50" s="1">
        <v>3</v>
      </c>
      <c r="C50" s="1">
        <v>4</v>
      </c>
      <c r="D50" s="1">
        <v>11</v>
      </c>
      <c r="E50" s="1">
        <v>8</v>
      </c>
      <c r="F50" s="1" t="s">
        <v>147</v>
      </c>
      <c r="G50" s="1" t="s">
        <v>161</v>
      </c>
      <c r="H50" s="1" t="s">
        <v>147</v>
      </c>
      <c r="I50" s="1" t="s">
        <v>198</v>
      </c>
      <c r="J50" s="4">
        <v>5.2</v>
      </c>
      <c r="M50" s="5"/>
    </row>
    <row r="51" spans="1:13" ht="15.75">
      <c r="A51" s="1" t="s">
        <v>107</v>
      </c>
      <c r="B51" s="1">
        <v>8</v>
      </c>
      <c r="C51" s="1">
        <v>1</v>
      </c>
      <c r="D51" s="1">
        <v>8</v>
      </c>
      <c r="E51" s="1">
        <v>8</v>
      </c>
      <c r="F51" s="1" t="s">
        <v>113</v>
      </c>
      <c r="G51" s="1" t="s">
        <v>199</v>
      </c>
      <c r="H51" s="1" t="s">
        <v>113</v>
      </c>
      <c r="I51" s="1" t="s">
        <v>183</v>
      </c>
      <c r="J51" s="4">
        <v>5.2</v>
      </c>
      <c r="M51" s="5"/>
    </row>
    <row r="52" spans="1:13" ht="15.75">
      <c r="A52" s="1" t="s">
        <v>95</v>
      </c>
      <c r="B52" s="1">
        <v>6</v>
      </c>
      <c r="C52" s="1">
        <v>6</v>
      </c>
      <c r="D52" s="1">
        <v>13</v>
      </c>
      <c r="E52" s="1">
        <v>8</v>
      </c>
      <c r="F52" s="1" t="s">
        <v>200</v>
      </c>
      <c r="G52" s="1" t="s">
        <v>201</v>
      </c>
      <c r="H52" s="1" t="s">
        <v>200</v>
      </c>
      <c r="I52" s="1" t="s">
        <v>202</v>
      </c>
      <c r="J52" s="4">
        <v>5.3</v>
      </c>
      <c r="M52" s="5"/>
    </row>
    <row r="53" spans="1:13" ht="15.75">
      <c r="A53" s="1" t="s">
        <v>126</v>
      </c>
      <c r="B53" s="1">
        <v>2</v>
      </c>
      <c r="C53" s="1">
        <v>10</v>
      </c>
      <c r="D53" s="1">
        <v>17</v>
      </c>
      <c r="E53" s="1">
        <v>8</v>
      </c>
      <c r="F53" s="1" t="s">
        <v>167</v>
      </c>
      <c r="G53" s="1" t="s">
        <v>168</v>
      </c>
      <c r="H53" s="1" t="s">
        <v>167</v>
      </c>
      <c r="I53" s="1" t="s">
        <v>203</v>
      </c>
      <c r="J53" s="4">
        <v>5.3</v>
      </c>
      <c r="M53" s="5"/>
    </row>
    <row r="54" spans="1:13" ht="15.75">
      <c r="A54" s="1" t="s">
        <v>83</v>
      </c>
      <c r="B54" s="1">
        <v>12</v>
      </c>
      <c r="C54" s="1">
        <v>1</v>
      </c>
      <c r="D54" s="1">
        <v>8</v>
      </c>
      <c r="E54" s="1">
        <v>8</v>
      </c>
      <c r="F54" s="1" t="s">
        <v>19</v>
      </c>
      <c r="G54" s="1" t="s">
        <v>204</v>
      </c>
      <c r="H54" s="1" t="s">
        <v>19</v>
      </c>
      <c r="I54" s="1" t="s">
        <v>205</v>
      </c>
      <c r="J54" s="4">
        <v>5.4</v>
      </c>
      <c r="M54" s="5"/>
    </row>
    <row r="55" spans="1:13" ht="15.75">
      <c r="A55" s="1" t="s">
        <v>89</v>
      </c>
      <c r="B55" s="1">
        <v>15</v>
      </c>
      <c r="C55" s="1">
        <v>9</v>
      </c>
      <c r="D55" s="1">
        <v>16</v>
      </c>
      <c r="E55" s="1">
        <v>8</v>
      </c>
      <c r="F55" s="1" t="s">
        <v>135</v>
      </c>
      <c r="G55" s="1" t="s">
        <v>173</v>
      </c>
      <c r="H55" s="1" t="s">
        <v>135</v>
      </c>
      <c r="I55" s="1" t="s">
        <v>206</v>
      </c>
      <c r="J55" s="4">
        <v>5.6</v>
      </c>
      <c r="M55" s="5"/>
    </row>
    <row r="56" spans="1:13" ht="15.75">
      <c r="A56" s="1" t="s">
        <v>83</v>
      </c>
      <c r="B56" s="1">
        <v>9</v>
      </c>
      <c r="C56" s="1">
        <v>25</v>
      </c>
      <c r="D56" s="1">
        <v>32</v>
      </c>
      <c r="E56" s="1">
        <v>8</v>
      </c>
      <c r="F56" s="1" t="s">
        <v>141</v>
      </c>
      <c r="G56" s="1" t="s">
        <v>207</v>
      </c>
      <c r="H56" s="1" t="s">
        <v>141</v>
      </c>
      <c r="I56" s="1" t="s">
        <v>208</v>
      </c>
      <c r="J56" s="4">
        <v>5.6</v>
      </c>
      <c r="M56" s="5"/>
    </row>
    <row r="57" spans="1:13" ht="15.75">
      <c r="A57" s="1" t="s">
        <v>83</v>
      </c>
      <c r="B57" s="1">
        <v>15</v>
      </c>
      <c r="C57" s="1">
        <v>2</v>
      </c>
      <c r="D57" s="1">
        <v>9</v>
      </c>
      <c r="E57" s="1">
        <v>8</v>
      </c>
      <c r="F57" s="1" t="s">
        <v>108</v>
      </c>
      <c r="G57" s="1" t="s">
        <v>109</v>
      </c>
      <c r="H57" s="1" t="s">
        <v>108</v>
      </c>
      <c r="I57" s="1" t="s">
        <v>209</v>
      </c>
      <c r="J57" s="4">
        <v>5.7</v>
      </c>
      <c r="M57" s="5"/>
    </row>
    <row r="58" spans="1:13" ht="15.75">
      <c r="A58" s="1" t="s">
        <v>86</v>
      </c>
      <c r="B58" s="1">
        <v>15</v>
      </c>
      <c r="C58" s="1">
        <v>9</v>
      </c>
      <c r="D58" s="1">
        <v>16</v>
      </c>
      <c r="E58" s="1">
        <v>8</v>
      </c>
      <c r="F58" s="1" t="s">
        <v>135</v>
      </c>
      <c r="G58" s="1" t="s">
        <v>173</v>
      </c>
      <c r="H58" s="1" t="s">
        <v>135</v>
      </c>
      <c r="I58" s="1" t="s">
        <v>210</v>
      </c>
      <c r="J58" s="4">
        <v>5.8</v>
      </c>
      <c r="M58" s="5"/>
    </row>
    <row r="59" spans="1:13" ht="15.75">
      <c r="A59" s="1" t="s">
        <v>211</v>
      </c>
      <c r="B59" s="1">
        <v>6</v>
      </c>
      <c r="C59" s="1">
        <v>1</v>
      </c>
      <c r="D59" s="1">
        <v>8</v>
      </c>
      <c r="E59" s="1">
        <v>8</v>
      </c>
      <c r="F59" s="1" t="s">
        <v>212</v>
      </c>
      <c r="G59" s="1" t="s">
        <v>213</v>
      </c>
      <c r="H59" s="1" t="s">
        <v>212</v>
      </c>
      <c r="I59" s="1" t="s">
        <v>214</v>
      </c>
      <c r="J59" s="4">
        <v>5.8</v>
      </c>
      <c r="M59" s="5"/>
    </row>
    <row r="60" spans="1:13" ht="15.75">
      <c r="A60" s="1" t="s">
        <v>215</v>
      </c>
      <c r="B60" s="1">
        <v>3</v>
      </c>
      <c r="C60" s="1">
        <v>4</v>
      </c>
      <c r="D60" s="1">
        <v>11</v>
      </c>
      <c r="E60" s="1">
        <v>8</v>
      </c>
      <c r="F60" s="1" t="s">
        <v>147</v>
      </c>
      <c r="G60" s="1" t="s">
        <v>148</v>
      </c>
      <c r="H60" s="1" t="s">
        <v>147</v>
      </c>
      <c r="I60" s="1" t="s">
        <v>216</v>
      </c>
      <c r="J60" s="4">
        <v>5.8</v>
      </c>
      <c r="M60" s="5"/>
    </row>
    <row r="61" spans="1:13" ht="15.75">
      <c r="A61" s="1" t="s">
        <v>111</v>
      </c>
      <c r="B61" s="1">
        <v>8</v>
      </c>
      <c r="C61" s="1">
        <v>1</v>
      </c>
      <c r="D61" s="1">
        <v>8</v>
      </c>
      <c r="E61" s="1">
        <v>8</v>
      </c>
      <c r="F61" s="1" t="s">
        <v>113</v>
      </c>
      <c r="G61" s="1" t="s">
        <v>199</v>
      </c>
      <c r="H61" s="1" t="s">
        <v>113</v>
      </c>
      <c r="I61" s="1" t="s">
        <v>217</v>
      </c>
      <c r="J61" s="4">
        <v>6</v>
      </c>
      <c r="M61" s="5"/>
    </row>
    <row r="62" spans="1:13" ht="15.75">
      <c r="A62" s="1" t="s">
        <v>86</v>
      </c>
      <c r="B62" s="1">
        <v>9</v>
      </c>
      <c r="C62" s="1">
        <v>7</v>
      </c>
      <c r="D62" s="1">
        <v>14</v>
      </c>
      <c r="E62" s="1">
        <v>8</v>
      </c>
      <c r="F62" s="1" t="s">
        <v>189</v>
      </c>
      <c r="G62" s="1" t="s">
        <v>190</v>
      </c>
      <c r="H62" s="1" t="s">
        <v>189</v>
      </c>
      <c r="I62" s="1" t="s">
        <v>218</v>
      </c>
      <c r="J62" s="4">
        <v>6.2</v>
      </c>
      <c r="M62" s="5"/>
    </row>
    <row r="63" spans="1:13" ht="15.75">
      <c r="A63" s="1" t="s">
        <v>89</v>
      </c>
      <c r="B63" s="1">
        <v>9</v>
      </c>
      <c r="C63" s="1">
        <v>17</v>
      </c>
      <c r="D63" s="1">
        <v>24</v>
      </c>
      <c r="E63" s="1">
        <v>8</v>
      </c>
      <c r="F63" s="1" t="s">
        <v>128</v>
      </c>
      <c r="G63" s="1" t="s">
        <v>129</v>
      </c>
      <c r="H63" s="1" t="s">
        <v>128</v>
      </c>
      <c r="I63" s="1" t="s">
        <v>219</v>
      </c>
      <c r="J63" s="4">
        <v>6.3</v>
      </c>
      <c r="M63" s="5"/>
    </row>
    <row r="64" spans="1:13" ht="15.75">
      <c r="A64" s="1" t="s">
        <v>86</v>
      </c>
      <c r="B64" s="1">
        <v>2</v>
      </c>
      <c r="C64" s="1">
        <v>11</v>
      </c>
      <c r="D64" s="1">
        <v>18</v>
      </c>
      <c r="E64" s="1">
        <v>8</v>
      </c>
      <c r="F64" s="1" t="s">
        <v>220</v>
      </c>
      <c r="G64" s="1" t="s">
        <v>221</v>
      </c>
      <c r="H64" s="1" t="s">
        <v>220</v>
      </c>
      <c r="I64" s="1" t="s">
        <v>222</v>
      </c>
      <c r="J64" s="4">
        <v>6.3</v>
      </c>
      <c r="M64" s="5"/>
    </row>
    <row r="65" spans="1:13" ht="15.75">
      <c r="A65" s="1" t="s">
        <v>89</v>
      </c>
      <c r="B65" s="1">
        <v>9</v>
      </c>
      <c r="C65" s="1">
        <v>18</v>
      </c>
      <c r="D65" s="1">
        <v>25</v>
      </c>
      <c r="E65" s="1">
        <v>8</v>
      </c>
      <c r="F65" s="1" t="s">
        <v>223</v>
      </c>
      <c r="G65" s="1" t="s">
        <v>224</v>
      </c>
      <c r="H65" s="1" t="s">
        <v>223</v>
      </c>
      <c r="I65" s="1" t="s">
        <v>225</v>
      </c>
      <c r="J65" s="4">
        <v>6.4</v>
      </c>
      <c r="M65" s="5"/>
    </row>
    <row r="66" spans="1:13" ht="15.75">
      <c r="A66" s="1" t="s">
        <v>86</v>
      </c>
      <c r="B66" s="1">
        <v>15</v>
      </c>
      <c r="C66" s="1">
        <v>12</v>
      </c>
      <c r="D66" s="1">
        <v>19</v>
      </c>
      <c r="E66" s="1">
        <v>8</v>
      </c>
      <c r="F66" s="1" t="s">
        <v>226</v>
      </c>
      <c r="G66" s="1" t="s">
        <v>227</v>
      </c>
      <c r="H66" s="1" t="s">
        <v>226</v>
      </c>
      <c r="I66" s="1" t="s">
        <v>228</v>
      </c>
      <c r="J66" s="4">
        <v>6.4</v>
      </c>
      <c r="M66" s="5"/>
    </row>
    <row r="67" spans="1:13" ht="15.75">
      <c r="A67" s="1" t="s">
        <v>215</v>
      </c>
      <c r="B67" s="1">
        <v>6</v>
      </c>
      <c r="C67" s="1">
        <v>1</v>
      </c>
      <c r="D67" s="1">
        <v>8</v>
      </c>
      <c r="E67" s="1">
        <v>8</v>
      </c>
      <c r="F67" s="1" t="s">
        <v>212</v>
      </c>
      <c r="G67" s="1" t="s">
        <v>213</v>
      </c>
      <c r="H67" s="1" t="s">
        <v>212</v>
      </c>
      <c r="I67" s="1" t="s">
        <v>229</v>
      </c>
      <c r="J67" s="4">
        <v>6.4</v>
      </c>
      <c r="M67" s="5"/>
    </row>
    <row r="68" spans="1:13" ht="15.75">
      <c r="A68" s="1" t="s">
        <v>86</v>
      </c>
      <c r="B68" s="1">
        <v>1</v>
      </c>
      <c r="C68" s="1">
        <v>6</v>
      </c>
      <c r="D68" s="1">
        <v>13</v>
      </c>
      <c r="E68" s="1">
        <v>8</v>
      </c>
      <c r="F68" s="1" t="s">
        <v>186</v>
      </c>
      <c r="G68" s="1" t="s">
        <v>230</v>
      </c>
      <c r="H68" s="1" t="s">
        <v>186</v>
      </c>
      <c r="I68" s="1" t="s">
        <v>231</v>
      </c>
      <c r="J68" s="4">
        <v>6.6</v>
      </c>
      <c r="M68" s="5"/>
    </row>
    <row r="69" spans="1:13" ht="15.75">
      <c r="A69" s="1" t="s">
        <v>83</v>
      </c>
      <c r="B69" s="1">
        <v>3</v>
      </c>
      <c r="C69" s="1">
        <v>3</v>
      </c>
      <c r="D69" s="1">
        <v>10</v>
      </c>
      <c r="E69" s="1">
        <v>8</v>
      </c>
      <c r="F69" s="1" t="s">
        <v>232</v>
      </c>
      <c r="G69" s="1" t="s">
        <v>233</v>
      </c>
      <c r="H69" s="1" t="s">
        <v>232</v>
      </c>
      <c r="I69" s="1" t="s">
        <v>234</v>
      </c>
      <c r="J69" s="4">
        <v>6.6</v>
      </c>
      <c r="M69" s="5"/>
    </row>
    <row r="70" spans="1:13" ht="15.75">
      <c r="A70" s="1" t="s">
        <v>89</v>
      </c>
      <c r="B70" s="1">
        <v>8</v>
      </c>
      <c r="C70" s="1">
        <v>1</v>
      </c>
      <c r="D70" s="1">
        <v>8</v>
      </c>
      <c r="E70" s="1">
        <v>8</v>
      </c>
      <c r="F70" s="1" t="s">
        <v>113</v>
      </c>
      <c r="G70" s="1" t="s">
        <v>235</v>
      </c>
      <c r="H70" s="1" t="s">
        <v>113</v>
      </c>
      <c r="I70" s="1" t="s">
        <v>236</v>
      </c>
      <c r="J70" s="4">
        <v>6.7</v>
      </c>
      <c r="M70" s="5"/>
    </row>
    <row r="71" spans="1:13" ht="15.75">
      <c r="A71" s="1" t="s">
        <v>180</v>
      </c>
      <c r="B71" s="1">
        <v>1</v>
      </c>
      <c r="C71" s="1">
        <v>1</v>
      </c>
      <c r="D71" s="1">
        <v>8</v>
      </c>
      <c r="E71" s="1">
        <v>8</v>
      </c>
      <c r="F71" s="1" t="s">
        <v>237</v>
      </c>
      <c r="G71" s="1" t="s">
        <v>238</v>
      </c>
      <c r="H71" s="1" t="s">
        <v>237</v>
      </c>
      <c r="I71" s="1" t="s">
        <v>239</v>
      </c>
      <c r="J71" s="4">
        <v>6.8</v>
      </c>
      <c r="M71" s="5"/>
    </row>
    <row r="72" spans="1:13" ht="15.75">
      <c r="A72" s="1" t="s">
        <v>126</v>
      </c>
      <c r="B72" s="1">
        <v>9</v>
      </c>
      <c r="C72" s="1">
        <v>24</v>
      </c>
      <c r="D72" s="1">
        <v>31</v>
      </c>
      <c r="E72" s="1">
        <v>8</v>
      </c>
      <c r="F72" s="1" t="s">
        <v>138</v>
      </c>
      <c r="G72" s="1" t="s">
        <v>240</v>
      </c>
      <c r="H72" s="1" t="s">
        <v>138</v>
      </c>
      <c r="I72" s="1" t="s">
        <v>222</v>
      </c>
      <c r="J72" s="4">
        <v>7</v>
      </c>
      <c r="M72" s="5"/>
    </row>
    <row r="73" spans="1:13" ht="15.75">
      <c r="A73" s="1" t="s">
        <v>86</v>
      </c>
      <c r="B73" s="1">
        <v>9</v>
      </c>
      <c r="C73" s="1">
        <v>9</v>
      </c>
      <c r="D73" s="1">
        <v>16</v>
      </c>
      <c r="E73" s="1">
        <v>8</v>
      </c>
      <c r="F73" s="1" t="s">
        <v>158</v>
      </c>
      <c r="G73" s="1" t="s">
        <v>241</v>
      </c>
      <c r="H73" s="1" t="s">
        <v>158</v>
      </c>
      <c r="I73" s="1" t="s">
        <v>183</v>
      </c>
      <c r="J73" s="4">
        <v>7</v>
      </c>
      <c r="M73" s="5"/>
    </row>
    <row r="74" spans="1:13" ht="15.75">
      <c r="A74" s="1" t="s">
        <v>83</v>
      </c>
      <c r="B74" s="1">
        <v>15</v>
      </c>
      <c r="C74" s="1">
        <v>12</v>
      </c>
      <c r="D74" s="1">
        <v>19</v>
      </c>
      <c r="E74" s="1">
        <v>8</v>
      </c>
      <c r="F74" s="1" t="s">
        <v>226</v>
      </c>
      <c r="G74" s="1" t="s">
        <v>227</v>
      </c>
      <c r="H74" s="1" t="s">
        <v>226</v>
      </c>
      <c r="I74" s="1" t="s">
        <v>242</v>
      </c>
      <c r="J74" s="4">
        <v>7</v>
      </c>
      <c r="M74" s="5"/>
    </row>
    <row r="75" spans="1:13" ht="15.75">
      <c r="A75" s="1" t="s">
        <v>211</v>
      </c>
      <c r="B75" s="1">
        <v>3</v>
      </c>
      <c r="C75" s="1">
        <v>4</v>
      </c>
      <c r="D75" s="1">
        <v>11</v>
      </c>
      <c r="E75" s="1">
        <v>8</v>
      </c>
      <c r="F75" s="1" t="s">
        <v>147</v>
      </c>
      <c r="G75" s="1" t="s">
        <v>161</v>
      </c>
      <c r="H75" s="1" t="s">
        <v>147</v>
      </c>
      <c r="I75" s="1" t="s">
        <v>243</v>
      </c>
      <c r="J75" s="4">
        <v>7.2</v>
      </c>
      <c r="M75" s="5"/>
    </row>
    <row r="76" spans="1:13" ht="15.75">
      <c r="A76" s="1" t="s">
        <v>116</v>
      </c>
      <c r="B76" s="1">
        <v>1</v>
      </c>
      <c r="C76" s="1">
        <v>7</v>
      </c>
      <c r="D76" s="1">
        <v>14</v>
      </c>
      <c r="E76" s="1">
        <v>8</v>
      </c>
      <c r="F76" s="1" t="s">
        <v>244</v>
      </c>
      <c r="G76" s="1" t="s">
        <v>245</v>
      </c>
      <c r="H76" s="1" t="s">
        <v>244</v>
      </c>
      <c r="I76" s="1" t="s">
        <v>246</v>
      </c>
      <c r="J76" s="4">
        <v>7.3</v>
      </c>
      <c r="M76" s="5"/>
    </row>
    <row r="77" spans="1:13" ht="15.75">
      <c r="A77" s="1" t="s">
        <v>111</v>
      </c>
      <c r="B77" s="1">
        <v>9</v>
      </c>
      <c r="C77" s="1">
        <v>14</v>
      </c>
      <c r="D77" s="1">
        <v>21</v>
      </c>
      <c r="E77" s="1">
        <v>8</v>
      </c>
      <c r="F77" s="1" t="s">
        <v>247</v>
      </c>
      <c r="G77" s="1" t="s">
        <v>248</v>
      </c>
      <c r="H77" s="1" t="s">
        <v>247</v>
      </c>
      <c r="I77" s="1" t="s">
        <v>249</v>
      </c>
      <c r="J77" s="4">
        <v>7.3</v>
      </c>
      <c r="M77" s="5"/>
    </row>
    <row r="78" spans="1:13" ht="15.75">
      <c r="A78" s="1" t="s">
        <v>180</v>
      </c>
      <c r="B78" s="1">
        <v>9</v>
      </c>
      <c r="C78" s="1">
        <v>18</v>
      </c>
      <c r="D78" s="1">
        <v>25</v>
      </c>
      <c r="E78" s="1">
        <v>8</v>
      </c>
      <c r="F78" s="1" t="s">
        <v>223</v>
      </c>
      <c r="G78" s="1" t="s">
        <v>250</v>
      </c>
      <c r="H78" s="1" t="s">
        <v>223</v>
      </c>
      <c r="I78" s="1" t="s">
        <v>251</v>
      </c>
      <c r="J78" s="4">
        <v>7.3</v>
      </c>
      <c r="M78" s="5"/>
    </row>
    <row r="79" spans="1:13" ht="15.75">
      <c r="A79" s="1" t="s">
        <v>89</v>
      </c>
      <c r="B79" s="1">
        <v>15</v>
      </c>
      <c r="C79" s="1">
        <v>11</v>
      </c>
      <c r="D79" s="1">
        <v>18</v>
      </c>
      <c r="E79" s="1">
        <v>8</v>
      </c>
      <c r="F79" s="1" t="s">
        <v>156</v>
      </c>
      <c r="G79" s="1" t="s">
        <v>157</v>
      </c>
      <c r="H79" s="1" t="s">
        <v>156</v>
      </c>
      <c r="I79" s="1" t="s">
        <v>252</v>
      </c>
      <c r="J79" s="4">
        <v>7.8</v>
      </c>
      <c r="M79" s="5"/>
    </row>
    <row r="80" spans="1:13" ht="15.75">
      <c r="A80" s="1" t="s">
        <v>89</v>
      </c>
      <c r="B80" s="1">
        <v>15</v>
      </c>
      <c r="C80" s="1">
        <v>5</v>
      </c>
      <c r="D80" s="1">
        <v>12</v>
      </c>
      <c r="E80" s="1">
        <v>8</v>
      </c>
      <c r="F80" s="1" t="s">
        <v>104</v>
      </c>
      <c r="G80" s="1" t="s">
        <v>253</v>
      </c>
      <c r="H80" s="1" t="s">
        <v>104</v>
      </c>
      <c r="I80" s="1" t="s">
        <v>254</v>
      </c>
      <c r="J80" s="4">
        <v>7.8</v>
      </c>
      <c r="M80" s="5"/>
    </row>
    <row r="81" spans="1:13" ht="15.75">
      <c r="A81" s="1" t="s">
        <v>89</v>
      </c>
      <c r="B81" s="1">
        <v>15</v>
      </c>
      <c r="C81" s="1">
        <v>12</v>
      </c>
      <c r="D81" s="1">
        <v>19</v>
      </c>
      <c r="E81" s="1">
        <v>8</v>
      </c>
      <c r="F81" s="1" t="s">
        <v>226</v>
      </c>
      <c r="G81" s="1" t="s">
        <v>227</v>
      </c>
      <c r="H81" s="1" t="s">
        <v>226</v>
      </c>
      <c r="I81" s="1" t="s">
        <v>255</v>
      </c>
      <c r="J81" s="4">
        <v>7.8</v>
      </c>
      <c r="M81" s="5"/>
    </row>
    <row r="82" spans="1:13">
      <c r="A82" s="1" t="s">
        <v>180</v>
      </c>
      <c r="B82" s="1">
        <v>3</v>
      </c>
      <c r="C82" s="1">
        <v>1</v>
      </c>
      <c r="D82" s="1">
        <v>8</v>
      </c>
      <c r="E82" s="1">
        <v>8</v>
      </c>
      <c r="F82" s="1" t="s">
        <v>256</v>
      </c>
      <c r="G82" s="1" t="s">
        <v>257</v>
      </c>
      <c r="H82" s="1" t="s">
        <v>256</v>
      </c>
      <c r="I82" s="1" t="s">
        <v>258</v>
      </c>
      <c r="J82" s="4">
        <v>7.8</v>
      </c>
    </row>
    <row r="83" spans="1:13">
      <c r="A83" s="1" t="s">
        <v>83</v>
      </c>
      <c r="B83" s="1">
        <v>9</v>
      </c>
      <c r="C83" s="1">
        <v>17</v>
      </c>
      <c r="D83" s="1">
        <v>24</v>
      </c>
      <c r="E83" s="1">
        <v>8</v>
      </c>
      <c r="F83" s="1" t="s">
        <v>128</v>
      </c>
      <c r="G83" s="1" t="s">
        <v>129</v>
      </c>
      <c r="H83" s="1" t="s">
        <v>128</v>
      </c>
      <c r="I83" s="1" t="s">
        <v>259</v>
      </c>
      <c r="J83" s="4">
        <v>7.9</v>
      </c>
    </row>
    <row r="84" spans="1:13">
      <c r="A84" s="1" t="s">
        <v>211</v>
      </c>
      <c r="B84" s="1">
        <v>5</v>
      </c>
      <c r="C84" s="1">
        <v>1</v>
      </c>
      <c r="D84" s="1">
        <v>8</v>
      </c>
      <c r="E84" s="1">
        <v>8</v>
      </c>
      <c r="F84" s="1" t="s">
        <v>181</v>
      </c>
      <c r="G84" s="1" t="s">
        <v>182</v>
      </c>
      <c r="H84" s="1" t="s">
        <v>181</v>
      </c>
      <c r="I84" s="1" t="s">
        <v>260</v>
      </c>
      <c r="J84" s="4">
        <v>7.9</v>
      </c>
    </row>
    <row r="85" spans="1:13">
      <c r="A85" s="1" t="s">
        <v>83</v>
      </c>
      <c r="B85" s="1">
        <v>7</v>
      </c>
      <c r="C85" s="1">
        <v>2</v>
      </c>
      <c r="D85" s="1">
        <v>9</v>
      </c>
      <c r="E85" s="1">
        <v>8</v>
      </c>
      <c r="F85" s="1" t="s">
        <v>261</v>
      </c>
      <c r="G85" s="1" t="s">
        <v>262</v>
      </c>
      <c r="H85" s="1" t="s">
        <v>261</v>
      </c>
      <c r="I85" s="1" t="s">
        <v>263</v>
      </c>
      <c r="J85" s="4">
        <v>8</v>
      </c>
    </row>
    <row r="86" spans="1:13">
      <c r="A86" s="1" t="s">
        <v>180</v>
      </c>
      <c r="B86" s="1">
        <v>9</v>
      </c>
      <c r="C86" s="1">
        <v>19</v>
      </c>
      <c r="D86" s="1">
        <v>26</v>
      </c>
      <c r="E86" s="1">
        <v>8</v>
      </c>
      <c r="F86" s="1" t="s">
        <v>170</v>
      </c>
      <c r="G86" s="1" t="s">
        <v>171</v>
      </c>
      <c r="H86" s="1" t="s">
        <v>170</v>
      </c>
      <c r="I86" s="1" t="s">
        <v>264</v>
      </c>
      <c r="J86" s="4">
        <v>8</v>
      </c>
    </row>
    <row r="87" spans="1:13">
      <c r="A87" s="1" t="s">
        <v>95</v>
      </c>
      <c r="B87" s="1">
        <v>15</v>
      </c>
      <c r="C87" s="1">
        <v>17</v>
      </c>
      <c r="D87" s="1">
        <v>24</v>
      </c>
      <c r="E87" s="1">
        <v>8</v>
      </c>
      <c r="F87" s="1" t="s">
        <v>265</v>
      </c>
      <c r="G87" s="1" t="s">
        <v>266</v>
      </c>
      <c r="H87" s="1" t="s">
        <v>265</v>
      </c>
      <c r="I87" s="1" t="s">
        <v>267</v>
      </c>
      <c r="J87" s="4">
        <v>8.1</v>
      </c>
    </row>
    <row r="88" spans="1:13">
      <c r="A88" s="1" t="s">
        <v>107</v>
      </c>
      <c r="B88" s="1">
        <v>9</v>
      </c>
      <c r="C88" s="1">
        <v>14</v>
      </c>
      <c r="D88" s="1">
        <v>21</v>
      </c>
      <c r="E88" s="1">
        <v>8</v>
      </c>
      <c r="F88" s="1" t="s">
        <v>247</v>
      </c>
      <c r="G88" s="1" t="s">
        <v>248</v>
      </c>
      <c r="H88" s="1" t="s">
        <v>247</v>
      </c>
      <c r="I88" s="1" t="s">
        <v>268</v>
      </c>
      <c r="J88" s="4">
        <v>8.1</v>
      </c>
    </row>
    <row r="89" spans="1:13">
      <c r="A89" s="1" t="s">
        <v>211</v>
      </c>
      <c r="B89" s="1">
        <v>1</v>
      </c>
      <c r="C89" s="1">
        <v>2</v>
      </c>
      <c r="D89" s="1">
        <v>9</v>
      </c>
      <c r="E89" s="1">
        <v>8</v>
      </c>
      <c r="F89" s="1" t="s">
        <v>269</v>
      </c>
      <c r="G89" s="1" t="s">
        <v>270</v>
      </c>
      <c r="H89" s="1" t="s">
        <v>269</v>
      </c>
      <c r="I89" s="1" t="s">
        <v>258</v>
      </c>
      <c r="J89" s="4">
        <v>8.3000000000000007</v>
      </c>
    </row>
    <row r="90" spans="1:13">
      <c r="A90" s="1" t="s">
        <v>89</v>
      </c>
      <c r="B90" s="1">
        <v>2</v>
      </c>
      <c r="C90" s="1">
        <v>13</v>
      </c>
      <c r="D90" s="1">
        <v>20</v>
      </c>
      <c r="E90" s="1">
        <v>8</v>
      </c>
      <c r="F90" s="1" t="s">
        <v>271</v>
      </c>
      <c r="G90" s="1" t="s">
        <v>272</v>
      </c>
      <c r="H90" s="1" t="s">
        <v>271</v>
      </c>
      <c r="I90" s="1" t="s">
        <v>273</v>
      </c>
      <c r="J90" s="4">
        <v>8.5</v>
      </c>
    </row>
    <row r="91" spans="1:13">
      <c r="A91" s="1" t="s">
        <v>95</v>
      </c>
      <c r="B91" s="1">
        <v>1</v>
      </c>
      <c r="C91" s="1">
        <v>4</v>
      </c>
      <c r="D91" s="1">
        <v>11</v>
      </c>
      <c r="E91" s="1">
        <v>8</v>
      </c>
      <c r="F91" s="1" t="s">
        <v>175</v>
      </c>
      <c r="G91" s="1" t="s">
        <v>274</v>
      </c>
      <c r="H91" s="1" t="s">
        <v>175</v>
      </c>
      <c r="I91" s="1" t="s">
        <v>275</v>
      </c>
      <c r="J91" s="4">
        <v>8.6999999999999993</v>
      </c>
    </row>
    <row r="92" spans="1:13">
      <c r="A92" s="1" t="s">
        <v>116</v>
      </c>
      <c r="B92" s="1">
        <v>15</v>
      </c>
      <c r="C92" s="1">
        <v>9</v>
      </c>
      <c r="D92" s="1">
        <v>16</v>
      </c>
      <c r="E92" s="1">
        <v>8</v>
      </c>
      <c r="F92" s="1" t="s">
        <v>135</v>
      </c>
      <c r="G92" s="1" t="s">
        <v>276</v>
      </c>
      <c r="H92" s="1" t="s">
        <v>135</v>
      </c>
      <c r="I92" s="1" t="s">
        <v>277</v>
      </c>
      <c r="J92" s="4">
        <v>8.6999999999999993</v>
      </c>
    </row>
    <row r="93" spans="1:13">
      <c r="A93" s="1" t="s">
        <v>215</v>
      </c>
      <c r="B93" s="1">
        <v>5</v>
      </c>
      <c r="C93" s="1">
        <v>1</v>
      </c>
      <c r="D93" s="1">
        <v>8</v>
      </c>
      <c r="E93" s="1">
        <v>8</v>
      </c>
      <c r="F93" s="1" t="s">
        <v>181</v>
      </c>
      <c r="G93" s="1" t="s">
        <v>182</v>
      </c>
      <c r="H93" s="1" t="s">
        <v>181</v>
      </c>
      <c r="I93" s="1" t="s">
        <v>278</v>
      </c>
      <c r="J93" s="4">
        <v>8.6999999999999993</v>
      </c>
    </row>
    <row r="94" spans="1:13">
      <c r="A94" s="1" t="s">
        <v>89</v>
      </c>
      <c r="B94" s="1">
        <v>2</v>
      </c>
      <c r="C94" s="1">
        <v>8</v>
      </c>
      <c r="D94" s="1">
        <v>15</v>
      </c>
      <c r="E94" s="1">
        <v>8</v>
      </c>
      <c r="F94" s="1" t="s">
        <v>279</v>
      </c>
      <c r="G94" s="1" t="s">
        <v>280</v>
      </c>
      <c r="H94" s="1" t="s">
        <v>279</v>
      </c>
      <c r="I94" s="1" t="s">
        <v>281</v>
      </c>
      <c r="J94" s="4">
        <v>8.8000000000000007</v>
      </c>
    </row>
    <row r="95" spans="1:13">
      <c r="A95" s="1" t="s">
        <v>126</v>
      </c>
      <c r="B95" s="1">
        <v>2</v>
      </c>
      <c r="C95" s="1">
        <v>6</v>
      </c>
      <c r="D95" s="1">
        <v>13</v>
      </c>
      <c r="E95" s="1">
        <v>8</v>
      </c>
      <c r="F95" s="1" t="s">
        <v>98</v>
      </c>
      <c r="G95" s="1" t="s">
        <v>282</v>
      </c>
      <c r="H95" s="1" t="s">
        <v>98</v>
      </c>
      <c r="I95" s="1" t="s">
        <v>283</v>
      </c>
      <c r="J95" s="4">
        <v>8.8000000000000007</v>
      </c>
    </row>
    <row r="96" spans="1:13">
      <c r="A96" s="1" t="s">
        <v>111</v>
      </c>
      <c r="B96" s="1">
        <v>1</v>
      </c>
      <c r="C96" s="1">
        <v>7</v>
      </c>
      <c r="D96" s="1">
        <v>14</v>
      </c>
      <c r="E96" s="1">
        <v>8</v>
      </c>
      <c r="F96" s="1" t="s">
        <v>244</v>
      </c>
      <c r="G96" s="1" t="s">
        <v>284</v>
      </c>
      <c r="H96" s="1" t="s">
        <v>244</v>
      </c>
      <c r="I96" s="1" t="s">
        <v>285</v>
      </c>
      <c r="J96" s="4">
        <v>8.8000000000000007</v>
      </c>
    </row>
    <row r="97" spans="1:10">
      <c r="A97" s="1" t="s">
        <v>116</v>
      </c>
      <c r="B97" s="1">
        <v>15</v>
      </c>
      <c r="C97" s="1">
        <v>13</v>
      </c>
      <c r="D97" s="1">
        <v>20</v>
      </c>
      <c r="E97" s="1">
        <v>8</v>
      </c>
      <c r="F97" s="1" t="s">
        <v>286</v>
      </c>
      <c r="G97" s="1" t="s">
        <v>287</v>
      </c>
      <c r="H97" s="1" t="s">
        <v>286</v>
      </c>
      <c r="I97" s="1" t="s">
        <v>288</v>
      </c>
      <c r="J97" s="4">
        <v>8.9</v>
      </c>
    </row>
    <row r="98" spans="1:10">
      <c r="A98" s="1" t="s">
        <v>107</v>
      </c>
      <c r="B98" s="1">
        <v>1</v>
      </c>
      <c r="C98" s="1">
        <v>7</v>
      </c>
      <c r="D98" s="1">
        <v>14</v>
      </c>
      <c r="E98" s="1">
        <v>8</v>
      </c>
      <c r="F98" s="1" t="s">
        <v>244</v>
      </c>
      <c r="G98" s="1" t="s">
        <v>284</v>
      </c>
      <c r="H98" s="1" t="s">
        <v>244</v>
      </c>
      <c r="I98" s="1" t="s">
        <v>289</v>
      </c>
      <c r="J98" s="4">
        <v>8.9</v>
      </c>
    </row>
    <row r="99" spans="1:10">
      <c r="A99" s="1" t="s">
        <v>215</v>
      </c>
      <c r="B99" s="1">
        <v>3</v>
      </c>
      <c r="C99" s="1">
        <v>6</v>
      </c>
      <c r="D99" s="1">
        <v>13</v>
      </c>
      <c r="E99" s="1">
        <v>8</v>
      </c>
      <c r="F99" s="1" t="s">
        <v>84</v>
      </c>
      <c r="G99" s="1" t="s">
        <v>85</v>
      </c>
      <c r="H99" s="1" t="s">
        <v>84</v>
      </c>
      <c r="I99" s="1" t="s">
        <v>290</v>
      </c>
      <c r="J99" s="4">
        <v>8.9</v>
      </c>
    </row>
    <row r="100" spans="1:10">
      <c r="A100" s="1" t="s">
        <v>86</v>
      </c>
      <c r="B100" s="1">
        <v>9</v>
      </c>
      <c r="C100" s="1">
        <v>2</v>
      </c>
      <c r="D100" s="1">
        <v>9</v>
      </c>
      <c r="E100" s="1">
        <v>8</v>
      </c>
      <c r="F100" s="1" t="s">
        <v>144</v>
      </c>
      <c r="G100" s="1" t="s">
        <v>291</v>
      </c>
      <c r="H100" s="1" t="s">
        <v>144</v>
      </c>
      <c r="I100" s="1" t="s">
        <v>292</v>
      </c>
      <c r="J100" s="4">
        <v>9.1</v>
      </c>
    </row>
    <row r="101" spans="1:10">
      <c r="A101" s="1" t="s">
        <v>83</v>
      </c>
      <c r="B101" s="1">
        <v>15</v>
      </c>
      <c r="C101" s="1">
        <v>6</v>
      </c>
      <c r="D101" s="1">
        <v>13</v>
      </c>
      <c r="E101" s="1">
        <v>8</v>
      </c>
      <c r="F101" s="1" t="s">
        <v>293</v>
      </c>
      <c r="G101" s="1" t="s">
        <v>294</v>
      </c>
      <c r="H101" s="1" t="s">
        <v>293</v>
      </c>
      <c r="I101" s="1" t="s">
        <v>295</v>
      </c>
      <c r="J101" s="4">
        <v>9.1999999999999993</v>
      </c>
    </row>
    <row r="102" spans="1:10">
      <c r="A102" s="1" t="s">
        <v>86</v>
      </c>
      <c r="B102" s="1">
        <v>2</v>
      </c>
      <c r="C102" s="1">
        <v>8</v>
      </c>
      <c r="D102" s="1">
        <v>15</v>
      </c>
      <c r="E102" s="1">
        <v>8</v>
      </c>
      <c r="F102" s="1" t="s">
        <v>279</v>
      </c>
      <c r="G102" s="1" t="s">
        <v>280</v>
      </c>
      <c r="H102" s="1" t="s">
        <v>279</v>
      </c>
      <c r="I102" s="1" t="s">
        <v>296</v>
      </c>
      <c r="J102" s="4">
        <v>9.4</v>
      </c>
    </row>
    <row r="103" spans="1:10">
      <c r="A103" s="1" t="s">
        <v>211</v>
      </c>
      <c r="B103" s="1">
        <v>1</v>
      </c>
      <c r="C103" s="1">
        <v>1</v>
      </c>
      <c r="D103" s="1">
        <v>8</v>
      </c>
      <c r="E103" s="1">
        <v>8</v>
      </c>
      <c r="F103" s="1" t="s">
        <v>237</v>
      </c>
      <c r="G103" s="1" t="s">
        <v>238</v>
      </c>
      <c r="H103" s="1" t="s">
        <v>237</v>
      </c>
      <c r="I103" s="1" t="s">
        <v>297</v>
      </c>
      <c r="J103" s="4">
        <v>9.4</v>
      </c>
    </row>
    <row r="104" spans="1:10">
      <c r="A104" s="1" t="s">
        <v>89</v>
      </c>
      <c r="B104" s="1">
        <v>15</v>
      </c>
      <c r="C104" s="1">
        <v>1</v>
      </c>
      <c r="D104" s="1">
        <v>8</v>
      </c>
      <c r="E104" s="1">
        <v>8</v>
      </c>
      <c r="F104" s="1" t="s">
        <v>195</v>
      </c>
      <c r="G104" s="1" t="s">
        <v>196</v>
      </c>
      <c r="H104" s="1" t="s">
        <v>195</v>
      </c>
      <c r="I104" s="1" t="s">
        <v>298</v>
      </c>
      <c r="J104" s="4">
        <v>9.6</v>
      </c>
    </row>
    <row r="105" spans="1:10">
      <c r="A105" s="1" t="s">
        <v>211</v>
      </c>
      <c r="B105" s="1">
        <v>3</v>
      </c>
      <c r="C105" s="1">
        <v>6</v>
      </c>
      <c r="D105" s="1">
        <v>13</v>
      </c>
      <c r="E105" s="1">
        <v>8</v>
      </c>
      <c r="F105" s="1" t="s">
        <v>84</v>
      </c>
      <c r="G105" s="1" t="s">
        <v>85</v>
      </c>
      <c r="H105" s="1" t="s">
        <v>84</v>
      </c>
      <c r="I105" s="1" t="s">
        <v>299</v>
      </c>
      <c r="J105" s="4">
        <v>9.6</v>
      </c>
    </row>
    <row r="106" spans="1:10">
      <c r="A106" s="1" t="s">
        <v>211</v>
      </c>
      <c r="B106" s="1">
        <v>9</v>
      </c>
      <c r="C106" s="1">
        <v>27</v>
      </c>
      <c r="D106" s="1">
        <v>34</v>
      </c>
      <c r="E106" s="1">
        <v>8</v>
      </c>
      <c r="F106" s="1" t="s">
        <v>300</v>
      </c>
      <c r="G106" s="1" t="s">
        <v>301</v>
      </c>
      <c r="H106" s="1" t="s">
        <v>300</v>
      </c>
      <c r="I106" s="1" t="s">
        <v>302</v>
      </c>
      <c r="J106" s="4">
        <v>9.6999999999999993</v>
      </c>
    </row>
    <row r="107" spans="1:10">
      <c r="A107" s="1" t="s">
        <v>86</v>
      </c>
      <c r="B107" s="1">
        <v>8</v>
      </c>
      <c r="C107" s="1">
        <v>1</v>
      </c>
      <c r="D107" s="1">
        <v>8</v>
      </c>
      <c r="E107" s="1">
        <v>8</v>
      </c>
      <c r="F107" s="1" t="s">
        <v>113</v>
      </c>
      <c r="G107" s="1" t="s">
        <v>235</v>
      </c>
      <c r="H107" s="1" t="s">
        <v>113</v>
      </c>
      <c r="I107" s="1" t="s">
        <v>303</v>
      </c>
      <c r="J107" s="4">
        <v>9.8000000000000007</v>
      </c>
    </row>
    <row r="108" spans="1:10">
      <c r="A108" s="1" t="s">
        <v>83</v>
      </c>
      <c r="B108" s="1">
        <v>1</v>
      </c>
      <c r="C108" s="1">
        <v>4</v>
      </c>
      <c r="D108" s="1">
        <v>11</v>
      </c>
      <c r="E108" s="1">
        <v>8</v>
      </c>
      <c r="F108" s="1" t="s">
        <v>175</v>
      </c>
      <c r="G108" s="1" t="s">
        <v>274</v>
      </c>
      <c r="H108" s="1" t="s">
        <v>175</v>
      </c>
      <c r="I108" s="1" t="s">
        <v>251</v>
      </c>
      <c r="J108" s="4">
        <v>9.8000000000000007</v>
      </c>
    </row>
    <row r="109" spans="1:10">
      <c r="A109" s="1" t="s">
        <v>180</v>
      </c>
      <c r="B109" s="1">
        <v>1</v>
      </c>
      <c r="C109" s="1">
        <v>2</v>
      </c>
      <c r="D109" s="1">
        <v>9</v>
      </c>
      <c r="E109" s="1">
        <v>8</v>
      </c>
      <c r="F109" s="1" t="s">
        <v>269</v>
      </c>
      <c r="G109" s="1" t="s">
        <v>270</v>
      </c>
      <c r="H109" s="1" t="s">
        <v>269</v>
      </c>
      <c r="I109" s="1" t="s">
        <v>304</v>
      </c>
      <c r="J109" s="4">
        <v>9.9</v>
      </c>
    </row>
    <row r="110" spans="1:10">
      <c r="A110" s="1" t="s">
        <v>86</v>
      </c>
      <c r="B110" s="1">
        <v>15</v>
      </c>
      <c r="C110" s="1">
        <v>15</v>
      </c>
      <c r="D110" s="1">
        <v>22</v>
      </c>
      <c r="E110" s="1">
        <v>8</v>
      </c>
      <c r="F110" s="1" t="s">
        <v>91</v>
      </c>
      <c r="G110" s="1" t="s">
        <v>96</v>
      </c>
      <c r="H110" s="1" t="s">
        <v>91</v>
      </c>
      <c r="I110" s="1" t="s">
        <v>305</v>
      </c>
      <c r="J110" s="4">
        <v>10</v>
      </c>
    </row>
    <row r="111" spans="1:10">
      <c r="A111" s="1" t="s">
        <v>83</v>
      </c>
      <c r="B111" s="1">
        <v>9</v>
      </c>
      <c r="C111" s="1">
        <v>9</v>
      </c>
      <c r="D111" s="1">
        <v>16</v>
      </c>
      <c r="E111" s="1">
        <v>8</v>
      </c>
      <c r="F111" s="1" t="s">
        <v>158</v>
      </c>
      <c r="G111" s="1" t="s">
        <v>241</v>
      </c>
      <c r="H111" s="1" t="s">
        <v>158</v>
      </c>
      <c r="I111" s="1" t="s">
        <v>306</v>
      </c>
      <c r="J111" s="4">
        <v>10</v>
      </c>
    </row>
    <row r="112" spans="1:10">
      <c r="A112" s="1" t="s">
        <v>89</v>
      </c>
      <c r="B112" s="1">
        <v>3</v>
      </c>
      <c r="C112" s="1">
        <v>5</v>
      </c>
      <c r="D112" s="1">
        <v>12</v>
      </c>
      <c r="E112" s="1">
        <v>8</v>
      </c>
      <c r="F112" s="1" t="s">
        <v>307</v>
      </c>
      <c r="G112" s="1" t="s">
        <v>308</v>
      </c>
      <c r="H112" s="1" t="s">
        <v>307</v>
      </c>
      <c r="I112" s="1" t="s">
        <v>309</v>
      </c>
      <c r="J112" s="4">
        <v>11</v>
      </c>
    </row>
    <row r="113" spans="1:10">
      <c r="A113" s="1" t="s">
        <v>89</v>
      </c>
      <c r="B113" s="1">
        <v>9</v>
      </c>
      <c r="C113" s="1">
        <v>16</v>
      </c>
      <c r="D113" s="1">
        <v>23</v>
      </c>
      <c r="E113" s="1">
        <v>8</v>
      </c>
      <c r="F113" s="1" t="s">
        <v>130</v>
      </c>
      <c r="G113" s="1" t="s">
        <v>131</v>
      </c>
      <c r="H113" s="1" t="s">
        <v>130</v>
      </c>
      <c r="I113" s="1" t="s">
        <v>309</v>
      </c>
      <c r="J113" s="4">
        <v>11</v>
      </c>
    </row>
    <row r="114" spans="1:10">
      <c r="A114" s="1" t="s">
        <v>95</v>
      </c>
      <c r="B114" s="1">
        <v>15</v>
      </c>
      <c r="C114" s="1">
        <v>13</v>
      </c>
      <c r="D114" s="1">
        <v>20</v>
      </c>
      <c r="E114" s="1">
        <v>8</v>
      </c>
      <c r="F114" s="1" t="s">
        <v>286</v>
      </c>
      <c r="G114" s="1" t="s">
        <v>287</v>
      </c>
      <c r="H114" s="1" t="s">
        <v>286</v>
      </c>
      <c r="I114" s="1">
        <v>2</v>
      </c>
      <c r="J114" s="4">
        <v>11</v>
      </c>
    </row>
    <row r="115" spans="1:10">
      <c r="A115" s="1" t="s">
        <v>95</v>
      </c>
      <c r="B115" s="1">
        <v>13</v>
      </c>
      <c r="C115" s="1">
        <v>3</v>
      </c>
      <c r="D115" s="1">
        <v>10</v>
      </c>
      <c r="E115" s="1">
        <v>8</v>
      </c>
      <c r="F115" s="1" t="s">
        <v>118</v>
      </c>
      <c r="G115" s="1" t="s">
        <v>310</v>
      </c>
      <c r="H115" s="1" t="s">
        <v>118</v>
      </c>
      <c r="I115" s="1" t="s">
        <v>311</v>
      </c>
      <c r="J115" s="4">
        <v>11</v>
      </c>
    </row>
    <row r="116" spans="1:10">
      <c r="A116" s="1" t="s">
        <v>116</v>
      </c>
      <c r="B116" s="1">
        <v>15</v>
      </c>
      <c r="C116" s="1">
        <v>2</v>
      </c>
      <c r="D116" s="1">
        <v>9</v>
      </c>
      <c r="E116" s="1">
        <v>8</v>
      </c>
      <c r="F116" s="1" t="s">
        <v>108</v>
      </c>
      <c r="G116" s="1" t="s">
        <v>109</v>
      </c>
      <c r="H116" s="1" t="s">
        <v>108</v>
      </c>
      <c r="I116" s="1" t="s">
        <v>312</v>
      </c>
      <c r="J116" s="4">
        <v>11</v>
      </c>
    </row>
    <row r="117" spans="1:10">
      <c r="A117" s="1" t="s">
        <v>95</v>
      </c>
      <c r="B117" s="1">
        <v>15</v>
      </c>
      <c r="C117" s="1">
        <v>11</v>
      </c>
      <c r="D117" s="1">
        <v>18</v>
      </c>
      <c r="E117" s="1">
        <v>8</v>
      </c>
      <c r="F117" s="1" t="s">
        <v>156</v>
      </c>
      <c r="G117" s="1" t="s">
        <v>313</v>
      </c>
      <c r="H117" s="1" t="s">
        <v>156</v>
      </c>
      <c r="I117" s="1" t="s">
        <v>314</v>
      </c>
      <c r="J117" s="4">
        <v>11</v>
      </c>
    </row>
    <row r="118" spans="1:10">
      <c r="A118" s="1" t="s">
        <v>116</v>
      </c>
      <c r="B118" s="1">
        <v>12</v>
      </c>
      <c r="C118" s="1">
        <v>1</v>
      </c>
      <c r="D118" s="1">
        <v>8</v>
      </c>
      <c r="E118" s="1">
        <v>8</v>
      </c>
      <c r="F118" s="1" t="s">
        <v>19</v>
      </c>
      <c r="G118" s="1" t="s">
        <v>315</v>
      </c>
      <c r="H118" s="1" t="s">
        <v>19</v>
      </c>
      <c r="I118" s="1" t="s">
        <v>316</v>
      </c>
      <c r="J118" s="4">
        <v>11</v>
      </c>
    </row>
    <row r="119" spans="1:10">
      <c r="A119" s="1" t="s">
        <v>86</v>
      </c>
      <c r="B119" s="1">
        <v>3</v>
      </c>
      <c r="C119" s="1">
        <v>7</v>
      </c>
      <c r="D119" s="1">
        <v>14</v>
      </c>
      <c r="E119" s="1">
        <v>8</v>
      </c>
      <c r="F119" s="1" t="s">
        <v>317</v>
      </c>
      <c r="G119" s="1" t="s">
        <v>318</v>
      </c>
      <c r="H119" s="1" t="s">
        <v>317</v>
      </c>
      <c r="I119" s="1" t="s">
        <v>319</v>
      </c>
      <c r="J119" s="4">
        <v>11</v>
      </c>
    </row>
    <row r="120" spans="1:10">
      <c r="A120" s="1" t="s">
        <v>86</v>
      </c>
      <c r="B120" s="1">
        <v>12</v>
      </c>
      <c r="C120" s="1">
        <v>1</v>
      </c>
      <c r="D120" s="1">
        <v>8</v>
      </c>
      <c r="E120" s="1">
        <v>8</v>
      </c>
      <c r="F120" s="1" t="s">
        <v>19</v>
      </c>
      <c r="G120" s="1" t="s">
        <v>204</v>
      </c>
      <c r="H120" s="1" t="s">
        <v>19</v>
      </c>
      <c r="I120" s="1" t="s">
        <v>320</v>
      </c>
      <c r="J120" s="4">
        <v>11</v>
      </c>
    </row>
    <row r="121" spans="1:10">
      <c r="A121" s="1" t="s">
        <v>111</v>
      </c>
      <c r="B121" s="1">
        <v>15</v>
      </c>
      <c r="C121" s="1">
        <v>12</v>
      </c>
      <c r="D121" s="1">
        <v>19</v>
      </c>
      <c r="E121" s="1">
        <v>8</v>
      </c>
      <c r="F121" s="1" t="s">
        <v>226</v>
      </c>
      <c r="G121" s="1" t="s">
        <v>321</v>
      </c>
      <c r="H121" s="1" t="s">
        <v>226</v>
      </c>
      <c r="I121" s="1" t="s">
        <v>322</v>
      </c>
      <c r="J121" s="4">
        <v>11</v>
      </c>
    </row>
    <row r="122" spans="1:10">
      <c r="A122" s="1" t="s">
        <v>111</v>
      </c>
      <c r="B122" s="1">
        <v>2</v>
      </c>
      <c r="C122" s="1">
        <v>8</v>
      </c>
      <c r="D122" s="1">
        <v>15</v>
      </c>
      <c r="E122" s="1">
        <v>8</v>
      </c>
      <c r="F122" s="1" t="s">
        <v>279</v>
      </c>
      <c r="G122" s="1" t="s">
        <v>280</v>
      </c>
      <c r="H122" s="1" t="s">
        <v>279</v>
      </c>
      <c r="I122" s="1" t="s">
        <v>323</v>
      </c>
      <c r="J122" s="4">
        <v>11</v>
      </c>
    </row>
    <row r="123" spans="1:10">
      <c r="A123" s="1" t="s">
        <v>107</v>
      </c>
      <c r="B123" s="1">
        <v>9</v>
      </c>
      <c r="C123" s="1">
        <v>19</v>
      </c>
      <c r="D123" s="1">
        <v>26</v>
      </c>
      <c r="E123" s="1">
        <v>8</v>
      </c>
      <c r="F123" s="1" t="s">
        <v>170</v>
      </c>
      <c r="G123" s="1" t="s">
        <v>171</v>
      </c>
      <c r="H123" s="1" t="s">
        <v>170</v>
      </c>
      <c r="I123" s="1" t="s">
        <v>324</v>
      </c>
      <c r="J123" s="4">
        <v>11</v>
      </c>
    </row>
    <row r="124" spans="1:10">
      <c r="A124" s="1" t="s">
        <v>215</v>
      </c>
      <c r="B124" s="1">
        <v>9</v>
      </c>
      <c r="C124" s="1">
        <v>27</v>
      </c>
      <c r="D124" s="1">
        <v>34</v>
      </c>
      <c r="E124" s="1">
        <v>8</v>
      </c>
      <c r="F124" s="1" t="s">
        <v>300</v>
      </c>
      <c r="G124" s="1" t="s">
        <v>325</v>
      </c>
      <c r="H124" s="1" t="s">
        <v>300</v>
      </c>
      <c r="I124" s="1" t="s">
        <v>326</v>
      </c>
      <c r="J124" s="4">
        <v>11</v>
      </c>
    </row>
    <row r="125" spans="1:10">
      <c r="A125" s="1" t="s">
        <v>215</v>
      </c>
      <c r="B125" s="1">
        <v>1</v>
      </c>
      <c r="C125" s="1">
        <v>2</v>
      </c>
      <c r="D125" s="1">
        <v>9</v>
      </c>
      <c r="E125" s="1">
        <v>8</v>
      </c>
      <c r="F125" s="1" t="s">
        <v>269</v>
      </c>
      <c r="G125" s="1" t="s">
        <v>270</v>
      </c>
      <c r="H125" s="1" t="s">
        <v>269</v>
      </c>
      <c r="I125" s="1" t="s">
        <v>327</v>
      </c>
      <c r="J125" s="4">
        <v>11</v>
      </c>
    </row>
    <row r="126" spans="1:10">
      <c r="A126" s="1" t="s">
        <v>111</v>
      </c>
      <c r="B126" s="1">
        <v>9</v>
      </c>
      <c r="C126" s="1">
        <v>19</v>
      </c>
      <c r="D126" s="1">
        <v>26</v>
      </c>
      <c r="E126" s="1">
        <v>8</v>
      </c>
      <c r="F126" s="1" t="s">
        <v>170</v>
      </c>
      <c r="G126" s="1" t="s">
        <v>171</v>
      </c>
      <c r="H126" s="1" t="s">
        <v>170</v>
      </c>
      <c r="I126" s="1" t="s">
        <v>328</v>
      </c>
      <c r="J126" s="4">
        <v>11</v>
      </c>
    </row>
    <row r="127" spans="1:10">
      <c r="A127" s="1" t="s">
        <v>211</v>
      </c>
      <c r="B127" s="1">
        <v>6</v>
      </c>
      <c r="C127" s="1">
        <v>2</v>
      </c>
      <c r="D127" s="1">
        <v>9</v>
      </c>
      <c r="E127" s="1">
        <v>8</v>
      </c>
      <c r="F127" s="1" t="s">
        <v>329</v>
      </c>
      <c r="G127" s="1" t="s">
        <v>330</v>
      </c>
      <c r="H127" s="1" t="s">
        <v>329</v>
      </c>
      <c r="I127" s="1" t="s">
        <v>331</v>
      </c>
      <c r="J127" s="4">
        <v>11</v>
      </c>
    </row>
    <row r="128" spans="1:10">
      <c r="A128" s="1" t="s">
        <v>211</v>
      </c>
      <c r="B128" s="1">
        <v>6</v>
      </c>
      <c r="C128" s="1">
        <v>3</v>
      </c>
      <c r="D128" s="1">
        <v>10</v>
      </c>
      <c r="E128" s="1">
        <v>8</v>
      </c>
      <c r="F128" s="1" t="s">
        <v>332</v>
      </c>
      <c r="G128" s="1" t="s">
        <v>333</v>
      </c>
      <c r="H128" s="1" t="s">
        <v>332</v>
      </c>
      <c r="I128" s="1" t="s">
        <v>334</v>
      </c>
      <c r="J128" s="4">
        <v>11</v>
      </c>
    </row>
    <row r="129" spans="1:10">
      <c r="A129" s="1" t="s">
        <v>180</v>
      </c>
      <c r="B129" s="1">
        <v>9</v>
      </c>
      <c r="C129" s="1">
        <v>27</v>
      </c>
      <c r="D129" s="1">
        <v>34</v>
      </c>
      <c r="E129" s="1">
        <v>8</v>
      </c>
      <c r="F129" s="1" t="s">
        <v>300</v>
      </c>
      <c r="G129" s="1" t="s">
        <v>325</v>
      </c>
      <c r="H129" s="1" t="s">
        <v>300</v>
      </c>
      <c r="I129" s="1" t="s">
        <v>335</v>
      </c>
      <c r="J129" s="4">
        <v>11</v>
      </c>
    </row>
    <row r="130" spans="1:10">
      <c r="A130" s="1" t="s">
        <v>180</v>
      </c>
      <c r="B130" s="1">
        <v>2</v>
      </c>
      <c r="C130" s="1">
        <v>6</v>
      </c>
      <c r="D130" s="1">
        <v>13</v>
      </c>
      <c r="E130" s="1">
        <v>8</v>
      </c>
      <c r="F130" s="1" t="s">
        <v>98</v>
      </c>
      <c r="G130" s="1" t="s">
        <v>99</v>
      </c>
      <c r="H130" s="1" t="s">
        <v>98</v>
      </c>
      <c r="I130" s="1" t="s">
        <v>336</v>
      </c>
      <c r="J130" s="4">
        <v>11</v>
      </c>
    </row>
    <row r="131" spans="1:10">
      <c r="A131" s="1" t="s">
        <v>89</v>
      </c>
      <c r="B131" s="1">
        <v>1</v>
      </c>
      <c r="C131" s="1">
        <v>7</v>
      </c>
      <c r="D131" s="1">
        <v>14</v>
      </c>
      <c r="E131" s="1">
        <v>8</v>
      </c>
      <c r="F131" s="1" t="s">
        <v>244</v>
      </c>
      <c r="G131" s="1" t="s">
        <v>284</v>
      </c>
      <c r="H131" s="1" t="s">
        <v>244</v>
      </c>
      <c r="I131" s="1" t="s">
        <v>337</v>
      </c>
      <c r="J131" s="4">
        <v>12</v>
      </c>
    </row>
    <row r="132" spans="1:10">
      <c r="A132" s="1" t="s">
        <v>89</v>
      </c>
      <c r="B132" s="1">
        <v>7</v>
      </c>
      <c r="C132" s="1">
        <v>1</v>
      </c>
      <c r="D132" s="1">
        <v>8</v>
      </c>
      <c r="E132" s="1">
        <v>8</v>
      </c>
      <c r="F132" s="1" t="s">
        <v>338</v>
      </c>
      <c r="G132" s="1" t="s">
        <v>339</v>
      </c>
      <c r="H132" s="1" t="s">
        <v>338</v>
      </c>
      <c r="I132" s="1" t="s">
        <v>340</v>
      </c>
      <c r="J132" s="4">
        <v>12</v>
      </c>
    </row>
    <row r="133" spans="1:10">
      <c r="A133" s="1" t="s">
        <v>95</v>
      </c>
      <c r="B133" s="1">
        <v>9</v>
      </c>
      <c r="C133" s="1">
        <v>9</v>
      </c>
      <c r="D133" s="1">
        <v>16</v>
      </c>
      <c r="E133" s="1">
        <v>8</v>
      </c>
      <c r="F133" s="1" t="s">
        <v>158</v>
      </c>
      <c r="G133" s="1" t="s">
        <v>341</v>
      </c>
      <c r="H133" s="1" t="s">
        <v>158</v>
      </c>
      <c r="I133" s="1" t="s">
        <v>342</v>
      </c>
      <c r="J133" s="4">
        <v>12</v>
      </c>
    </row>
    <row r="134" spans="1:10">
      <c r="A134" s="1" t="s">
        <v>95</v>
      </c>
      <c r="B134" s="1">
        <v>15</v>
      </c>
      <c r="C134" s="1">
        <v>12</v>
      </c>
      <c r="D134" s="1">
        <v>19</v>
      </c>
      <c r="E134" s="1">
        <v>8</v>
      </c>
      <c r="F134" s="1" t="s">
        <v>226</v>
      </c>
      <c r="G134" s="1" t="s">
        <v>343</v>
      </c>
      <c r="H134" s="1" t="s">
        <v>226</v>
      </c>
      <c r="I134" s="1" t="s">
        <v>344</v>
      </c>
      <c r="J134" s="4">
        <v>12</v>
      </c>
    </row>
    <row r="135" spans="1:10">
      <c r="A135" s="1" t="s">
        <v>116</v>
      </c>
      <c r="B135" s="1">
        <v>15</v>
      </c>
      <c r="C135" s="1">
        <v>10</v>
      </c>
      <c r="D135" s="1">
        <v>17</v>
      </c>
      <c r="E135" s="1">
        <v>8</v>
      </c>
      <c r="F135" s="1" t="s">
        <v>345</v>
      </c>
      <c r="G135" s="1" t="s">
        <v>346</v>
      </c>
      <c r="H135" s="1" t="s">
        <v>345</v>
      </c>
      <c r="I135" s="1" t="s">
        <v>303</v>
      </c>
      <c r="J135" s="4">
        <v>12</v>
      </c>
    </row>
    <row r="136" spans="1:10">
      <c r="A136" s="1" t="s">
        <v>126</v>
      </c>
      <c r="B136" s="1">
        <v>6</v>
      </c>
      <c r="C136" s="1">
        <v>5</v>
      </c>
      <c r="D136" s="1">
        <v>12</v>
      </c>
      <c r="E136" s="1">
        <v>8</v>
      </c>
      <c r="F136" s="1" t="s">
        <v>347</v>
      </c>
      <c r="G136" s="1" t="s">
        <v>348</v>
      </c>
      <c r="H136" s="1" t="s">
        <v>347</v>
      </c>
      <c r="I136" s="1" t="s">
        <v>251</v>
      </c>
      <c r="J136" s="4">
        <v>12</v>
      </c>
    </row>
    <row r="137" spans="1:10">
      <c r="A137" s="1" t="s">
        <v>86</v>
      </c>
      <c r="B137" s="1">
        <v>1</v>
      </c>
      <c r="C137" s="1">
        <v>7</v>
      </c>
      <c r="D137" s="1">
        <v>14</v>
      </c>
      <c r="E137" s="1">
        <v>8</v>
      </c>
      <c r="F137" s="1" t="s">
        <v>244</v>
      </c>
      <c r="G137" s="1" t="s">
        <v>349</v>
      </c>
      <c r="H137" s="1" t="s">
        <v>244</v>
      </c>
      <c r="I137" s="1" t="s">
        <v>350</v>
      </c>
      <c r="J137" s="4">
        <v>12</v>
      </c>
    </row>
    <row r="138" spans="1:10">
      <c r="A138" s="1" t="s">
        <v>86</v>
      </c>
      <c r="B138" s="1">
        <v>1</v>
      </c>
      <c r="C138" s="1">
        <v>4</v>
      </c>
      <c r="D138" s="1">
        <v>11</v>
      </c>
      <c r="E138" s="1">
        <v>8</v>
      </c>
      <c r="F138" s="1" t="s">
        <v>175</v>
      </c>
      <c r="G138" s="1" t="s">
        <v>274</v>
      </c>
      <c r="H138" s="1" t="s">
        <v>175</v>
      </c>
      <c r="I138" s="1" t="s">
        <v>351</v>
      </c>
      <c r="J138" s="4">
        <v>12</v>
      </c>
    </row>
    <row r="139" spans="1:10">
      <c r="A139" s="1" t="s">
        <v>107</v>
      </c>
      <c r="B139" s="1">
        <v>15</v>
      </c>
      <c r="C139" s="1">
        <v>12</v>
      </c>
      <c r="D139" s="1">
        <v>19</v>
      </c>
      <c r="E139" s="1">
        <v>8</v>
      </c>
      <c r="F139" s="1" t="s">
        <v>226</v>
      </c>
      <c r="G139" s="1" t="s">
        <v>352</v>
      </c>
      <c r="H139" s="1" t="s">
        <v>226</v>
      </c>
      <c r="I139" s="1" t="s">
        <v>353</v>
      </c>
      <c r="J139" s="4">
        <v>12</v>
      </c>
    </row>
    <row r="140" spans="1:10">
      <c r="A140" s="1" t="s">
        <v>215</v>
      </c>
      <c r="B140" s="1">
        <v>9</v>
      </c>
      <c r="C140" s="1">
        <v>19</v>
      </c>
      <c r="D140" s="1">
        <v>26</v>
      </c>
      <c r="E140" s="1">
        <v>8</v>
      </c>
      <c r="F140" s="1" t="s">
        <v>170</v>
      </c>
      <c r="G140" s="1" t="s">
        <v>171</v>
      </c>
      <c r="H140" s="1" t="s">
        <v>170</v>
      </c>
      <c r="I140" s="1" t="s">
        <v>354</v>
      </c>
      <c r="J140" s="4">
        <v>12</v>
      </c>
    </row>
    <row r="141" spans="1:10">
      <c r="A141" s="1" t="s">
        <v>215</v>
      </c>
      <c r="B141" s="1">
        <v>7</v>
      </c>
      <c r="C141" s="1">
        <v>1</v>
      </c>
      <c r="D141" s="1">
        <v>8</v>
      </c>
      <c r="E141" s="1">
        <v>8</v>
      </c>
      <c r="F141" s="1" t="s">
        <v>338</v>
      </c>
      <c r="G141" s="1" t="s">
        <v>355</v>
      </c>
      <c r="H141" s="1" t="s">
        <v>338</v>
      </c>
      <c r="I141" s="1" t="s">
        <v>356</v>
      </c>
      <c r="J141" s="4">
        <v>12</v>
      </c>
    </row>
    <row r="142" spans="1:10">
      <c r="A142" s="1" t="s">
        <v>211</v>
      </c>
      <c r="B142" s="1">
        <v>7</v>
      </c>
      <c r="C142" s="1">
        <v>1</v>
      </c>
      <c r="D142" s="1">
        <v>8</v>
      </c>
      <c r="E142" s="1">
        <v>8</v>
      </c>
      <c r="F142" s="1" t="s">
        <v>338</v>
      </c>
      <c r="G142" s="1" t="s">
        <v>355</v>
      </c>
      <c r="H142" s="1" t="s">
        <v>338</v>
      </c>
      <c r="I142" s="1" t="s">
        <v>357</v>
      </c>
      <c r="J142" s="4">
        <v>12</v>
      </c>
    </row>
    <row r="143" spans="1:10">
      <c r="A143" s="1" t="s">
        <v>107</v>
      </c>
      <c r="B143" s="1">
        <v>6</v>
      </c>
      <c r="C143" s="1">
        <v>1</v>
      </c>
      <c r="D143" s="1">
        <v>8</v>
      </c>
      <c r="E143" s="1">
        <v>8</v>
      </c>
      <c r="F143" s="1" t="s">
        <v>212</v>
      </c>
      <c r="G143" s="1" t="s">
        <v>358</v>
      </c>
      <c r="H143" s="1" t="s">
        <v>212</v>
      </c>
      <c r="I143" s="1" t="s">
        <v>359</v>
      </c>
      <c r="J143" s="4">
        <v>12</v>
      </c>
    </row>
    <row r="144" spans="1:10">
      <c r="A144" s="1" t="s">
        <v>180</v>
      </c>
      <c r="B144" s="1">
        <v>7</v>
      </c>
      <c r="C144" s="1">
        <v>1</v>
      </c>
      <c r="D144" s="1">
        <v>8</v>
      </c>
      <c r="E144" s="1">
        <v>8</v>
      </c>
      <c r="F144" s="1" t="s">
        <v>338</v>
      </c>
      <c r="G144" s="1" t="s">
        <v>355</v>
      </c>
      <c r="H144" s="1" t="s">
        <v>338</v>
      </c>
      <c r="I144" s="1" t="s">
        <v>360</v>
      </c>
      <c r="J144" s="4">
        <v>12</v>
      </c>
    </row>
    <row r="145" spans="1:10">
      <c r="A145" s="1" t="s">
        <v>180</v>
      </c>
      <c r="B145" s="1">
        <v>2</v>
      </c>
      <c r="C145" s="1">
        <v>8</v>
      </c>
      <c r="D145" s="1">
        <v>15</v>
      </c>
      <c r="E145" s="1">
        <v>8</v>
      </c>
      <c r="F145" s="1" t="s">
        <v>279</v>
      </c>
      <c r="G145" s="1" t="s">
        <v>280</v>
      </c>
      <c r="H145" s="1" t="s">
        <v>279</v>
      </c>
      <c r="I145" s="1" t="s">
        <v>361</v>
      </c>
      <c r="J145" s="4">
        <v>12</v>
      </c>
    </row>
    <row r="146" spans="1:10">
      <c r="A146" s="1" t="s">
        <v>89</v>
      </c>
      <c r="B146" s="1">
        <v>9</v>
      </c>
      <c r="C146" s="1">
        <v>14</v>
      </c>
      <c r="D146" s="1">
        <v>21</v>
      </c>
      <c r="E146" s="1">
        <v>8</v>
      </c>
      <c r="F146" s="1" t="s">
        <v>247</v>
      </c>
      <c r="G146" s="1" t="s">
        <v>362</v>
      </c>
      <c r="H146" s="1" t="s">
        <v>247</v>
      </c>
      <c r="I146" s="1" t="s">
        <v>363</v>
      </c>
      <c r="J146" s="4">
        <v>13</v>
      </c>
    </row>
    <row r="147" spans="1:10">
      <c r="A147" s="1" t="s">
        <v>89</v>
      </c>
      <c r="B147" s="1">
        <v>3</v>
      </c>
      <c r="C147" s="1">
        <v>3</v>
      </c>
      <c r="D147" s="1">
        <v>10</v>
      </c>
      <c r="E147" s="1">
        <v>8</v>
      </c>
      <c r="F147" s="1" t="s">
        <v>232</v>
      </c>
      <c r="G147" s="1" t="s">
        <v>233</v>
      </c>
      <c r="H147" s="1" t="s">
        <v>232</v>
      </c>
      <c r="I147" s="1" t="s">
        <v>364</v>
      </c>
      <c r="J147" s="4">
        <v>13</v>
      </c>
    </row>
    <row r="148" spans="1:10">
      <c r="A148" s="1" t="s">
        <v>95</v>
      </c>
      <c r="B148" s="1">
        <v>11</v>
      </c>
      <c r="C148" s="1">
        <v>1</v>
      </c>
      <c r="D148" s="1">
        <v>8</v>
      </c>
      <c r="E148" s="1">
        <v>8</v>
      </c>
      <c r="F148" s="1" t="s">
        <v>18</v>
      </c>
      <c r="G148" s="1" t="s">
        <v>365</v>
      </c>
      <c r="H148" s="1" t="s">
        <v>18</v>
      </c>
      <c r="I148" s="1" t="s">
        <v>366</v>
      </c>
      <c r="J148" s="4">
        <v>13</v>
      </c>
    </row>
    <row r="149" spans="1:10">
      <c r="A149" s="1" t="s">
        <v>86</v>
      </c>
      <c r="B149" s="1">
        <v>3</v>
      </c>
      <c r="C149" s="1">
        <v>3</v>
      </c>
      <c r="D149" s="1">
        <v>10</v>
      </c>
      <c r="E149" s="1">
        <v>8</v>
      </c>
      <c r="F149" s="1" t="s">
        <v>232</v>
      </c>
      <c r="G149" s="1" t="s">
        <v>233</v>
      </c>
      <c r="H149" s="1" t="s">
        <v>232</v>
      </c>
      <c r="I149" s="1" t="s">
        <v>367</v>
      </c>
      <c r="J149" s="4">
        <v>13</v>
      </c>
    </row>
    <row r="150" spans="1:10">
      <c r="A150" s="1" t="s">
        <v>126</v>
      </c>
      <c r="B150" s="1">
        <v>9</v>
      </c>
      <c r="C150" s="1">
        <v>15</v>
      </c>
      <c r="D150" s="1">
        <v>22</v>
      </c>
      <c r="E150" s="1">
        <v>8</v>
      </c>
      <c r="F150" s="1" t="s">
        <v>368</v>
      </c>
      <c r="G150" s="1" t="s">
        <v>369</v>
      </c>
      <c r="H150" s="1" t="s">
        <v>368</v>
      </c>
      <c r="I150" s="1" t="s">
        <v>370</v>
      </c>
      <c r="J150" s="4">
        <v>13</v>
      </c>
    </row>
    <row r="151" spans="1:10">
      <c r="A151" s="1" t="s">
        <v>83</v>
      </c>
      <c r="B151" s="1">
        <v>2</v>
      </c>
      <c r="C151" s="1">
        <v>11</v>
      </c>
      <c r="D151" s="1">
        <v>18</v>
      </c>
      <c r="E151" s="1">
        <v>8</v>
      </c>
      <c r="F151" s="1" t="s">
        <v>220</v>
      </c>
      <c r="G151" s="1" t="s">
        <v>221</v>
      </c>
      <c r="H151" s="1" t="s">
        <v>220</v>
      </c>
      <c r="I151" s="1" t="s">
        <v>371</v>
      </c>
      <c r="J151" s="4">
        <v>13</v>
      </c>
    </row>
    <row r="152" spans="1:10">
      <c r="A152" s="1" t="s">
        <v>215</v>
      </c>
      <c r="B152" s="1">
        <v>6</v>
      </c>
      <c r="C152" s="1">
        <v>2</v>
      </c>
      <c r="D152" s="1">
        <v>9</v>
      </c>
      <c r="E152" s="1">
        <v>8</v>
      </c>
      <c r="F152" s="1" t="s">
        <v>329</v>
      </c>
      <c r="G152" s="1" t="s">
        <v>330</v>
      </c>
      <c r="H152" s="1" t="s">
        <v>329</v>
      </c>
      <c r="I152" s="1" t="s">
        <v>372</v>
      </c>
      <c r="J152" s="4">
        <v>13</v>
      </c>
    </row>
    <row r="153" spans="1:10">
      <c r="A153" s="1" t="s">
        <v>215</v>
      </c>
      <c r="B153" s="1">
        <v>1</v>
      </c>
      <c r="C153" s="1">
        <v>1</v>
      </c>
      <c r="D153" s="1">
        <v>8</v>
      </c>
      <c r="E153" s="1">
        <v>8</v>
      </c>
      <c r="F153" s="1" t="s">
        <v>237</v>
      </c>
      <c r="G153" s="1" t="s">
        <v>238</v>
      </c>
      <c r="H153" s="1" t="s">
        <v>237</v>
      </c>
      <c r="I153" s="1" t="s">
        <v>373</v>
      </c>
      <c r="J153" s="4">
        <v>13</v>
      </c>
    </row>
    <row r="154" spans="1:10">
      <c r="A154" s="1" t="s">
        <v>211</v>
      </c>
      <c r="B154" s="1">
        <v>9</v>
      </c>
      <c r="C154" s="1">
        <v>19</v>
      </c>
      <c r="D154" s="1">
        <v>26</v>
      </c>
      <c r="E154" s="1">
        <v>8</v>
      </c>
      <c r="F154" s="1" t="s">
        <v>170</v>
      </c>
      <c r="G154" s="1" t="s">
        <v>171</v>
      </c>
      <c r="H154" s="1" t="s">
        <v>170</v>
      </c>
      <c r="I154" s="1" t="s">
        <v>374</v>
      </c>
      <c r="J154" s="4">
        <v>13</v>
      </c>
    </row>
    <row r="155" spans="1:10">
      <c r="A155" s="1" t="s">
        <v>107</v>
      </c>
      <c r="B155" s="1">
        <v>2</v>
      </c>
      <c r="C155" s="1">
        <v>8</v>
      </c>
      <c r="D155" s="1">
        <v>15</v>
      </c>
      <c r="E155" s="1">
        <v>8</v>
      </c>
      <c r="F155" s="1" t="s">
        <v>279</v>
      </c>
      <c r="G155" s="1" t="s">
        <v>280</v>
      </c>
      <c r="H155" s="1" t="s">
        <v>279</v>
      </c>
      <c r="I155" s="1" t="s">
        <v>375</v>
      </c>
      <c r="J155" s="4">
        <v>13</v>
      </c>
    </row>
    <row r="156" spans="1:10">
      <c r="A156" s="1" t="s">
        <v>180</v>
      </c>
      <c r="B156" s="1">
        <v>15</v>
      </c>
      <c r="C156" s="1">
        <v>11</v>
      </c>
      <c r="D156" s="1">
        <v>18</v>
      </c>
      <c r="E156" s="1">
        <v>8</v>
      </c>
      <c r="F156" s="1" t="s">
        <v>156</v>
      </c>
      <c r="G156" s="1" t="s">
        <v>157</v>
      </c>
      <c r="H156" s="1" t="s">
        <v>156</v>
      </c>
      <c r="I156" s="1" t="s">
        <v>376</v>
      </c>
      <c r="J156" s="4">
        <v>13</v>
      </c>
    </row>
    <row r="157" spans="1:10">
      <c r="A157" s="1" t="s">
        <v>180</v>
      </c>
      <c r="B157" s="1">
        <v>15</v>
      </c>
      <c r="C157" s="1">
        <v>12</v>
      </c>
      <c r="D157" s="1">
        <v>19</v>
      </c>
      <c r="E157" s="1">
        <v>8</v>
      </c>
      <c r="F157" s="1" t="s">
        <v>226</v>
      </c>
      <c r="G157" s="1" t="s">
        <v>321</v>
      </c>
      <c r="H157" s="1" t="s">
        <v>226</v>
      </c>
      <c r="I157" s="1" t="s">
        <v>377</v>
      </c>
      <c r="J157" s="4">
        <v>13</v>
      </c>
    </row>
    <row r="158" spans="1:10">
      <c r="A158" s="1" t="s">
        <v>89</v>
      </c>
      <c r="B158" s="1">
        <v>7</v>
      </c>
      <c r="C158" s="1">
        <v>2</v>
      </c>
      <c r="D158" s="1">
        <v>9</v>
      </c>
      <c r="E158" s="1">
        <v>8</v>
      </c>
      <c r="F158" s="1" t="s">
        <v>261</v>
      </c>
      <c r="G158" s="1" t="s">
        <v>262</v>
      </c>
      <c r="H158" s="1" t="s">
        <v>261</v>
      </c>
      <c r="I158" s="1" t="s">
        <v>378</v>
      </c>
      <c r="J158" s="4">
        <v>14</v>
      </c>
    </row>
    <row r="159" spans="1:10">
      <c r="A159" s="1" t="s">
        <v>89</v>
      </c>
      <c r="B159" s="1">
        <v>3</v>
      </c>
      <c r="C159" s="1">
        <v>4</v>
      </c>
      <c r="D159" s="1">
        <v>11</v>
      </c>
      <c r="E159" s="1">
        <v>8</v>
      </c>
      <c r="F159" s="1" t="s">
        <v>147</v>
      </c>
      <c r="G159" s="1" t="s">
        <v>161</v>
      </c>
      <c r="H159" s="1" t="s">
        <v>147</v>
      </c>
      <c r="I159" s="1" t="s">
        <v>379</v>
      </c>
      <c r="J159" s="4">
        <v>14</v>
      </c>
    </row>
    <row r="160" spans="1:10">
      <c r="A160" s="1" t="s">
        <v>116</v>
      </c>
      <c r="B160" s="1">
        <v>9</v>
      </c>
      <c r="C160" s="1">
        <v>14</v>
      </c>
      <c r="D160" s="1">
        <v>21</v>
      </c>
      <c r="E160" s="1">
        <v>8</v>
      </c>
      <c r="F160" s="1" t="s">
        <v>247</v>
      </c>
      <c r="G160" s="1" t="s">
        <v>248</v>
      </c>
      <c r="H160" s="1" t="s">
        <v>247</v>
      </c>
      <c r="I160" s="1" t="s">
        <v>380</v>
      </c>
      <c r="J160" s="4">
        <v>14</v>
      </c>
    </row>
    <row r="161" spans="1:10">
      <c r="A161" s="1" t="s">
        <v>126</v>
      </c>
      <c r="B161" s="1">
        <v>15</v>
      </c>
      <c r="C161" s="1">
        <v>7</v>
      </c>
      <c r="D161" s="1">
        <v>14</v>
      </c>
      <c r="E161" s="1">
        <v>8</v>
      </c>
      <c r="F161" s="1" t="s">
        <v>381</v>
      </c>
      <c r="G161" s="1" t="s">
        <v>382</v>
      </c>
      <c r="H161" s="1" t="s">
        <v>381</v>
      </c>
      <c r="I161" s="1" t="s">
        <v>383</v>
      </c>
      <c r="J161" s="4">
        <v>14</v>
      </c>
    </row>
    <row r="162" spans="1:10">
      <c r="A162" s="1" t="s">
        <v>83</v>
      </c>
      <c r="B162" s="1">
        <v>1</v>
      </c>
      <c r="C162" s="1">
        <v>6</v>
      </c>
      <c r="D162" s="1">
        <v>13</v>
      </c>
      <c r="E162" s="1">
        <v>8</v>
      </c>
      <c r="F162" s="1" t="s">
        <v>186</v>
      </c>
      <c r="G162" s="1" t="s">
        <v>230</v>
      </c>
      <c r="H162" s="1" t="s">
        <v>186</v>
      </c>
      <c r="I162" s="1" t="s">
        <v>384</v>
      </c>
      <c r="J162" s="4">
        <v>14</v>
      </c>
    </row>
    <row r="163" spans="1:10">
      <c r="A163" s="1" t="s">
        <v>133</v>
      </c>
      <c r="B163" s="1">
        <v>6</v>
      </c>
      <c r="C163" s="1">
        <v>5</v>
      </c>
      <c r="D163" s="1">
        <v>12</v>
      </c>
      <c r="E163" s="1">
        <v>8</v>
      </c>
      <c r="F163" s="1" t="s">
        <v>347</v>
      </c>
      <c r="G163" s="1" t="s">
        <v>348</v>
      </c>
      <c r="H163" s="1" t="s">
        <v>347</v>
      </c>
      <c r="I163" s="1" t="s">
        <v>385</v>
      </c>
      <c r="J163" s="4">
        <v>14</v>
      </c>
    </row>
    <row r="164" spans="1:10">
      <c r="A164" s="1" t="s">
        <v>215</v>
      </c>
      <c r="B164" s="1">
        <v>6</v>
      </c>
      <c r="C164" s="1">
        <v>3</v>
      </c>
      <c r="D164" s="1">
        <v>10</v>
      </c>
      <c r="E164" s="1">
        <v>8</v>
      </c>
      <c r="F164" s="1" t="s">
        <v>332</v>
      </c>
      <c r="G164" s="1" t="s">
        <v>333</v>
      </c>
      <c r="H164" s="1" t="s">
        <v>332</v>
      </c>
      <c r="I164" s="1" t="s">
        <v>386</v>
      </c>
      <c r="J164" s="4">
        <v>14</v>
      </c>
    </row>
    <row r="165" spans="1:10">
      <c r="A165" s="1" t="s">
        <v>111</v>
      </c>
      <c r="B165" s="1">
        <v>15</v>
      </c>
      <c r="C165" s="1">
        <v>8</v>
      </c>
      <c r="D165" s="1">
        <v>15</v>
      </c>
      <c r="E165" s="1">
        <v>8</v>
      </c>
      <c r="F165" s="1" t="s">
        <v>387</v>
      </c>
      <c r="G165" s="1" t="s">
        <v>388</v>
      </c>
      <c r="H165" s="1" t="s">
        <v>387</v>
      </c>
      <c r="I165" s="1" t="s">
        <v>389</v>
      </c>
      <c r="J165" s="4">
        <v>14</v>
      </c>
    </row>
    <row r="166" spans="1:10">
      <c r="A166" s="1" t="s">
        <v>111</v>
      </c>
      <c r="B166" s="1">
        <v>3</v>
      </c>
      <c r="C166" s="1">
        <v>6</v>
      </c>
      <c r="D166" s="1">
        <v>13</v>
      </c>
      <c r="E166" s="1">
        <v>8</v>
      </c>
      <c r="F166" s="1" t="s">
        <v>84</v>
      </c>
      <c r="G166" s="1" t="s">
        <v>163</v>
      </c>
      <c r="H166" s="1" t="s">
        <v>84</v>
      </c>
      <c r="I166" s="1" t="s">
        <v>390</v>
      </c>
      <c r="J166" s="4">
        <v>14</v>
      </c>
    </row>
    <row r="167" spans="1:10">
      <c r="A167" s="1" t="s">
        <v>111</v>
      </c>
      <c r="B167" s="1">
        <v>6</v>
      </c>
      <c r="C167" s="1">
        <v>1</v>
      </c>
      <c r="D167" s="1">
        <v>8</v>
      </c>
      <c r="E167" s="1">
        <v>8</v>
      </c>
      <c r="F167" s="1" t="s">
        <v>212</v>
      </c>
      <c r="G167" s="1" t="s">
        <v>358</v>
      </c>
      <c r="H167" s="1" t="s">
        <v>212</v>
      </c>
      <c r="I167" s="1" t="s">
        <v>391</v>
      </c>
      <c r="J167" s="4">
        <v>14</v>
      </c>
    </row>
    <row r="168" spans="1:10">
      <c r="A168" s="1" t="s">
        <v>180</v>
      </c>
      <c r="B168" s="1">
        <v>12</v>
      </c>
      <c r="C168" s="1">
        <v>1</v>
      </c>
      <c r="D168" s="1">
        <v>8</v>
      </c>
      <c r="E168" s="1">
        <v>8</v>
      </c>
      <c r="F168" s="1" t="s">
        <v>19</v>
      </c>
      <c r="G168" s="1" t="s">
        <v>204</v>
      </c>
      <c r="H168" s="1" t="s">
        <v>19</v>
      </c>
      <c r="I168" s="1" t="s">
        <v>392</v>
      </c>
      <c r="J168" s="4">
        <v>14</v>
      </c>
    </row>
    <row r="169" spans="1:10">
      <c r="A169" s="1" t="s">
        <v>89</v>
      </c>
      <c r="B169" s="1">
        <v>9</v>
      </c>
      <c r="C169" s="1">
        <v>22</v>
      </c>
      <c r="D169" s="1">
        <v>29</v>
      </c>
      <c r="E169" s="1">
        <v>8</v>
      </c>
      <c r="F169" s="1" t="s">
        <v>152</v>
      </c>
      <c r="G169" s="1" t="s">
        <v>153</v>
      </c>
      <c r="H169" s="1" t="s">
        <v>152</v>
      </c>
      <c r="I169" s="1" t="s">
        <v>393</v>
      </c>
      <c r="J169" s="4">
        <v>15</v>
      </c>
    </row>
    <row r="170" spans="1:10">
      <c r="A170" s="1" t="s">
        <v>89</v>
      </c>
      <c r="B170" s="1">
        <v>2</v>
      </c>
      <c r="C170" s="1">
        <v>4</v>
      </c>
      <c r="D170" s="1">
        <v>11</v>
      </c>
      <c r="E170" s="1">
        <v>8</v>
      </c>
      <c r="F170" s="1" t="s">
        <v>394</v>
      </c>
      <c r="G170" s="1" t="s">
        <v>395</v>
      </c>
      <c r="H170" s="1" t="s">
        <v>394</v>
      </c>
      <c r="I170" s="1" t="s">
        <v>292</v>
      </c>
      <c r="J170" s="4">
        <v>15</v>
      </c>
    </row>
    <row r="171" spans="1:10">
      <c r="A171" s="1" t="s">
        <v>116</v>
      </c>
      <c r="B171" s="1">
        <v>3</v>
      </c>
      <c r="C171" s="1">
        <v>1</v>
      </c>
      <c r="D171" s="1">
        <v>8</v>
      </c>
      <c r="E171" s="1">
        <v>8</v>
      </c>
      <c r="F171" s="1" t="s">
        <v>256</v>
      </c>
      <c r="G171" s="1" t="s">
        <v>396</v>
      </c>
      <c r="H171" s="1" t="s">
        <v>256</v>
      </c>
      <c r="I171" s="1" t="s">
        <v>260</v>
      </c>
      <c r="J171" s="4">
        <v>15</v>
      </c>
    </row>
    <row r="172" spans="1:10">
      <c r="A172" s="1" t="s">
        <v>83</v>
      </c>
      <c r="B172" s="1">
        <v>2</v>
      </c>
      <c r="C172" s="1">
        <v>8</v>
      </c>
      <c r="D172" s="1">
        <v>15</v>
      </c>
      <c r="E172" s="1">
        <v>8</v>
      </c>
      <c r="F172" s="1" t="s">
        <v>279</v>
      </c>
      <c r="G172" s="1" t="s">
        <v>280</v>
      </c>
      <c r="H172" s="1" t="s">
        <v>279</v>
      </c>
      <c r="I172" s="1" t="s">
        <v>397</v>
      </c>
      <c r="J172" s="4">
        <v>15</v>
      </c>
    </row>
    <row r="173" spans="1:10">
      <c r="A173" s="1" t="s">
        <v>83</v>
      </c>
      <c r="B173" s="1">
        <v>1</v>
      </c>
      <c r="C173" s="1">
        <v>7</v>
      </c>
      <c r="D173" s="1">
        <v>14</v>
      </c>
      <c r="E173" s="1">
        <v>8</v>
      </c>
      <c r="F173" s="1" t="s">
        <v>244</v>
      </c>
      <c r="G173" s="1" t="s">
        <v>398</v>
      </c>
      <c r="H173" s="1" t="s">
        <v>244</v>
      </c>
      <c r="I173" s="1" t="s">
        <v>399</v>
      </c>
      <c r="J173" s="4">
        <v>15</v>
      </c>
    </row>
    <row r="174" spans="1:10">
      <c r="A174" s="1" t="s">
        <v>133</v>
      </c>
      <c r="B174" s="1">
        <v>9</v>
      </c>
      <c r="C174" s="1">
        <v>25</v>
      </c>
      <c r="D174" s="1">
        <v>32</v>
      </c>
      <c r="E174" s="1">
        <v>8</v>
      </c>
      <c r="F174" s="1" t="s">
        <v>141</v>
      </c>
      <c r="G174" s="1" t="s">
        <v>400</v>
      </c>
      <c r="H174" s="1" t="s">
        <v>141</v>
      </c>
      <c r="I174" s="1" t="s">
        <v>401</v>
      </c>
      <c r="J174" s="4">
        <v>15</v>
      </c>
    </row>
    <row r="175" spans="1:10">
      <c r="A175" s="1" t="s">
        <v>107</v>
      </c>
      <c r="B175" s="1">
        <v>12</v>
      </c>
      <c r="C175" s="1">
        <v>1</v>
      </c>
      <c r="D175" s="1">
        <v>8</v>
      </c>
      <c r="E175" s="1">
        <v>8</v>
      </c>
      <c r="F175" s="1" t="s">
        <v>19</v>
      </c>
      <c r="G175" s="1" t="s">
        <v>402</v>
      </c>
      <c r="H175" s="1" t="s">
        <v>19</v>
      </c>
      <c r="I175" s="1" t="s">
        <v>403</v>
      </c>
      <c r="J175" s="4">
        <v>15</v>
      </c>
    </row>
    <row r="176" spans="1:10">
      <c r="A176" s="1" t="s">
        <v>107</v>
      </c>
      <c r="B176" s="1">
        <v>2</v>
      </c>
      <c r="C176" s="1">
        <v>6</v>
      </c>
      <c r="D176" s="1">
        <v>13</v>
      </c>
      <c r="E176" s="1">
        <v>8</v>
      </c>
      <c r="F176" s="1" t="s">
        <v>98</v>
      </c>
      <c r="G176" s="1" t="s">
        <v>404</v>
      </c>
      <c r="H176" s="1" t="s">
        <v>98</v>
      </c>
      <c r="I176" s="1" t="s">
        <v>405</v>
      </c>
      <c r="J176" s="4">
        <v>15</v>
      </c>
    </row>
    <row r="177" spans="1:10">
      <c r="A177" s="1" t="s">
        <v>107</v>
      </c>
      <c r="B177" s="1">
        <v>15</v>
      </c>
      <c r="C177" s="1">
        <v>8</v>
      </c>
      <c r="D177" s="1">
        <v>15</v>
      </c>
      <c r="E177" s="1">
        <v>8</v>
      </c>
      <c r="F177" s="1" t="s">
        <v>387</v>
      </c>
      <c r="G177" s="1" t="s">
        <v>388</v>
      </c>
      <c r="H177" s="1" t="s">
        <v>387</v>
      </c>
      <c r="I177" s="1" t="s">
        <v>406</v>
      </c>
      <c r="J177" s="4">
        <v>15</v>
      </c>
    </row>
    <row r="178" spans="1:10">
      <c r="A178" s="1" t="s">
        <v>180</v>
      </c>
      <c r="B178" s="1">
        <v>1</v>
      </c>
      <c r="C178" s="1">
        <v>7</v>
      </c>
      <c r="D178" s="1">
        <v>14</v>
      </c>
      <c r="E178" s="1">
        <v>8</v>
      </c>
      <c r="F178" s="1" t="s">
        <v>244</v>
      </c>
      <c r="G178" s="1" t="s">
        <v>245</v>
      </c>
      <c r="H178" s="1" t="s">
        <v>244</v>
      </c>
      <c r="I178" s="1" t="s">
        <v>407</v>
      </c>
      <c r="J178" s="4">
        <v>15</v>
      </c>
    </row>
    <row r="179" spans="1:10">
      <c r="A179" s="1" t="s">
        <v>180</v>
      </c>
      <c r="B179" s="1">
        <v>6</v>
      </c>
      <c r="C179" s="1">
        <v>1</v>
      </c>
      <c r="D179" s="1">
        <v>8</v>
      </c>
      <c r="E179" s="1">
        <v>8</v>
      </c>
      <c r="F179" s="1" t="s">
        <v>212</v>
      </c>
      <c r="G179" s="1" t="s">
        <v>408</v>
      </c>
      <c r="H179" s="1" t="s">
        <v>212</v>
      </c>
      <c r="I179" s="1" t="s">
        <v>409</v>
      </c>
      <c r="J179" s="4">
        <v>15</v>
      </c>
    </row>
    <row r="180" spans="1:10">
      <c r="A180" s="1" t="s">
        <v>180</v>
      </c>
      <c r="B180" s="1">
        <v>15</v>
      </c>
      <c r="C180" s="1">
        <v>15</v>
      </c>
      <c r="D180" s="1">
        <v>22</v>
      </c>
      <c r="E180" s="1">
        <v>8</v>
      </c>
      <c r="F180" s="1" t="s">
        <v>91</v>
      </c>
      <c r="G180" s="1" t="s">
        <v>96</v>
      </c>
      <c r="H180" s="1" t="s">
        <v>91</v>
      </c>
      <c r="I180" s="1" t="s">
        <v>410</v>
      </c>
      <c r="J180" s="4">
        <v>15</v>
      </c>
    </row>
    <row r="181" spans="1:10">
      <c r="A181" s="1" t="s">
        <v>180</v>
      </c>
      <c r="B181" s="1">
        <v>8</v>
      </c>
      <c r="C181" s="1">
        <v>3</v>
      </c>
      <c r="D181" s="1">
        <v>10</v>
      </c>
      <c r="E181" s="1">
        <v>8</v>
      </c>
      <c r="F181" s="1" t="s">
        <v>87</v>
      </c>
      <c r="G181" s="1" t="s">
        <v>90</v>
      </c>
      <c r="H181" s="1" t="s">
        <v>87</v>
      </c>
      <c r="I181" s="1" t="s">
        <v>411</v>
      </c>
      <c r="J181" s="4">
        <v>15</v>
      </c>
    </row>
    <row r="182" spans="1:10">
      <c r="A182" s="1" t="s">
        <v>116</v>
      </c>
      <c r="B182" s="1">
        <v>15</v>
      </c>
      <c r="C182" s="1">
        <v>11</v>
      </c>
      <c r="D182" s="1">
        <v>18</v>
      </c>
      <c r="E182" s="1">
        <v>8</v>
      </c>
      <c r="F182" s="1" t="s">
        <v>156</v>
      </c>
      <c r="G182" s="1" t="s">
        <v>157</v>
      </c>
      <c r="H182" s="1" t="s">
        <v>156</v>
      </c>
      <c r="I182" s="1" t="s">
        <v>412</v>
      </c>
      <c r="J182" s="4">
        <v>16</v>
      </c>
    </row>
    <row r="183" spans="1:10">
      <c r="A183" s="1" t="s">
        <v>116</v>
      </c>
      <c r="B183" s="1">
        <v>15</v>
      </c>
      <c r="C183" s="1">
        <v>12</v>
      </c>
      <c r="D183" s="1">
        <v>19</v>
      </c>
      <c r="E183" s="1">
        <v>8</v>
      </c>
      <c r="F183" s="1" t="s">
        <v>226</v>
      </c>
      <c r="G183" s="1" t="s">
        <v>352</v>
      </c>
      <c r="H183" s="1" t="s">
        <v>226</v>
      </c>
      <c r="I183" s="1" t="s">
        <v>413</v>
      </c>
      <c r="J183" s="4">
        <v>16</v>
      </c>
    </row>
    <row r="184" spans="1:10">
      <c r="A184" s="1" t="s">
        <v>95</v>
      </c>
      <c r="B184" s="1">
        <v>1</v>
      </c>
      <c r="C184" s="1">
        <v>7</v>
      </c>
      <c r="D184" s="1">
        <v>14</v>
      </c>
      <c r="E184" s="1">
        <v>8</v>
      </c>
      <c r="F184" s="1" t="s">
        <v>244</v>
      </c>
      <c r="G184" s="1" t="s">
        <v>245</v>
      </c>
      <c r="H184" s="1" t="s">
        <v>244</v>
      </c>
      <c r="I184" s="1" t="s">
        <v>414</v>
      </c>
      <c r="J184" s="4">
        <v>16</v>
      </c>
    </row>
    <row r="185" spans="1:10">
      <c r="A185" s="1" t="s">
        <v>95</v>
      </c>
      <c r="B185" s="1">
        <v>1</v>
      </c>
      <c r="C185" s="1">
        <v>6</v>
      </c>
      <c r="D185" s="1">
        <v>13</v>
      </c>
      <c r="E185" s="1">
        <v>8</v>
      </c>
      <c r="F185" s="1" t="s">
        <v>186</v>
      </c>
      <c r="G185" s="1" t="s">
        <v>230</v>
      </c>
      <c r="H185" s="1" t="s">
        <v>186</v>
      </c>
      <c r="I185" s="1" t="s">
        <v>415</v>
      </c>
      <c r="J185" s="4">
        <v>16</v>
      </c>
    </row>
    <row r="186" spans="1:10">
      <c r="A186" s="1" t="s">
        <v>126</v>
      </c>
      <c r="B186" s="1">
        <v>15</v>
      </c>
      <c r="C186" s="1">
        <v>1</v>
      </c>
      <c r="D186" s="1">
        <v>8</v>
      </c>
      <c r="E186" s="1">
        <v>8</v>
      </c>
      <c r="F186" s="1" t="s">
        <v>195</v>
      </c>
      <c r="G186" s="1" t="s">
        <v>196</v>
      </c>
      <c r="H186" s="1" t="s">
        <v>195</v>
      </c>
      <c r="I186" s="1" t="s">
        <v>416</v>
      </c>
      <c r="J186" s="4">
        <v>16</v>
      </c>
    </row>
    <row r="187" spans="1:10">
      <c r="A187" s="1" t="s">
        <v>133</v>
      </c>
      <c r="B187" s="1">
        <v>15</v>
      </c>
      <c r="C187" s="1">
        <v>2</v>
      </c>
      <c r="D187" s="1">
        <v>9</v>
      </c>
      <c r="E187" s="1">
        <v>8</v>
      </c>
      <c r="F187" s="1" t="s">
        <v>108</v>
      </c>
      <c r="G187" s="1" t="s">
        <v>109</v>
      </c>
      <c r="H187" s="1" t="s">
        <v>108</v>
      </c>
      <c r="I187" s="1" t="s">
        <v>417</v>
      </c>
      <c r="J187" s="4">
        <v>16</v>
      </c>
    </row>
    <row r="188" spans="1:10">
      <c r="A188" s="1" t="s">
        <v>215</v>
      </c>
      <c r="B188" s="1">
        <v>9</v>
      </c>
      <c r="C188" s="1">
        <v>11</v>
      </c>
      <c r="D188" s="1">
        <v>18</v>
      </c>
      <c r="E188" s="1">
        <v>8</v>
      </c>
      <c r="F188" s="1" t="s">
        <v>101</v>
      </c>
      <c r="G188" s="1" t="s">
        <v>418</v>
      </c>
      <c r="H188" s="1" t="s">
        <v>101</v>
      </c>
      <c r="I188" s="1" t="s">
        <v>419</v>
      </c>
      <c r="J188" s="4">
        <v>16</v>
      </c>
    </row>
    <row r="189" spans="1:10">
      <c r="A189" s="1" t="s">
        <v>133</v>
      </c>
      <c r="B189" s="1">
        <v>15</v>
      </c>
      <c r="C189" s="1">
        <v>13</v>
      </c>
      <c r="D189" s="1">
        <v>20</v>
      </c>
      <c r="E189" s="1">
        <v>8</v>
      </c>
      <c r="F189" s="1" t="s">
        <v>286</v>
      </c>
      <c r="G189" s="1" t="s">
        <v>287</v>
      </c>
      <c r="H189" s="1" t="s">
        <v>286</v>
      </c>
      <c r="I189" s="1" t="s">
        <v>406</v>
      </c>
      <c r="J189" s="4">
        <v>16</v>
      </c>
    </row>
    <row r="190" spans="1:10">
      <c r="A190" s="1" t="s">
        <v>111</v>
      </c>
      <c r="B190" s="1">
        <v>2</v>
      </c>
      <c r="C190" s="1">
        <v>6</v>
      </c>
      <c r="D190" s="1">
        <v>13</v>
      </c>
      <c r="E190" s="1">
        <v>8</v>
      </c>
      <c r="F190" s="1" t="s">
        <v>98</v>
      </c>
      <c r="G190" s="1" t="s">
        <v>404</v>
      </c>
      <c r="H190" s="1" t="s">
        <v>98</v>
      </c>
      <c r="I190" s="1" t="s">
        <v>420</v>
      </c>
      <c r="J190" s="4">
        <v>16</v>
      </c>
    </row>
    <row r="191" spans="1:10">
      <c r="A191" s="1" t="s">
        <v>107</v>
      </c>
      <c r="B191" s="1">
        <v>3</v>
      </c>
      <c r="C191" s="1">
        <v>6</v>
      </c>
      <c r="D191" s="1">
        <v>13</v>
      </c>
      <c r="E191" s="1">
        <v>8</v>
      </c>
      <c r="F191" s="1" t="s">
        <v>84</v>
      </c>
      <c r="G191" s="1" t="s">
        <v>163</v>
      </c>
      <c r="H191" s="1" t="s">
        <v>84</v>
      </c>
      <c r="I191" s="1" t="s">
        <v>410</v>
      </c>
      <c r="J191" s="4">
        <v>16</v>
      </c>
    </row>
    <row r="192" spans="1:10">
      <c r="A192" s="1" t="s">
        <v>95</v>
      </c>
      <c r="B192" s="1">
        <v>9</v>
      </c>
      <c r="C192" s="1">
        <v>14</v>
      </c>
      <c r="D192" s="1">
        <v>21</v>
      </c>
      <c r="E192" s="1">
        <v>8</v>
      </c>
      <c r="F192" s="1" t="s">
        <v>247</v>
      </c>
      <c r="G192" s="1" t="s">
        <v>421</v>
      </c>
      <c r="H192" s="1" t="s">
        <v>247</v>
      </c>
      <c r="I192" s="1" t="s">
        <v>422</v>
      </c>
      <c r="J192" s="4">
        <v>17</v>
      </c>
    </row>
    <row r="193" spans="1:10">
      <c r="A193" s="1" t="s">
        <v>95</v>
      </c>
      <c r="B193" s="1">
        <v>15</v>
      </c>
      <c r="C193" s="1">
        <v>9</v>
      </c>
      <c r="D193" s="1">
        <v>16</v>
      </c>
      <c r="E193" s="1">
        <v>8</v>
      </c>
      <c r="F193" s="1" t="s">
        <v>135</v>
      </c>
      <c r="G193" s="1" t="s">
        <v>173</v>
      </c>
      <c r="H193" s="1" t="s">
        <v>135</v>
      </c>
      <c r="I193" s="1" t="s">
        <v>423</v>
      </c>
      <c r="J193" s="4">
        <v>17</v>
      </c>
    </row>
    <row r="194" spans="1:10">
      <c r="A194" s="1" t="s">
        <v>133</v>
      </c>
      <c r="B194" s="1">
        <v>3</v>
      </c>
      <c r="C194" s="1">
        <v>9</v>
      </c>
      <c r="D194" s="1">
        <v>16</v>
      </c>
      <c r="E194" s="1">
        <v>8</v>
      </c>
      <c r="F194" s="1" t="s">
        <v>424</v>
      </c>
      <c r="G194" s="1" t="s">
        <v>425</v>
      </c>
      <c r="H194" s="1" t="s">
        <v>424</v>
      </c>
      <c r="I194" s="1" t="s">
        <v>426</v>
      </c>
      <c r="J194" s="4">
        <v>17</v>
      </c>
    </row>
    <row r="195" spans="1:10">
      <c r="A195" s="1" t="s">
        <v>133</v>
      </c>
      <c r="B195" s="1">
        <v>9</v>
      </c>
      <c r="C195" s="1">
        <v>14</v>
      </c>
      <c r="D195" s="1">
        <v>21</v>
      </c>
      <c r="E195" s="1">
        <v>8</v>
      </c>
      <c r="F195" s="1" t="s">
        <v>247</v>
      </c>
      <c r="G195" s="1" t="s">
        <v>421</v>
      </c>
      <c r="H195" s="1" t="s">
        <v>247</v>
      </c>
      <c r="I195" s="1" t="s">
        <v>427</v>
      </c>
      <c r="J195" s="4">
        <v>17</v>
      </c>
    </row>
    <row r="196" spans="1:10">
      <c r="A196" s="1" t="s">
        <v>133</v>
      </c>
      <c r="B196" s="1">
        <v>1</v>
      </c>
      <c r="C196" s="1">
        <v>7</v>
      </c>
      <c r="D196" s="1">
        <v>14</v>
      </c>
      <c r="E196" s="1">
        <v>8</v>
      </c>
      <c r="F196" s="1" t="s">
        <v>244</v>
      </c>
      <c r="G196" s="1" t="s">
        <v>428</v>
      </c>
      <c r="H196" s="1" t="s">
        <v>244</v>
      </c>
      <c r="I196" s="1" t="s">
        <v>429</v>
      </c>
      <c r="J196" s="4">
        <v>17</v>
      </c>
    </row>
    <row r="197" spans="1:10">
      <c r="A197" s="1" t="s">
        <v>215</v>
      </c>
      <c r="B197" s="1">
        <v>3</v>
      </c>
      <c r="C197" s="1">
        <v>1</v>
      </c>
      <c r="D197" s="1">
        <v>8</v>
      </c>
      <c r="E197" s="1">
        <v>8</v>
      </c>
      <c r="F197" s="1" t="s">
        <v>256</v>
      </c>
      <c r="G197" s="1" t="s">
        <v>257</v>
      </c>
      <c r="H197" s="1" t="s">
        <v>256</v>
      </c>
      <c r="I197" s="1" t="s">
        <v>430</v>
      </c>
      <c r="J197" s="4">
        <v>17</v>
      </c>
    </row>
    <row r="198" spans="1:10">
      <c r="A198" s="1" t="s">
        <v>211</v>
      </c>
      <c r="B198" s="1">
        <v>3</v>
      </c>
      <c r="C198" s="1">
        <v>1</v>
      </c>
      <c r="D198" s="1">
        <v>8</v>
      </c>
      <c r="E198" s="1">
        <v>8</v>
      </c>
      <c r="F198" s="1" t="s">
        <v>256</v>
      </c>
      <c r="G198" s="1" t="s">
        <v>257</v>
      </c>
      <c r="H198" s="1" t="s">
        <v>256</v>
      </c>
      <c r="I198" s="1" t="s">
        <v>431</v>
      </c>
      <c r="J198" s="4">
        <v>17</v>
      </c>
    </row>
    <row r="199" spans="1:10">
      <c r="A199" s="1" t="s">
        <v>111</v>
      </c>
      <c r="B199" s="1">
        <v>15</v>
      </c>
      <c r="C199" s="1">
        <v>5</v>
      </c>
      <c r="D199" s="1">
        <v>12</v>
      </c>
      <c r="E199" s="1">
        <v>8</v>
      </c>
      <c r="F199" s="1" t="s">
        <v>104</v>
      </c>
      <c r="G199" s="1" t="s">
        <v>105</v>
      </c>
      <c r="H199" s="1" t="s">
        <v>104</v>
      </c>
      <c r="I199" s="1" t="s">
        <v>432</v>
      </c>
      <c r="J199" s="4">
        <v>17</v>
      </c>
    </row>
    <row r="200" spans="1:10">
      <c r="A200" s="1" t="s">
        <v>107</v>
      </c>
      <c r="B200" s="1">
        <v>14</v>
      </c>
      <c r="C200" s="1">
        <v>1</v>
      </c>
      <c r="D200" s="1">
        <v>8</v>
      </c>
      <c r="E200" s="1">
        <v>8</v>
      </c>
      <c r="F200" s="1" t="s">
        <v>433</v>
      </c>
      <c r="G200" s="1" t="s">
        <v>434</v>
      </c>
      <c r="H200" s="1" t="s">
        <v>433</v>
      </c>
      <c r="I200" s="1" t="s">
        <v>435</v>
      </c>
      <c r="J200" s="4">
        <v>17</v>
      </c>
    </row>
    <row r="201" spans="1:10">
      <c r="A201" s="1" t="s">
        <v>111</v>
      </c>
      <c r="B201" s="1">
        <v>12</v>
      </c>
      <c r="C201" s="1">
        <v>1</v>
      </c>
      <c r="D201" s="1">
        <v>8</v>
      </c>
      <c r="E201" s="1">
        <v>8</v>
      </c>
      <c r="F201" s="1" t="s">
        <v>19</v>
      </c>
      <c r="G201" s="1" t="s">
        <v>402</v>
      </c>
      <c r="H201" s="1" t="s">
        <v>19</v>
      </c>
      <c r="I201" s="1" t="s">
        <v>436</v>
      </c>
      <c r="J201" s="4">
        <v>17</v>
      </c>
    </row>
    <row r="202" spans="1:10">
      <c r="A202" s="1" t="s">
        <v>111</v>
      </c>
      <c r="B202" s="1">
        <v>15</v>
      </c>
      <c r="C202" s="1">
        <v>11</v>
      </c>
      <c r="D202" s="1">
        <v>18</v>
      </c>
      <c r="E202" s="1">
        <v>8</v>
      </c>
      <c r="F202" s="1" t="s">
        <v>156</v>
      </c>
      <c r="G202" s="1" t="s">
        <v>157</v>
      </c>
      <c r="H202" s="1" t="s">
        <v>156</v>
      </c>
      <c r="I202" s="1" t="s">
        <v>437</v>
      </c>
      <c r="J202" s="4">
        <v>17</v>
      </c>
    </row>
    <row r="203" spans="1:10">
      <c r="A203" s="1" t="s">
        <v>180</v>
      </c>
      <c r="B203" s="1">
        <v>6</v>
      </c>
      <c r="C203" s="1">
        <v>2</v>
      </c>
      <c r="D203" s="1">
        <v>9</v>
      </c>
      <c r="E203" s="1">
        <v>8</v>
      </c>
      <c r="F203" s="1" t="s">
        <v>329</v>
      </c>
      <c r="G203" s="1" t="s">
        <v>330</v>
      </c>
      <c r="H203" s="1" t="s">
        <v>329</v>
      </c>
      <c r="I203" s="1" t="s">
        <v>438</v>
      </c>
      <c r="J203" s="4">
        <v>17</v>
      </c>
    </row>
    <row r="204" spans="1:10">
      <c r="A204" s="1" t="s">
        <v>180</v>
      </c>
      <c r="B204" s="1">
        <v>15</v>
      </c>
      <c r="C204" s="1">
        <v>9</v>
      </c>
      <c r="D204" s="1">
        <v>16</v>
      </c>
      <c r="E204" s="1">
        <v>8</v>
      </c>
      <c r="F204" s="1" t="s">
        <v>135</v>
      </c>
      <c r="G204" s="1" t="s">
        <v>173</v>
      </c>
      <c r="H204" s="1" t="s">
        <v>135</v>
      </c>
      <c r="I204" s="1" t="s">
        <v>439</v>
      </c>
      <c r="J204" s="4">
        <v>17</v>
      </c>
    </row>
    <row r="205" spans="1:10">
      <c r="A205" s="1" t="s">
        <v>116</v>
      </c>
      <c r="B205" s="1">
        <v>8</v>
      </c>
      <c r="C205" s="1">
        <v>1</v>
      </c>
      <c r="D205" s="1">
        <v>8</v>
      </c>
      <c r="E205" s="1">
        <v>8</v>
      </c>
      <c r="F205" s="1" t="s">
        <v>113</v>
      </c>
      <c r="G205" s="1" t="s">
        <v>199</v>
      </c>
      <c r="H205" s="1" t="s">
        <v>113</v>
      </c>
      <c r="I205" s="1" t="s">
        <v>440</v>
      </c>
      <c r="J205" s="4">
        <v>18</v>
      </c>
    </row>
    <row r="206" spans="1:10">
      <c r="A206" s="1" t="s">
        <v>95</v>
      </c>
      <c r="B206" s="1">
        <v>2</v>
      </c>
      <c r="C206" s="1">
        <v>8</v>
      </c>
      <c r="D206" s="1">
        <v>15</v>
      </c>
      <c r="E206" s="1">
        <v>8</v>
      </c>
      <c r="F206" s="1" t="s">
        <v>279</v>
      </c>
      <c r="G206" s="1" t="s">
        <v>280</v>
      </c>
      <c r="H206" s="1" t="s">
        <v>279</v>
      </c>
      <c r="I206" s="1" t="s">
        <v>441</v>
      </c>
      <c r="J206" s="4">
        <v>18</v>
      </c>
    </row>
    <row r="207" spans="1:10">
      <c r="A207" s="1" t="s">
        <v>95</v>
      </c>
      <c r="B207" s="1">
        <v>12</v>
      </c>
      <c r="C207" s="1">
        <v>1</v>
      </c>
      <c r="D207" s="1">
        <v>8</v>
      </c>
      <c r="E207" s="1">
        <v>8</v>
      </c>
      <c r="F207" s="1" t="s">
        <v>19</v>
      </c>
      <c r="G207" s="1" t="s">
        <v>442</v>
      </c>
      <c r="H207" s="1" t="s">
        <v>19</v>
      </c>
      <c r="I207" s="1" t="s">
        <v>443</v>
      </c>
      <c r="J207" s="4">
        <v>18</v>
      </c>
    </row>
    <row r="208" spans="1:10">
      <c r="A208" s="1" t="s">
        <v>126</v>
      </c>
      <c r="B208" s="1">
        <v>3</v>
      </c>
      <c r="C208" s="1">
        <v>9</v>
      </c>
      <c r="D208" s="1">
        <v>16</v>
      </c>
      <c r="E208" s="1">
        <v>8</v>
      </c>
      <c r="F208" s="1" t="s">
        <v>424</v>
      </c>
      <c r="G208" s="1" t="s">
        <v>425</v>
      </c>
      <c r="H208" s="1" t="s">
        <v>424</v>
      </c>
      <c r="I208" s="1" t="s">
        <v>444</v>
      </c>
      <c r="J208" s="4">
        <v>18</v>
      </c>
    </row>
    <row r="209" spans="1:10">
      <c r="A209" s="1" t="s">
        <v>83</v>
      </c>
      <c r="B209" s="1">
        <v>9</v>
      </c>
      <c r="C209" s="1">
        <v>8</v>
      </c>
      <c r="D209" s="1">
        <v>15</v>
      </c>
      <c r="E209" s="1">
        <v>8</v>
      </c>
      <c r="F209" s="1" t="s">
        <v>445</v>
      </c>
      <c r="G209" s="1" t="s">
        <v>446</v>
      </c>
      <c r="H209" s="1" t="s">
        <v>445</v>
      </c>
      <c r="I209" s="1" t="s">
        <v>426</v>
      </c>
      <c r="J209" s="4">
        <v>18</v>
      </c>
    </row>
    <row r="210" spans="1:10">
      <c r="A210" s="1" t="s">
        <v>133</v>
      </c>
      <c r="B210" s="1">
        <v>15</v>
      </c>
      <c r="C210" s="1">
        <v>11</v>
      </c>
      <c r="D210" s="1">
        <v>18</v>
      </c>
      <c r="E210" s="1">
        <v>8</v>
      </c>
      <c r="F210" s="1" t="s">
        <v>156</v>
      </c>
      <c r="G210" s="1" t="s">
        <v>447</v>
      </c>
      <c r="H210" s="1" t="s">
        <v>156</v>
      </c>
      <c r="I210" s="1" t="s">
        <v>448</v>
      </c>
      <c r="J210" s="4">
        <v>18</v>
      </c>
    </row>
    <row r="211" spans="1:10">
      <c r="A211" s="1" t="s">
        <v>133</v>
      </c>
      <c r="B211" s="1">
        <v>9</v>
      </c>
      <c r="C211" s="1">
        <v>15</v>
      </c>
      <c r="D211" s="1">
        <v>22</v>
      </c>
      <c r="E211" s="1">
        <v>8</v>
      </c>
      <c r="F211" s="1" t="s">
        <v>368</v>
      </c>
      <c r="G211" s="1" t="s">
        <v>449</v>
      </c>
      <c r="H211" s="1" t="s">
        <v>368</v>
      </c>
      <c r="I211" s="1" t="s">
        <v>450</v>
      </c>
      <c r="J211" s="4">
        <v>18</v>
      </c>
    </row>
    <row r="212" spans="1:10">
      <c r="A212" s="1" t="s">
        <v>107</v>
      </c>
      <c r="B212" s="1">
        <v>15</v>
      </c>
      <c r="C212" s="1">
        <v>5</v>
      </c>
      <c r="D212" s="1">
        <v>12</v>
      </c>
      <c r="E212" s="1">
        <v>8</v>
      </c>
      <c r="F212" s="1" t="s">
        <v>104</v>
      </c>
      <c r="G212" s="1" t="s">
        <v>105</v>
      </c>
      <c r="H212" s="1" t="s">
        <v>104</v>
      </c>
      <c r="I212" s="1" t="s">
        <v>451</v>
      </c>
      <c r="J212" s="4">
        <v>18</v>
      </c>
    </row>
    <row r="213" spans="1:10">
      <c r="A213" s="1" t="s">
        <v>107</v>
      </c>
      <c r="B213" s="1">
        <v>15</v>
      </c>
      <c r="C213" s="1">
        <v>11</v>
      </c>
      <c r="D213" s="1">
        <v>18</v>
      </c>
      <c r="E213" s="1">
        <v>8</v>
      </c>
      <c r="F213" s="1" t="s">
        <v>156</v>
      </c>
      <c r="G213" s="1" t="s">
        <v>157</v>
      </c>
      <c r="H213" s="1" t="s">
        <v>156</v>
      </c>
      <c r="I213" s="1" t="s">
        <v>452</v>
      </c>
      <c r="J213" s="4">
        <v>18</v>
      </c>
    </row>
    <row r="214" spans="1:10">
      <c r="A214" s="1" t="s">
        <v>211</v>
      </c>
      <c r="B214" s="1">
        <v>9</v>
      </c>
      <c r="C214" s="1">
        <v>11</v>
      </c>
      <c r="D214" s="1">
        <v>18</v>
      </c>
      <c r="E214" s="1">
        <v>8</v>
      </c>
      <c r="F214" s="1" t="s">
        <v>101</v>
      </c>
      <c r="G214" s="1" t="s">
        <v>418</v>
      </c>
      <c r="H214" s="1" t="s">
        <v>101</v>
      </c>
      <c r="I214" s="1" t="s">
        <v>452</v>
      </c>
      <c r="J214" s="4">
        <v>18</v>
      </c>
    </row>
    <row r="215" spans="1:10">
      <c r="A215" s="1" t="s">
        <v>111</v>
      </c>
      <c r="B215" s="1">
        <v>14</v>
      </c>
      <c r="C215" s="1">
        <v>1</v>
      </c>
      <c r="D215" s="1">
        <v>8</v>
      </c>
      <c r="E215" s="1">
        <v>8</v>
      </c>
      <c r="F215" s="1" t="s">
        <v>433</v>
      </c>
      <c r="G215" s="1" t="s">
        <v>434</v>
      </c>
      <c r="H215" s="1" t="s">
        <v>433</v>
      </c>
      <c r="I215" s="1" t="s">
        <v>439</v>
      </c>
      <c r="J215" s="4">
        <v>18</v>
      </c>
    </row>
    <row r="216" spans="1:10">
      <c r="A216" s="1" t="s">
        <v>89</v>
      </c>
      <c r="B216" s="1">
        <v>6</v>
      </c>
      <c r="C216" s="1">
        <v>3</v>
      </c>
      <c r="D216" s="1">
        <v>10</v>
      </c>
      <c r="E216" s="1">
        <v>8</v>
      </c>
      <c r="F216" s="1" t="s">
        <v>332</v>
      </c>
      <c r="G216" s="1" t="s">
        <v>453</v>
      </c>
      <c r="H216" s="1" t="s">
        <v>332</v>
      </c>
      <c r="I216" s="1" t="s">
        <v>251</v>
      </c>
      <c r="J216" s="4">
        <v>19</v>
      </c>
    </row>
    <row r="217" spans="1:10">
      <c r="A217" s="1" t="s">
        <v>89</v>
      </c>
      <c r="B217" s="1">
        <v>15</v>
      </c>
      <c r="C217" s="1">
        <v>6</v>
      </c>
      <c r="D217" s="1">
        <v>13</v>
      </c>
      <c r="E217" s="1">
        <v>8</v>
      </c>
      <c r="F217" s="1" t="s">
        <v>293</v>
      </c>
      <c r="G217" s="1" t="s">
        <v>454</v>
      </c>
      <c r="H217" s="1" t="s">
        <v>293</v>
      </c>
      <c r="I217" s="1" t="s">
        <v>455</v>
      </c>
      <c r="J217" s="4">
        <v>19</v>
      </c>
    </row>
    <row r="218" spans="1:10">
      <c r="A218" s="1" t="s">
        <v>95</v>
      </c>
      <c r="B218" s="1">
        <v>9</v>
      </c>
      <c r="C218" s="1">
        <v>18</v>
      </c>
      <c r="D218" s="1">
        <v>25</v>
      </c>
      <c r="E218" s="1">
        <v>8</v>
      </c>
      <c r="F218" s="1" t="s">
        <v>223</v>
      </c>
      <c r="G218" s="1" t="s">
        <v>456</v>
      </c>
      <c r="H218" s="1" t="s">
        <v>223</v>
      </c>
      <c r="I218" s="1" t="s">
        <v>457</v>
      </c>
      <c r="J218" s="4">
        <v>19</v>
      </c>
    </row>
    <row r="219" spans="1:10">
      <c r="A219" s="1" t="s">
        <v>86</v>
      </c>
      <c r="B219" s="1">
        <v>9</v>
      </c>
      <c r="C219" s="1">
        <v>19</v>
      </c>
      <c r="D219" s="1">
        <v>26</v>
      </c>
      <c r="E219" s="1">
        <v>8</v>
      </c>
      <c r="F219" s="1" t="s">
        <v>170</v>
      </c>
      <c r="G219" s="1" t="s">
        <v>171</v>
      </c>
      <c r="H219" s="1" t="s">
        <v>170</v>
      </c>
      <c r="I219" s="1" t="s">
        <v>458</v>
      </c>
      <c r="J219" s="4">
        <v>19</v>
      </c>
    </row>
    <row r="220" spans="1:10">
      <c r="A220" s="1" t="s">
        <v>86</v>
      </c>
      <c r="B220" s="1">
        <v>9</v>
      </c>
      <c r="C220" s="1">
        <v>14</v>
      </c>
      <c r="D220" s="1">
        <v>21</v>
      </c>
      <c r="E220" s="1">
        <v>8</v>
      </c>
      <c r="F220" s="1" t="s">
        <v>247</v>
      </c>
      <c r="G220" s="1" t="s">
        <v>421</v>
      </c>
      <c r="H220" s="1" t="s">
        <v>247</v>
      </c>
      <c r="I220" s="1" t="s">
        <v>459</v>
      </c>
      <c r="J220" s="4">
        <v>19</v>
      </c>
    </row>
    <row r="221" spans="1:10">
      <c r="A221" s="1" t="s">
        <v>86</v>
      </c>
      <c r="B221" s="1">
        <v>15</v>
      </c>
      <c r="C221" s="1">
        <v>1</v>
      </c>
      <c r="D221" s="1">
        <v>8</v>
      </c>
      <c r="E221" s="1">
        <v>8</v>
      </c>
      <c r="F221" s="1" t="s">
        <v>195</v>
      </c>
      <c r="G221" s="1" t="s">
        <v>196</v>
      </c>
      <c r="H221" s="1" t="s">
        <v>195</v>
      </c>
      <c r="I221" s="1" t="s">
        <v>460</v>
      </c>
      <c r="J221" s="4">
        <v>19</v>
      </c>
    </row>
    <row r="222" spans="1:10">
      <c r="A222" s="1" t="s">
        <v>126</v>
      </c>
      <c r="B222" s="1">
        <v>15</v>
      </c>
      <c r="C222" s="1">
        <v>2</v>
      </c>
      <c r="D222" s="1">
        <v>9</v>
      </c>
      <c r="E222" s="1">
        <v>8</v>
      </c>
      <c r="F222" s="1" t="s">
        <v>108</v>
      </c>
      <c r="G222" s="1" t="s">
        <v>461</v>
      </c>
      <c r="H222" s="1" t="s">
        <v>108</v>
      </c>
      <c r="I222" s="1" t="s">
        <v>462</v>
      </c>
      <c r="J222" s="4">
        <v>19</v>
      </c>
    </row>
    <row r="223" spans="1:10">
      <c r="A223" s="1" t="s">
        <v>83</v>
      </c>
      <c r="B223" s="1">
        <v>15</v>
      </c>
      <c r="C223" s="1">
        <v>15</v>
      </c>
      <c r="D223" s="1">
        <v>22</v>
      </c>
      <c r="E223" s="1">
        <v>8</v>
      </c>
      <c r="F223" s="1" t="s">
        <v>91</v>
      </c>
      <c r="G223" s="1" t="s">
        <v>96</v>
      </c>
      <c r="H223" s="1" t="s">
        <v>91</v>
      </c>
      <c r="I223" s="1" t="s">
        <v>427</v>
      </c>
      <c r="J223" s="4">
        <v>19</v>
      </c>
    </row>
    <row r="224" spans="1:10">
      <c r="A224" s="1" t="s">
        <v>83</v>
      </c>
      <c r="B224" s="1">
        <v>1</v>
      </c>
      <c r="C224" s="1">
        <v>2</v>
      </c>
      <c r="D224" s="1">
        <v>9</v>
      </c>
      <c r="E224" s="1">
        <v>8</v>
      </c>
      <c r="F224" s="1" t="s">
        <v>269</v>
      </c>
      <c r="G224" s="1" t="s">
        <v>463</v>
      </c>
      <c r="H224" s="1" t="s">
        <v>269</v>
      </c>
      <c r="I224" s="1" t="s">
        <v>429</v>
      </c>
      <c r="J224" s="4">
        <v>19</v>
      </c>
    </row>
    <row r="225" spans="1:10">
      <c r="A225" s="1" t="s">
        <v>83</v>
      </c>
      <c r="B225" s="1">
        <v>2</v>
      </c>
      <c r="C225" s="1">
        <v>10</v>
      </c>
      <c r="D225" s="1">
        <v>17</v>
      </c>
      <c r="E225" s="1">
        <v>8</v>
      </c>
      <c r="F225" s="1" t="s">
        <v>167</v>
      </c>
      <c r="G225" s="1" t="s">
        <v>464</v>
      </c>
      <c r="H225" s="1" t="s">
        <v>167</v>
      </c>
      <c r="I225" s="1" t="s">
        <v>465</v>
      </c>
      <c r="J225" s="4">
        <v>19</v>
      </c>
    </row>
    <row r="226" spans="1:10">
      <c r="A226" s="1" t="s">
        <v>215</v>
      </c>
      <c r="B226" s="1">
        <v>8</v>
      </c>
      <c r="C226" s="1">
        <v>3</v>
      </c>
      <c r="D226" s="1">
        <v>10</v>
      </c>
      <c r="E226" s="1">
        <v>8</v>
      </c>
      <c r="F226" s="1" t="s">
        <v>87</v>
      </c>
      <c r="G226" s="1" t="s">
        <v>90</v>
      </c>
      <c r="H226" s="1" t="s">
        <v>87</v>
      </c>
      <c r="I226" s="1" t="s">
        <v>466</v>
      </c>
      <c r="J226" s="4">
        <v>19</v>
      </c>
    </row>
    <row r="227" spans="1:10">
      <c r="A227" s="1" t="s">
        <v>215</v>
      </c>
      <c r="B227" s="1">
        <v>9</v>
      </c>
      <c r="C227" s="1">
        <v>25</v>
      </c>
      <c r="D227" s="1">
        <v>32</v>
      </c>
      <c r="E227" s="1">
        <v>8</v>
      </c>
      <c r="F227" s="1" t="s">
        <v>141</v>
      </c>
      <c r="G227" s="1" t="s">
        <v>467</v>
      </c>
      <c r="H227" s="1" t="s">
        <v>141</v>
      </c>
      <c r="I227" s="1" t="s">
        <v>468</v>
      </c>
      <c r="J227" s="4">
        <v>19</v>
      </c>
    </row>
    <row r="228" spans="1:10">
      <c r="A228" s="1" t="s">
        <v>211</v>
      </c>
      <c r="B228" s="1">
        <v>5</v>
      </c>
      <c r="C228" s="1">
        <v>2</v>
      </c>
      <c r="D228" s="1">
        <v>9</v>
      </c>
      <c r="E228" s="1">
        <v>8</v>
      </c>
      <c r="F228" s="1" t="s">
        <v>469</v>
      </c>
      <c r="G228" s="1" t="s">
        <v>470</v>
      </c>
      <c r="H228" s="1" t="s">
        <v>469</v>
      </c>
      <c r="I228" s="1" t="s">
        <v>471</v>
      </c>
      <c r="J228" s="4">
        <v>19</v>
      </c>
    </row>
    <row r="229" spans="1:10">
      <c r="A229" s="1" t="s">
        <v>211</v>
      </c>
      <c r="B229" s="1">
        <v>9</v>
      </c>
      <c r="C229" s="1">
        <v>18</v>
      </c>
      <c r="D229" s="1">
        <v>25</v>
      </c>
      <c r="E229" s="1">
        <v>8</v>
      </c>
      <c r="F229" s="1" t="s">
        <v>223</v>
      </c>
      <c r="G229" s="1" t="s">
        <v>224</v>
      </c>
      <c r="H229" s="1" t="s">
        <v>223</v>
      </c>
      <c r="I229" s="1" t="s">
        <v>472</v>
      </c>
      <c r="J229" s="4">
        <v>19</v>
      </c>
    </row>
    <row r="230" spans="1:10">
      <c r="A230" s="1" t="s">
        <v>107</v>
      </c>
      <c r="B230" s="1">
        <v>1</v>
      </c>
      <c r="C230" s="1">
        <v>6</v>
      </c>
      <c r="D230" s="1">
        <v>13</v>
      </c>
      <c r="E230" s="1">
        <v>8</v>
      </c>
      <c r="F230" s="1" t="s">
        <v>186</v>
      </c>
      <c r="G230" s="1" t="s">
        <v>230</v>
      </c>
      <c r="H230" s="1" t="s">
        <v>186</v>
      </c>
      <c r="I230" s="1" t="s">
        <v>473</v>
      </c>
      <c r="J230" s="4">
        <v>19</v>
      </c>
    </row>
    <row r="231" spans="1:10">
      <c r="A231" s="1" t="s">
        <v>111</v>
      </c>
      <c r="B231" s="1">
        <v>1</v>
      </c>
      <c r="C231" s="1">
        <v>6</v>
      </c>
      <c r="D231" s="1">
        <v>13</v>
      </c>
      <c r="E231" s="1">
        <v>8</v>
      </c>
      <c r="F231" s="1" t="s">
        <v>186</v>
      </c>
      <c r="G231" s="1" t="s">
        <v>230</v>
      </c>
      <c r="H231" s="1" t="s">
        <v>186</v>
      </c>
      <c r="I231" s="1" t="s">
        <v>474</v>
      </c>
      <c r="J231" s="4">
        <v>19</v>
      </c>
    </row>
    <row r="232" spans="1:10">
      <c r="A232" s="1" t="s">
        <v>89</v>
      </c>
      <c r="B232" s="1">
        <v>13</v>
      </c>
      <c r="C232" s="1">
        <v>1</v>
      </c>
      <c r="D232" s="1">
        <v>8</v>
      </c>
      <c r="E232" s="1">
        <v>8</v>
      </c>
      <c r="F232" s="1" t="s">
        <v>475</v>
      </c>
      <c r="G232" s="1" t="s">
        <v>476</v>
      </c>
      <c r="H232" s="1" t="s">
        <v>475</v>
      </c>
      <c r="I232" s="1" t="s">
        <v>477</v>
      </c>
      <c r="J232" s="4">
        <v>20</v>
      </c>
    </row>
    <row r="233" spans="1:10">
      <c r="A233" s="1" t="s">
        <v>116</v>
      </c>
      <c r="B233" s="1">
        <v>1</v>
      </c>
      <c r="C233" s="1">
        <v>4</v>
      </c>
      <c r="D233" s="1">
        <v>11</v>
      </c>
      <c r="E233" s="1">
        <v>8</v>
      </c>
      <c r="F233" s="1" t="s">
        <v>175</v>
      </c>
      <c r="G233" s="1" t="s">
        <v>274</v>
      </c>
      <c r="H233" s="1" t="s">
        <v>175</v>
      </c>
      <c r="I233" s="1" t="s">
        <v>478</v>
      </c>
      <c r="J233" s="4">
        <v>20</v>
      </c>
    </row>
    <row r="234" spans="1:10">
      <c r="A234" s="1" t="s">
        <v>116</v>
      </c>
      <c r="B234" s="1">
        <v>1</v>
      </c>
      <c r="C234" s="1">
        <v>6</v>
      </c>
      <c r="D234" s="1">
        <v>13</v>
      </c>
      <c r="E234" s="1">
        <v>8</v>
      </c>
      <c r="F234" s="1" t="s">
        <v>186</v>
      </c>
      <c r="G234" s="1" t="s">
        <v>230</v>
      </c>
      <c r="H234" s="1" t="s">
        <v>186</v>
      </c>
      <c r="I234" s="1" t="s">
        <v>479</v>
      </c>
      <c r="J234" s="4">
        <v>20</v>
      </c>
    </row>
    <row r="235" spans="1:10">
      <c r="A235" s="1" t="s">
        <v>95</v>
      </c>
      <c r="B235" s="1">
        <v>8</v>
      </c>
      <c r="C235" s="1">
        <v>1</v>
      </c>
      <c r="D235" s="1">
        <v>8</v>
      </c>
      <c r="E235" s="1">
        <v>8</v>
      </c>
      <c r="F235" s="1" t="s">
        <v>113</v>
      </c>
      <c r="G235" s="1" t="s">
        <v>480</v>
      </c>
      <c r="H235" s="1" t="s">
        <v>113</v>
      </c>
      <c r="I235" s="1" t="s">
        <v>481</v>
      </c>
      <c r="J235" s="4">
        <v>20</v>
      </c>
    </row>
    <row r="236" spans="1:10">
      <c r="A236" s="1" t="s">
        <v>95</v>
      </c>
      <c r="B236" s="1">
        <v>6</v>
      </c>
      <c r="C236" s="1">
        <v>3</v>
      </c>
      <c r="D236" s="1">
        <v>10</v>
      </c>
      <c r="E236" s="1">
        <v>8</v>
      </c>
      <c r="F236" s="1" t="s">
        <v>332</v>
      </c>
      <c r="G236" s="1" t="s">
        <v>453</v>
      </c>
      <c r="H236" s="1" t="s">
        <v>332</v>
      </c>
      <c r="I236" s="1" t="s">
        <v>482</v>
      </c>
      <c r="J236" s="4">
        <v>20</v>
      </c>
    </row>
    <row r="237" spans="1:10">
      <c r="A237" s="1" t="s">
        <v>95</v>
      </c>
      <c r="B237" s="1">
        <v>15</v>
      </c>
      <c r="C237" s="1">
        <v>7</v>
      </c>
      <c r="D237" s="1">
        <v>14</v>
      </c>
      <c r="E237" s="1">
        <v>8</v>
      </c>
      <c r="F237" s="1" t="s">
        <v>381</v>
      </c>
      <c r="G237" s="1" t="s">
        <v>382</v>
      </c>
      <c r="H237" s="1" t="s">
        <v>381</v>
      </c>
      <c r="I237" s="1" t="s">
        <v>483</v>
      </c>
      <c r="J237" s="4">
        <v>20</v>
      </c>
    </row>
    <row r="238" spans="1:10">
      <c r="A238" s="1" t="s">
        <v>126</v>
      </c>
      <c r="B238" s="1">
        <v>6</v>
      </c>
      <c r="C238" s="1">
        <v>4</v>
      </c>
      <c r="D238" s="1">
        <v>11</v>
      </c>
      <c r="E238" s="1">
        <v>8</v>
      </c>
      <c r="F238" s="1" t="s">
        <v>484</v>
      </c>
      <c r="G238" s="1" t="s">
        <v>485</v>
      </c>
      <c r="H238" s="1" t="s">
        <v>484</v>
      </c>
      <c r="I238" s="1" t="s">
        <v>401</v>
      </c>
      <c r="J238" s="4">
        <v>20</v>
      </c>
    </row>
    <row r="239" spans="1:10">
      <c r="A239" s="1" t="s">
        <v>126</v>
      </c>
      <c r="B239" s="1">
        <v>15</v>
      </c>
      <c r="C239" s="1">
        <v>13</v>
      </c>
      <c r="D239" s="1">
        <v>20</v>
      </c>
      <c r="E239" s="1">
        <v>8</v>
      </c>
      <c r="F239" s="1" t="s">
        <v>286</v>
      </c>
      <c r="G239" s="1" t="s">
        <v>287</v>
      </c>
      <c r="H239" s="1" t="s">
        <v>286</v>
      </c>
      <c r="I239" s="1" t="s">
        <v>486</v>
      </c>
      <c r="J239" s="4">
        <v>20</v>
      </c>
    </row>
    <row r="240" spans="1:10">
      <c r="A240" s="1" t="s">
        <v>83</v>
      </c>
      <c r="B240" s="1">
        <v>9</v>
      </c>
      <c r="C240" s="1">
        <v>18</v>
      </c>
      <c r="D240" s="1">
        <v>25</v>
      </c>
      <c r="E240" s="1">
        <v>8</v>
      </c>
      <c r="F240" s="1" t="s">
        <v>223</v>
      </c>
      <c r="G240" s="1" t="s">
        <v>224</v>
      </c>
      <c r="H240" s="1" t="s">
        <v>223</v>
      </c>
      <c r="I240" s="1" t="s">
        <v>487</v>
      </c>
      <c r="J240" s="4">
        <v>20</v>
      </c>
    </row>
    <row r="241" spans="1:10">
      <c r="A241" s="1" t="s">
        <v>83</v>
      </c>
      <c r="B241" s="1">
        <v>3</v>
      </c>
      <c r="C241" s="1">
        <v>1</v>
      </c>
      <c r="D241" s="1">
        <v>8</v>
      </c>
      <c r="E241" s="1">
        <v>8</v>
      </c>
      <c r="F241" s="1" t="s">
        <v>256</v>
      </c>
      <c r="G241" s="1" t="s">
        <v>488</v>
      </c>
      <c r="H241" s="1" t="s">
        <v>256</v>
      </c>
      <c r="I241" s="1" t="s">
        <v>489</v>
      </c>
      <c r="J241" s="4">
        <v>20</v>
      </c>
    </row>
    <row r="242" spans="1:10">
      <c r="A242" s="1" t="s">
        <v>215</v>
      </c>
      <c r="B242" s="1">
        <v>9</v>
      </c>
      <c r="C242" s="1">
        <v>18</v>
      </c>
      <c r="D242" s="1">
        <v>25</v>
      </c>
      <c r="E242" s="1">
        <v>8</v>
      </c>
      <c r="F242" s="1" t="s">
        <v>223</v>
      </c>
      <c r="G242" s="1" t="s">
        <v>224</v>
      </c>
      <c r="H242" s="1" t="s">
        <v>223</v>
      </c>
      <c r="I242" s="1" t="s">
        <v>439</v>
      </c>
      <c r="J242" s="4">
        <v>20</v>
      </c>
    </row>
    <row r="243" spans="1:10">
      <c r="A243" s="1" t="s">
        <v>215</v>
      </c>
      <c r="B243" s="1">
        <v>15</v>
      </c>
      <c r="C243" s="1">
        <v>2</v>
      </c>
      <c r="D243" s="1">
        <v>9</v>
      </c>
      <c r="E243" s="1">
        <v>8</v>
      </c>
      <c r="F243" s="1" t="s">
        <v>108</v>
      </c>
      <c r="G243" s="1" t="s">
        <v>109</v>
      </c>
      <c r="H243" s="1" t="s">
        <v>108</v>
      </c>
      <c r="I243" s="1" t="s">
        <v>490</v>
      </c>
      <c r="J243" s="4">
        <v>20</v>
      </c>
    </row>
    <row r="244" spans="1:10">
      <c r="A244" s="1" t="s">
        <v>211</v>
      </c>
      <c r="B244" s="1">
        <v>15</v>
      </c>
      <c r="C244" s="1">
        <v>2</v>
      </c>
      <c r="D244" s="1">
        <v>9</v>
      </c>
      <c r="E244" s="1">
        <v>8</v>
      </c>
      <c r="F244" s="1" t="s">
        <v>108</v>
      </c>
      <c r="G244" s="1" t="s">
        <v>109</v>
      </c>
      <c r="H244" s="1" t="s">
        <v>108</v>
      </c>
      <c r="I244" s="1" t="s">
        <v>491</v>
      </c>
      <c r="J244" s="4">
        <v>20</v>
      </c>
    </row>
    <row r="245" spans="1:10">
      <c r="A245" s="1" t="s">
        <v>215</v>
      </c>
      <c r="B245" s="1">
        <v>9</v>
      </c>
      <c r="C245" s="1">
        <v>14</v>
      </c>
      <c r="D245" s="1">
        <v>21</v>
      </c>
      <c r="E245" s="1">
        <v>8</v>
      </c>
      <c r="F245" s="1" t="s">
        <v>247</v>
      </c>
      <c r="G245" s="1" t="s">
        <v>421</v>
      </c>
      <c r="H245" s="1" t="s">
        <v>247</v>
      </c>
      <c r="I245" s="1" t="s">
        <v>491</v>
      </c>
      <c r="J245" s="4">
        <v>20</v>
      </c>
    </row>
    <row r="246" spans="1:10">
      <c r="A246" s="1" t="s">
        <v>133</v>
      </c>
      <c r="B246" s="1">
        <v>15</v>
      </c>
      <c r="C246" s="1">
        <v>10</v>
      </c>
      <c r="D246" s="1">
        <v>17</v>
      </c>
      <c r="E246" s="1">
        <v>8</v>
      </c>
      <c r="F246" s="1" t="s">
        <v>345</v>
      </c>
      <c r="G246" s="1" t="s">
        <v>492</v>
      </c>
      <c r="H246" s="1" t="s">
        <v>345</v>
      </c>
      <c r="I246" s="1" t="s">
        <v>493</v>
      </c>
      <c r="J246" s="4">
        <v>20</v>
      </c>
    </row>
    <row r="247" spans="1:10">
      <c r="A247" s="1" t="s">
        <v>211</v>
      </c>
      <c r="B247" s="1">
        <v>9</v>
      </c>
      <c r="C247" s="1">
        <v>25</v>
      </c>
      <c r="D247" s="1">
        <v>32</v>
      </c>
      <c r="E247" s="1">
        <v>8</v>
      </c>
      <c r="F247" s="1" t="s">
        <v>141</v>
      </c>
      <c r="G247" s="1" t="s">
        <v>467</v>
      </c>
      <c r="H247" s="1" t="s">
        <v>141</v>
      </c>
      <c r="I247" s="1" t="s">
        <v>494</v>
      </c>
      <c r="J247" s="4">
        <v>20</v>
      </c>
    </row>
    <row r="248" spans="1:10">
      <c r="A248" s="1" t="s">
        <v>107</v>
      </c>
      <c r="B248" s="1">
        <v>15</v>
      </c>
      <c r="C248" s="1">
        <v>15</v>
      </c>
      <c r="D248" s="1">
        <v>22</v>
      </c>
      <c r="E248" s="1">
        <v>8</v>
      </c>
      <c r="F248" s="1" t="s">
        <v>91</v>
      </c>
      <c r="G248" s="1" t="s">
        <v>96</v>
      </c>
      <c r="H248" s="1" t="s">
        <v>91</v>
      </c>
      <c r="I248" s="1" t="s">
        <v>495</v>
      </c>
      <c r="J248" s="4">
        <v>20</v>
      </c>
    </row>
    <row r="249" spans="1:10">
      <c r="A249" s="1" t="s">
        <v>111</v>
      </c>
      <c r="B249" s="1">
        <v>15</v>
      </c>
      <c r="C249" s="1">
        <v>13</v>
      </c>
      <c r="D249" s="1">
        <v>20</v>
      </c>
      <c r="E249" s="1">
        <v>8</v>
      </c>
      <c r="F249" s="1" t="s">
        <v>286</v>
      </c>
      <c r="G249" s="1" t="s">
        <v>287</v>
      </c>
      <c r="H249" s="1" t="s">
        <v>286</v>
      </c>
      <c r="I249" s="1" t="s">
        <v>496</v>
      </c>
      <c r="J249" s="4">
        <v>20</v>
      </c>
    </row>
    <row r="250" spans="1:10">
      <c r="A250" s="1" t="s">
        <v>180</v>
      </c>
      <c r="B250" s="1">
        <v>9</v>
      </c>
      <c r="C250" s="1">
        <v>5</v>
      </c>
      <c r="D250" s="1">
        <v>12</v>
      </c>
      <c r="E250" s="1">
        <v>8</v>
      </c>
      <c r="F250" s="1" t="s">
        <v>497</v>
      </c>
      <c r="G250" s="1" t="s">
        <v>498</v>
      </c>
      <c r="H250" s="1" t="s">
        <v>497</v>
      </c>
      <c r="I250" s="1" t="s">
        <v>499</v>
      </c>
      <c r="J250" s="4">
        <v>20</v>
      </c>
    </row>
    <row r="251" spans="1:10">
      <c r="A251" s="1" t="s">
        <v>89</v>
      </c>
      <c r="B251" s="1">
        <v>1</v>
      </c>
      <c r="C251" s="1">
        <v>2</v>
      </c>
      <c r="D251" s="1">
        <v>9</v>
      </c>
      <c r="E251" s="1">
        <v>8</v>
      </c>
      <c r="F251" s="1" t="s">
        <v>269</v>
      </c>
      <c r="G251" s="1" t="s">
        <v>463</v>
      </c>
      <c r="H251" s="1" t="s">
        <v>269</v>
      </c>
      <c r="I251" s="1" t="s">
        <v>500</v>
      </c>
      <c r="J251" s="4">
        <v>21</v>
      </c>
    </row>
    <row r="252" spans="1:10">
      <c r="A252" s="1" t="s">
        <v>95</v>
      </c>
      <c r="B252" s="1">
        <v>15</v>
      </c>
      <c r="C252" s="1">
        <v>10</v>
      </c>
      <c r="D252" s="1">
        <v>17</v>
      </c>
      <c r="E252" s="1">
        <v>8</v>
      </c>
      <c r="F252" s="1" t="s">
        <v>345</v>
      </c>
      <c r="G252" s="1" t="s">
        <v>346</v>
      </c>
      <c r="H252" s="1" t="s">
        <v>345</v>
      </c>
      <c r="I252" s="1" t="s">
        <v>501</v>
      </c>
      <c r="J252" s="4">
        <v>21</v>
      </c>
    </row>
    <row r="253" spans="1:10">
      <c r="A253" s="1" t="s">
        <v>86</v>
      </c>
      <c r="B253" s="1">
        <v>9</v>
      </c>
      <c r="C253" s="1">
        <v>11</v>
      </c>
      <c r="D253" s="1">
        <v>18</v>
      </c>
      <c r="E253" s="1">
        <v>8</v>
      </c>
      <c r="F253" s="1" t="s">
        <v>101</v>
      </c>
      <c r="G253" s="1" t="s">
        <v>117</v>
      </c>
      <c r="H253" s="1" t="s">
        <v>101</v>
      </c>
      <c r="I253" s="1" t="s">
        <v>502</v>
      </c>
      <c r="J253" s="4">
        <v>21</v>
      </c>
    </row>
    <row r="254" spans="1:10">
      <c r="A254" s="1" t="s">
        <v>126</v>
      </c>
      <c r="B254" s="1">
        <v>13</v>
      </c>
      <c r="C254" s="1">
        <v>2</v>
      </c>
      <c r="D254" s="1">
        <v>9</v>
      </c>
      <c r="E254" s="1">
        <v>8</v>
      </c>
      <c r="F254" s="1" t="s">
        <v>503</v>
      </c>
      <c r="G254" s="1" t="s">
        <v>504</v>
      </c>
      <c r="H254" s="1" t="s">
        <v>503</v>
      </c>
      <c r="I254" s="1" t="s">
        <v>505</v>
      </c>
      <c r="J254" s="4">
        <v>21</v>
      </c>
    </row>
    <row r="255" spans="1:10">
      <c r="A255" s="1" t="s">
        <v>126</v>
      </c>
      <c r="B255" s="1">
        <v>9</v>
      </c>
      <c r="C255" s="1">
        <v>25</v>
      </c>
      <c r="D255" s="1">
        <v>32</v>
      </c>
      <c r="E255" s="1">
        <v>8</v>
      </c>
      <c r="F255" s="1" t="s">
        <v>141</v>
      </c>
      <c r="G255" s="1" t="s">
        <v>506</v>
      </c>
      <c r="H255" s="1" t="s">
        <v>141</v>
      </c>
      <c r="I255" s="1" t="s">
        <v>507</v>
      </c>
      <c r="J255" s="4">
        <v>21</v>
      </c>
    </row>
    <row r="256" spans="1:10">
      <c r="A256" s="1" t="s">
        <v>126</v>
      </c>
      <c r="B256" s="1">
        <v>1</v>
      </c>
      <c r="C256" s="1">
        <v>7</v>
      </c>
      <c r="D256" s="1">
        <v>14</v>
      </c>
      <c r="E256" s="1">
        <v>8</v>
      </c>
      <c r="F256" s="1" t="s">
        <v>244</v>
      </c>
      <c r="G256" s="1" t="s">
        <v>428</v>
      </c>
      <c r="H256" s="1" t="s">
        <v>244</v>
      </c>
      <c r="I256" s="1" t="s">
        <v>508</v>
      </c>
      <c r="J256" s="4">
        <v>21</v>
      </c>
    </row>
    <row r="257" spans="1:10">
      <c r="A257" s="1" t="s">
        <v>83</v>
      </c>
      <c r="B257" s="1">
        <v>9</v>
      </c>
      <c r="C257" s="1">
        <v>19</v>
      </c>
      <c r="D257" s="1">
        <v>26</v>
      </c>
      <c r="E257" s="1">
        <v>8</v>
      </c>
      <c r="F257" s="1" t="s">
        <v>170</v>
      </c>
      <c r="G257" s="1" t="s">
        <v>509</v>
      </c>
      <c r="H257" s="1" t="s">
        <v>170</v>
      </c>
      <c r="I257" s="1" t="s">
        <v>452</v>
      </c>
      <c r="J257" s="4">
        <v>21</v>
      </c>
    </row>
    <row r="258" spans="1:10">
      <c r="A258" s="1" t="s">
        <v>211</v>
      </c>
      <c r="B258" s="1">
        <v>13</v>
      </c>
      <c r="C258" s="1">
        <v>1</v>
      </c>
      <c r="D258" s="1">
        <v>8</v>
      </c>
      <c r="E258" s="1">
        <v>8</v>
      </c>
      <c r="F258" s="1" t="s">
        <v>475</v>
      </c>
      <c r="G258" s="1" t="s">
        <v>476</v>
      </c>
      <c r="H258" s="1" t="s">
        <v>475</v>
      </c>
      <c r="I258" s="1" t="s">
        <v>510</v>
      </c>
      <c r="J258" s="4">
        <v>21</v>
      </c>
    </row>
    <row r="259" spans="1:10">
      <c r="A259" s="1" t="s">
        <v>211</v>
      </c>
      <c r="B259" s="1">
        <v>9</v>
      </c>
      <c r="C259" s="1">
        <v>14</v>
      </c>
      <c r="D259" s="1">
        <v>21</v>
      </c>
      <c r="E259" s="1">
        <v>8</v>
      </c>
      <c r="F259" s="1" t="s">
        <v>247</v>
      </c>
      <c r="G259" s="1" t="s">
        <v>248</v>
      </c>
      <c r="H259" s="1" t="s">
        <v>247</v>
      </c>
      <c r="I259" s="1" t="s">
        <v>510</v>
      </c>
      <c r="J259" s="4">
        <v>21</v>
      </c>
    </row>
    <row r="260" spans="1:10">
      <c r="A260" s="1" t="s">
        <v>133</v>
      </c>
      <c r="B260" s="1">
        <v>13</v>
      </c>
      <c r="C260" s="1">
        <v>2</v>
      </c>
      <c r="D260" s="1">
        <v>9</v>
      </c>
      <c r="E260" s="1">
        <v>8</v>
      </c>
      <c r="F260" s="1" t="s">
        <v>503</v>
      </c>
      <c r="G260" s="1" t="s">
        <v>504</v>
      </c>
      <c r="H260" s="1" t="s">
        <v>503</v>
      </c>
      <c r="I260" s="1" t="s">
        <v>511</v>
      </c>
      <c r="J260" s="4">
        <v>21</v>
      </c>
    </row>
    <row r="261" spans="1:10">
      <c r="A261" s="1" t="s">
        <v>111</v>
      </c>
      <c r="B261" s="1">
        <v>1</v>
      </c>
      <c r="C261" s="1">
        <v>4</v>
      </c>
      <c r="D261" s="1">
        <v>11</v>
      </c>
      <c r="E261" s="1">
        <v>8</v>
      </c>
      <c r="F261" s="1" t="s">
        <v>175</v>
      </c>
      <c r="G261" s="1" t="s">
        <v>274</v>
      </c>
      <c r="H261" s="1" t="s">
        <v>175</v>
      </c>
      <c r="I261" s="6">
        <v>9.0000000000000006E-5</v>
      </c>
      <c r="J261" s="4">
        <v>21</v>
      </c>
    </row>
    <row r="262" spans="1:10">
      <c r="A262" s="1" t="s">
        <v>180</v>
      </c>
      <c r="B262" s="1">
        <v>6</v>
      </c>
      <c r="C262" s="1">
        <v>3</v>
      </c>
      <c r="D262" s="1">
        <v>10</v>
      </c>
      <c r="E262" s="1">
        <v>8</v>
      </c>
      <c r="F262" s="1" t="s">
        <v>332</v>
      </c>
      <c r="G262" s="1" t="s">
        <v>333</v>
      </c>
      <c r="H262" s="1" t="s">
        <v>332</v>
      </c>
      <c r="I262" s="1" t="s">
        <v>512</v>
      </c>
      <c r="J262" s="4">
        <v>21</v>
      </c>
    </row>
    <row r="263" spans="1:10">
      <c r="A263" s="1" t="s">
        <v>180</v>
      </c>
      <c r="B263" s="1">
        <v>1</v>
      </c>
      <c r="C263" s="1">
        <v>6</v>
      </c>
      <c r="D263" s="1">
        <v>13</v>
      </c>
      <c r="E263" s="1">
        <v>8</v>
      </c>
      <c r="F263" s="1" t="s">
        <v>186</v>
      </c>
      <c r="G263" s="1" t="s">
        <v>230</v>
      </c>
      <c r="H263" s="1" t="s">
        <v>186</v>
      </c>
      <c r="I263" s="1" t="s">
        <v>512</v>
      </c>
      <c r="J263" s="4">
        <v>21</v>
      </c>
    </row>
    <row r="264" spans="1:10">
      <c r="A264" s="1" t="s">
        <v>89</v>
      </c>
      <c r="B264" s="1">
        <v>2</v>
      </c>
      <c r="C264" s="1">
        <v>14</v>
      </c>
      <c r="D264" s="1">
        <v>21</v>
      </c>
      <c r="E264" s="1">
        <v>8</v>
      </c>
      <c r="F264" s="1" t="s">
        <v>513</v>
      </c>
      <c r="G264" s="1" t="s">
        <v>514</v>
      </c>
      <c r="H264" s="1" t="s">
        <v>513</v>
      </c>
      <c r="I264" s="1" t="s">
        <v>515</v>
      </c>
      <c r="J264" s="4">
        <v>22</v>
      </c>
    </row>
    <row r="265" spans="1:10">
      <c r="A265" s="1" t="s">
        <v>89</v>
      </c>
      <c r="B265" s="1">
        <v>3</v>
      </c>
      <c r="C265" s="1">
        <v>1</v>
      </c>
      <c r="D265" s="1">
        <v>8</v>
      </c>
      <c r="E265" s="1">
        <v>8</v>
      </c>
      <c r="F265" s="1" t="s">
        <v>256</v>
      </c>
      <c r="G265" s="1" t="s">
        <v>516</v>
      </c>
      <c r="H265" s="1" t="s">
        <v>256</v>
      </c>
      <c r="I265" s="1" t="s">
        <v>517</v>
      </c>
      <c r="J265" s="4">
        <v>22</v>
      </c>
    </row>
    <row r="266" spans="1:10">
      <c r="A266" s="1" t="s">
        <v>95</v>
      </c>
      <c r="B266" s="1">
        <v>3</v>
      </c>
      <c r="C266" s="1">
        <v>1</v>
      </c>
      <c r="D266" s="1">
        <v>8</v>
      </c>
      <c r="E266" s="1">
        <v>8</v>
      </c>
      <c r="F266" s="1" t="s">
        <v>256</v>
      </c>
      <c r="G266" s="1" t="s">
        <v>516</v>
      </c>
      <c r="H266" s="1" t="s">
        <v>256</v>
      </c>
      <c r="I266" s="1" t="s">
        <v>518</v>
      </c>
      <c r="J266" s="4">
        <v>22</v>
      </c>
    </row>
    <row r="267" spans="1:10">
      <c r="A267" s="1" t="s">
        <v>83</v>
      </c>
      <c r="B267" s="1">
        <v>9</v>
      </c>
      <c r="C267" s="1">
        <v>15</v>
      </c>
      <c r="D267" s="1">
        <v>22</v>
      </c>
      <c r="E267" s="1">
        <v>8</v>
      </c>
      <c r="F267" s="1" t="s">
        <v>368</v>
      </c>
      <c r="G267" s="1" t="s">
        <v>519</v>
      </c>
      <c r="H267" s="1" t="s">
        <v>368</v>
      </c>
      <c r="I267" s="1" t="s">
        <v>520</v>
      </c>
      <c r="J267" s="4">
        <v>22</v>
      </c>
    </row>
    <row r="268" spans="1:10">
      <c r="A268" s="1" t="s">
        <v>107</v>
      </c>
      <c r="B268" s="1">
        <v>1</v>
      </c>
      <c r="C268" s="1">
        <v>4</v>
      </c>
      <c r="D268" s="1">
        <v>11</v>
      </c>
      <c r="E268" s="1">
        <v>8</v>
      </c>
      <c r="F268" s="1" t="s">
        <v>175</v>
      </c>
      <c r="G268" s="1" t="s">
        <v>274</v>
      </c>
      <c r="H268" s="1" t="s">
        <v>175</v>
      </c>
      <c r="I268" s="1" t="s">
        <v>521</v>
      </c>
      <c r="J268" s="4">
        <v>22</v>
      </c>
    </row>
    <row r="269" spans="1:10">
      <c r="A269" s="1" t="s">
        <v>107</v>
      </c>
      <c r="B269" s="1">
        <v>15</v>
      </c>
      <c r="C269" s="1">
        <v>13</v>
      </c>
      <c r="D269" s="1">
        <v>20</v>
      </c>
      <c r="E269" s="1">
        <v>8</v>
      </c>
      <c r="F269" s="1" t="s">
        <v>286</v>
      </c>
      <c r="G269" s="1" t="s">
        <v>522</v>
      </c>
      <c r="H269" s="1" t="s">
        <v>286</v>
      </c>
      <c r="I269" s="1" t="s">
        <v>523</v>
      </c>
      <c r="J269" s="4">
        <v>22</v>
      </c>
    </row>
    <row r="270" spans="1:10">
      <c r="A270" s="1" t="s">
        <v>133</v>
      </c>
      <c r="B270" s="1">
        <v>2</v>
      </c>
      <c r="C270" s="1">
        <v>6</v>
      </c>
      <c r="D270" s="1">
        <v>13</v>
      </c>
      <c r="E270" s="1">
        <v>8</v>
      </c>
      <c r="F270" s="1" t="s">
        <v>98</v>
      </c>
      <c r="G270" s="1" t="s">
        <v>99</v>
      </c>
      <c r="H270" s="1" t="s">
        <v>98</v>
      </c>
      <c r="I270" s="1" t="s">
        <v>524</v>
      </c>
      <c r="J270" s="4">
        <v>22</v>
      </c>
    </row>
    <row r="271" spans="1:10">
      <c r="A271" s="1" t="s">
        <v>111</v>
      </c>
      <c r="B271" s="1">
        <v>9</v>
      </c>
      <c r="C271" s="1">
        <v>9</v>
      </c>
      <c r="D271" s="1">
        <v>16</v>
      </c>
      <c r="E271" s="1">
        <v>8</v>
      </c>
      <c r="F271" s="1" t="s">
        <v>158</v>
      </c>
      <c r="G271" s="1" t="s">
        <v>241</v>
      </c>
      <c r="H271" s="1" t="s">
        <v>158</v>
      </c>
      <c r="I271" s="1" t="s">
        <v>525</v>
      </c>
      <c r="J271" s="4">
        <v>22</v>
      </c>
    </row>
    <row r="272" spans="1:10">
      <c r="A272" s="1" t="s">
        <v>107</v>
      </c>
      <c r="B272" s="1">
        <v>3</v>
      </c>
      <c r="C272" s="1">
        <v>8</v>
      </c>
      <c r="D272" s="1">
        <v>15</v>
      </c>
      <c r="E272" s="1">
        <v>8</v>
      </c>
      <c r="F272" s="1" t="s">
        <v>526</v>
      </c>
      <c r="G272" s="1" t="s">
        <v>527</v>
      </c>
      <c r="H272" s="1" t="s">
        <v>526</v>
      </c>
      <c r="I272" s="1" t="s">
        <v>525</v>
      </c>
      <c r="J272" s="4">
        <v>22</v>
      </c>
    </row>
    <row r="273" spans="1:10">
      <c r="A273" s="1" t="s">
        <v>180</v>
      </c>
      <c r="B273" s="1">
        <v>10</v>
      </c>
      <c r="C273" s="1">
        <v>1</v>
      </c>
      <c r="D273" s="1">
        <v>8</v>
      </c>
      <c r="E273" s="1">
        <v>8</v>
      </c>
      <c r="F273" s="1" t="s">
        <v>17</v>
      </c>
      <c r="G273" s="1" t="s">
        <v>528</v>
      </c>
      <c r="H273" s="1" t="s">
        <v>17</v>
      </c>
      <c r="I273" s="1" t="s">
        <v>529</v>
      </c>
      <c r="J273" s="4">
        <v>22</v>
      </c>
    </row>
    <row r="274" spans="1:10">
      <c r="A274" s="1" t="s">
        <v>89</v>
      </c>
      <c r="B274" s="1">
        <v>2</v>
      </c>
      <c r="C274" s="1">
        <v>11</v>
      </c>
      <c r="D274" s="1">
        <v>18</v>
      </c>
      <c r="E274" s="1">
        <v>8</v>
      </c>
      <c r="F274" s="1" t="s">
        <v>220</v>
      </c>
      <c r="G274" s="1" t="s">
        <v>221</v>
      </c>
      <c r="H274" s="1" t="s">
        <v>220</v>
      </c>
      <c r="I274" s="1" t="s">
        <v>530</v>
      </c>
      <c r="J274" s="4">
        <v>23</v>
      </c>
    </row>
    <row r="275" spans="1:10">
      <c r="A275" s="1" t="s">
        <v>116</v>
      </c>
      <c r="B275" s="1">
        <v>9</v>
      </c>
      <c r="C275" s="1">
        <v>18</v>
      </c>
      <c r="D275" s="1">
        <v>25</v>
      </c>
      <c r="E275" s="1">
        <v>8</v>
      </c>
      <c r="F275" s="1" t="s">
        <v>223</v>
      </c>
      <c r="G275" s="1" t="s">
        <v>224</v>
      </c>
      <c r="H275" s="1" t="s">
        <v>223</v>
      </c>
      <c r="I275" s="1" t="s">
        <v>531</v>
      </c>
      <c r="J275" s="4">
        <v>23</v>
      </c>
    </row>
    <row r="276" spans="1:10">
      <c r="A276" s="1" t="s">
        <v>95</v>
      </c>
      <c r="B276" s="1">
        <v>2</v>
      </c>
      <c r="C276" s="1">
        <v>3</v>
      </c>
      <c r="D276" s="1">
        <v>10</v>
      </c>
      <c r="E276" s="1">
        <v>8</v>
      </c>
      <c r="F276" s="1" t="s">
        <v>532</v>
      </c>
      <c r="G276" s="1" t="s">
        <v>533</v>
      </c>
      <c r="H276" s="1" t="s">
        <v>532</v>
      </c>
      <c r="I276" s="1" t="s">
        <v>534</v>
      </c>
      <c r="J276" s="4">
        <v>23</v>
      </c>
    </row>
    <row r="277" spans="1:10">
      <c r="A277" s="1" t="s">
        <v>126</v>
      </c>
      <c r="B277" s="1">
        <v>15</v>
      </c>
      <c r="C277" s="1">
        <v>11</v>
      </c>
      <c r="D277" s="1">
        <v>18</v>
      </c>
      <c r="E277" s="1">
        <v>8</v>
      </c>
      <c r="F277" s="1" t="s">
        <v>156</v>
      </c>
      <c r="G277" s="1" t="s">
        <v>447</v>
      </c>
      <c r="H277" s="1" t="s">
        <v>156</v>
      </c>
      <c r="I277" s="1" t="s">
        <v>535</v>
      </c>
      <c r="J277" s="4">
        <v>23</v>
      </c>
    </row>
    <row r="278" spans="1:10">
      <c r="A278" s="1" t="s">
        <v>83</v>
      </c>
      <c r="B278" s="1">
        <v>5</v>
      </c>
      <c r="C278" s="1">
        <v>2</v>
      </c>
      <c r="D278" s="1">
        <v>9</v>
      </c>
      <c r="E278" s="1">
        <v>8</v>
      </c>
      <c r="F278" s="1" t="s">
        <v>469</v>
      </c>
      <c r="G278" s="1" t="s">
        <v>470</v>
      </c>
      <c r="H278" s="1" t="s">
        <v>469</v>
      </c>
      <c r="I278" s="1" t="s">
        <v>536</v>
      </c>
      <c r="J278" s="4">
        <v>23</v>
      </c>
    </row>
    <row r="279" spans="1:10">
      <c r="A279" s="1" t="s">
        <v>215</v>
      </c>
      <c r="B279" s="1">
        <v>2</v>
      </c>
      <c r="C279" s="1">
        <v>11</v>
      </c>
      <c r="D279" s="1">
        <v>18</v>
      </c>
      <c r="E279" s="1">
        <v>8</v>
      </c>
      <c r="F279" s="1" t="s">
        <v>220</v>
      </c>
      <c r="G279" s="1" t="s">
        <v>537</v>
      </c>
      <c r="H279" s="1" t="s">
        <v>220</v>
      </c>
      <c r="I279" s="1" t="s">
        <v>538</v>
      </c>
      <c r="J279" s="4">
        <v>23</v>
      </c>
    </row>
    <row r="280" spans="1:10">
      <c r="A280" s="1" t="s">
        <v>107</v>
      </c>
      <c r="B280" s="1">
        <v>8</v>
      </c>
      <c r="C280" s="1">
        <v>3</v>
      </c>
      <c r="D280" s="1">
        <v>10</v>
      </c>
      <c r="E280" s="1">
        <v>8</v>
      </c>
      <c r="F280" s="1" t="s">
        <v>87</v>
      </c>
      <c r="G280" s="1" t="s">
        <v>539</v>
      </c>
      <c r="H280" s="1" t="s">
        <v>87</v>
      </c>
      <c r="I280" s="1" t="s">
        <v>540</v>
      </c>
      <c r="J280" s="4">
        <v>23</v>
      </c>
    </row>
    <row r="281" spans="1:10">
      <c r="A281" s="1" t="s">
        <v>133</v>
      </c>
      <c r="B281" s="1">
        <v>2</v>
      </c>
      <c r="C281" s="1">
        <v>1</v>
      </c>
      <c r="D281" s="1">
        <v>8</v>
      </c>
      <c r="E281" s="1">
        <v>8</v>
      </c>
      <c r="F281" s="1" t="s">
        <v>541</v>
      </c>
      <c r="G281" s="1" t="s">
        <v>542</v>
      </c>
      <c r="H281" s="1" t="s">
        <v>541</v>
      </c>
      <c r="I281" s="1" t="s">
        <v>529</v>
      </c>
      <c r="J281" s="4">
        <v>23</v>
      </c>
    </row>
    <row r="282" spans="1:10">
      <c r="A282" s="1" t="s">
        <v>107</v>
      </c>
      <c r="B282" s="1">
        <v>2</v>
      </c>
      <c r="C282" s="1">
        <v>13</v>
      </c>
      <c r="D282" s="1">
        <v>20</v>
      </c>
      <c r="E282" s="1">
        <v>8</v>
      </c>
      <c r="F282" s="1" t="s">
        <v>271</v>
      </c>
      <c r="G282" s="1" t="s">
        <v>543</v>
      </c>
      <c r="H282" s="1" t="s">
        <v>271</v>
      </c>
      <c r="I282" s="1" t="s">
        <v>544</v>
      </c>
      <c r="J282" s="4">
        <v>23</v>
      </c>
    </row>
    <row r="283" spans="1:10">
      <c r="A283" s="1" t="s">
        <v>111</v>
      </c>
      <c r="B283" s="1">
        <v>15</v>
      </c>
      <c r="C283" s="1">
        <v>15</v>
      </c>
      <c r="D283" s="1">
        <v>22</v>
      </c>
      <c r="E283" s="1">
        <v>8</v>
      </c>
      <c r="F283" s="1" t="s">
        <v>91</v>
      </c>
      <c r="G283" s="1" t="s">
        <v>96</v>
      </c>
      <c r="H283" s="1" t="s">
        <v>91</v>
      </c>
      <c r="I283" s="1" t="s">
        <v>545</v>
      </c>
      <c r="J283" s="4">
        <v>23</v>
      </c>
    </row>
    <row r="284" spans="1:10">
      <c r="A284" s="1" t="s">
        <v>111</v>
      </c>
      <c r="B284" s="1">
        <v>8</v>
      </c>
      <c r="C284" s="1">
        <v>3</v>
      </c>
      <c r="D284" s="1">
        <v>10</v>
      </c>
      <c r="E284" s="1">
        <v>8</v>
      </c>
      <c r="F284" s="1" t="s">
        <v>87</v>
      </c>
      <c r="G284" s="1" t="s">
        <v>539</v>
      </c>
      <c r="H284" s="1" t="s">
        <v>87</v>
      </c>
      <c r="I284" s="6">
        <v>6.9999999999999994E-5</v>
      </c>
      <c r="J284" s="4">
        <v>23</v>
      </c>
    </row>
    <row r="285" spans="1:10">
      <c r="A285" s="1" t="s">
        <v>180</v>
      </c>
      <c r="B285" s="1">
        <v>9</v>
      </c>
      <c r="C285" s="1">
        <v>14</v>
      </c>
      <c r="D285" s="1">
        <v>21</v>
      </c>
      <c r="E285" s="1">
        <v>8</v>
      </c>
      <c r="F285" s="1" t="s">
        <v>247</v>
      </c>
      <c r="G285" s="1" t="s">
        <v>421</v>
      </c>
      <c r="H285" s="1" t="s">
        <v>247</v>
      </c>
      <c r="I285" s="1" t="s">
        <v>546</v>
      </c>
      <c r="J285" s="4">
        <v>23</v>
      </c>
    </row>
    <row r="286" spans="1:10">
      <c r="A286" s="1" t="s">
        <v>180</v>
      </c>
      <c r="B286" s="1">
        <v>15</v>
      </c>
      <c r="C286" s="1">
        <v>1</v>
      </c>
      <c r="D286" s="1">
        <v>8</v>
      </c>
      <c r="E286" s="1">
        <v>8</v>
      </c>
      <c r="F286" s="1" t="s">
        <v>195</v>
      </c>
      <c r="G286" s="1" t="s">
        <v>196</v>
      </c>
      <c r="H286" s="1" t="s">
        <v>195</v>
      </c>
      <c r="I286" s="1" t="s">
        <v>547</v>
      </c>
      <c r="J286" s="4">
        <v>23</v>
      </c>
    </row>
    <row r="287" spans="1:10">
      <c r="A287" s="1" t="s">
        <v>180</v>
      </c>
      <c r="B287" s="1">
        <v>2</v>
      </c>
      <c r="C287" s="1">
        <v>13</v>
      </c>
      <c r="D287" s="1">
        <v>20</v>
      </c>
      <c r="E287" s="1">
        <v>8</v>
      </c>
      <c r="F287" s="1" t="s">
        <v>271</v>
      </c>
      <c r="G287" s="1" t="s">
        <v>548</v>
      </c>
      <c r="H287" s="1" t="s">
        <v>271</v>
      </c>
      <c r="I287" s="1" t="s">
        <v>547</v>
      </c>
      <c r="J287" s="4">
        <v>23</v>
      </c>
    </row>
    <row r="288" spans="1:10">
      <c r="A288" s="1" t="s">
        <v>89</v>
      </c>
      <c r="B288" s="1">
        <v>15</v>
      </c>
      <c r="C288" s="1">
        <v>3</v>
      </c>
      <c r="D288" s="1">
        <v>10</v>
      </c>
      <c r="E288" s="1">
        <v>8</v>
      </c>
      <c r="F288" s="1" t="s">
        <v>549</v>
      </c>
      <c r="G288" s="1" t="s">
        <v>550</v>
      </c>
      <c r="H288" s="1" t="s">
        <v>549</v>
      </c>
      <c r="I288" s="1" t="s">
        <v>551</v>
      </c>
      <c r="J288" s="4">
        <v>24</v>
      </c>
    </row>
    <row r="289" spans="1:10">
      <c r="A289" s="1" t="s">
        <v>116</v>
      </c>
      <c r="B289" s="1">
        <v>3</v>
      </c>
      <c r="C289" s="1">
        <v>2</v>
      </c>
      <c r="D289" s="1">
        <v>9</v>
      </c>
      <c r="E289" s="1">
        <v>8</v>
      </c>
      <c r="F289" s="1" t="s">
        <v>552</v>
      </c>
      <c r="G289" s="1" t="s">
        <v>553</v>
      </c>
      <c r="H289" s="1" t="s">
        <v>552</v>
      </c>
      <c r="I289" s="1" t="s">
        <v>554</v>
      </c>
      <c r="J289" s="4">
        <v>24</v>
      </c>
    </row>
    <row r="290" spans="1:10">
      <c r="A290" s="1" t="s">
        <v>116</v>
      </c>
      <c r="B290" s="1">
        <v>9</v>
      </c>
      <c r="C290" s="1">
        <v>15</v>
      </c>
      <c r="D290" s="1">
        <v>22</v>
      </c>
      <c r="E290" s="1">
        <v>8</v>
      </c>
      <c r="F290" s="1" t="s">
        <v>368</v>
      </c>
      <c r="G290" s="1" t="s">
        <v>449</v>
      </c>
      <c r="H290" s="1" t="s">
        <v>368</v>
      </c>
      <c r="I290" s="1" t="s">
        <v>481</v>
      </c>
      <c r="J290" s="4">
        <v>24</v>
      </c>
    </row>
    <row r="291" spans="1:10">
      <c r="A291" s="1" t="s">
        <v>95</v>
      </c>
      <c r="B291" s="1">
        <v>9</v>
      </c>
      <c r="C291" s="1">
        <v>19</v>
      </c>
      <c r="D291" s="1">
        <v>26</v>
      </c>
      <c r="E291" s="1">
        <v>8</v>
      </c>
      <c r="F291" s="1" t="s">
        <v>170</v>
      </c>
      <c r="G291" s="1" t="s">
        <v>171</v>
      </c>
      <c r="H291" s="1" t="s">
        <v>170</v>
      </c>
      <c r="I291" s="1" t="s">
        <v>555</v>
      </c>
      <c r="J291" s="4">
        <v>24</v>
      </c>
    </row>
    <row r="292" spans="1:10">
      <c r="A292" s="1" t="s">
        <v>126</v>
      </c>
      <c r="B292" s="1">
        <v>15</v>
      </c>
      <c r="C292" s="1">
        <v>15</v>
      </c>
      <c r="D292" s="1">
        <v>22</v>
      </c>
      <c r="E292" s="1">
        <v>8</v>
      </c>
      <c r="F292" s="1" t="s">
        <v>91</v>
      </c>
      <c r="G292" s="1" t="s">
        <v>96</v>
      </c>
      <c r="H292" s="1" t="s">
        <v>91</v>
      </c>
      <c r="I292" s="1" t="s">
        <v>451</v>
      </c>
      <c r="J292" s="4">
        <v>24</v>
      </c>
    </row>
    <row r="293" spans="1:10">
      <c r="A293" s="1" t="s">
        <v>126</v>
      </c>
      <c r="B293" s="1">
        <v>3</v>
      </c>
      <c r="C293" s="1">
        <v>6</v>
      </c>
      <c r="D293" s="1">
        <v>13</v>
      </c>
      <c r="E293" s="1">
        <v>8</v>
      </c>
      <c r="F293" s="1" t="s">
        <v>84</v>
      </c>
      <c r="G293" s="1" t="s">
        <v>85</v>
      </c>
      <c r="H293" s="1" t="s">
        <v>84</v>
      </c>
      <c r="I293" s="1" t="s">
        <v>556</v>
      </c>
      <c r="J293" s="4">
        <v>24</v>
      </c>
    </row>
    <row r="294" spans="1:10">
      <c r="A294" s="1" t="s">
        <v>83</v>
      </c>
      <c r="B294" s="1">
        <v>6</v>
      </c>
      <c r="C294" s="1">
        <v>1</v>
      </c>
      <c r="D294" s="1">
        <v>8</v>
      </c>
      <c r="E294" s="1">
        <v>8</v>
      </c>
      <c r="F294" s="1" t="s">
        <v>212</v>
      </c>
      <c r="G294" s="1" t="s">
        <v>557</v>
      </c>
      <c r="H294" s="1" t="s">
        <v>212</v>
      </c>
      <c r="I294" s="1" t="s">
        <v>558</v>
      </c>
      <c r="J294" s="4">
        <v>24</v>
      </c>
    </row>
    <row r="295" spans="1:10">
      <c r="A295" s="1" t="s">
        <v>215</v>
      </c>
      <c r="B295" s="1">
        <v>1</v>
      </c>
      <c r="C295" s="1">
        <v>4</v>
      </c>
      <c r="D295" s="1">
        <v>11</v>
      </c>
      <c r="E295" s="1">
        <v>8</v>
      </c>
      <c r="F295" s="1" t="s">
        <v>175</v>
      </c>
      <c r="G295" s="1" t="s">
        <v>274</v>
      </c>
      <c r="H295" s="1" t="s">
        <v>175</v>
      </c>
      <c r="I295" s="1" t="s">
        <v>559</v>
      </c>
      <c r="J295" s="4">
        <v>24</v>
      </c>
    </row>
    <row r="296" spans="1:10">
      <c r="A296" s="1" t="s">
        <v>211</v>
      </c>
      <c r="B296" s="1">
        <v>8</v>
      </c>
      <c r="C296" s="1">
        <v>3</v>
      </c>
      <c r="D296" s="1">
        <v>10</v>
      </c>
      <c r="E296" s="1">
        <v>8</v>
      </c>
      <c r="F296" s="1" t="s">
        <v>87</v>
      </c>
      <c r="G296" s="1" t="s">
        <v>90</v>
      </c>
      <c r="H296" s="1" t="s">
        <v>87</v>
      </c>
      <c r="I296" s="1" t="s">
        <v>560</v>
      </c>
      <c r="J296" s="4">
        <v>24</v>
      </c>
    </row>
    <row r="297" spans="1:10">
      <c r="A297" s="1" t="s">
        <v>107</v>
      </c>
      <c r="B297" s="1">
        <v>9</v>
      </c>
      <c r="C297" s="1">
        <v>18</v>
      </c>
      <c r="D297" s="1">
        <v>25</v>
      </c>
      <c r="E297" s="1">
        <v>8</v>
      </c>
      <c r="F297" s="1" t="s">
        <v>223</v>
      </c>
      <c r="G297" s="1" t="s">
        <v>561</v>
      </c>
      <c r="H297" s="1" t="s">
        <v>223</v>
      </c>
      <c r="I297" s="1" t="s">
        <v>562</v>
      </c>
      <c r="J297" s="4">
        <v>24</v>
      </c>
    </row>
    <row r="298" spans="1:10">
      <c r="A298" s="1" t="s">
        <v>133</v>
      </c>
      <c r="B298" s="1">
        <v>3</v>
      </c>
      <c r="C298" s="1">
        <v>6</v>
      </c>
      <c r="D298" s="1">
        <v>13</v>
      </c>
      <c r="E298" s="1">
        <v>8</v>
      </c>
      <c r="F298" s="1" t="s">
        <v>84</v>
      </c>
      <c r="G298" s="1" t="s">
        <v>85</v>
      </c>
      <c r="H298" s="1" t="s">
        <v>84</v>
      </c>
      <c r="I298" s="1" t="s">
        <v>562</v>
      </c>
      <c r="J298" s="4">
        <v>24</v>
      </c>
    </row>
    <row r="299" spans="1:10">
      <c r="A299" s="1" t="s">
        <v>133</v>
      </c>
      <c r="B299" s="1">
        <v>15</v>
      </c>
      <c r="C299" s="1">
        <v>7</v>
      </c>
      <c r="D299" s="1">
        <v>14</v>
      </c>
      <c r="E299" s="1">
        <v>8</v>
      </c>
      <c r="F299" s="1" t="s">
        <v>381</v>
      </c>
      <c r="G299" s="1" t="s">
        <v>382</v>
      </c>
      <c r="H299" s="1" t="s">
        <v>381</v>
      </c>
      <c r="I299" s="1" t="s">
        <v>563</v>
      </c>
      <c r="J299" s="4">
        <v>24</v>
      </c>
    </row>
    <row r="300" spans="1:10">
      <c r="A300" s="1" t="s">
        <v>133</v>
      </c>
      <c r="B300" s="1">
        <v>9</v>
      </c>
      <c r="C300" s="1">
        <v>27</v>
      </c>
      <c r="D300" s="1">
        <v>34</v>
      </c>
      <c r="E300" s="1">
        <v>8</v>
      </c>
      <c r="F300" s="1" t="s">
        <v>300</v>
      </c>
      <c r="G300" s="1" t="s">
        <v>325</v>
      </c>
      <c r="H300" s="1" t="s">
        <v>300</v>
      </c>
      <c r="I300" s="1" t="s">
        <v>563</v>
      </c>
      <c r="J300" s="4">
        <v>24</v>
      </c>
    </row>
    <row r="301" spans="1:10">
      <c r="A301" s="1" t="s">
        <v>133</v>
      </c>
      <c r="B301" s="1">
        <v>2</v>
      </c>
      <c r="C301" s="1">
        <v>8</v>
      </c>
      <c r="D301" s="1">
        <v>15</v>
      </c>
      <c r="E301" s="1">
        <v>8</v>
      </c>
      <c r="F301" s="1" t="s">
        <v>279</v>
      </c>
      <c r="G301" s="1" t="s">
        <v>280</v>
      </c>
      <c r="H301" s="1" t="s">
        <v>279</v>
      </c>
      <c r="I301" s="6">
        <v>6.9999999999999994E-5</v>
      </c>
      <c r="J301" s="4">
        <v>24</v>
      </c>
    </row>
    <row r="302" spans="1:10">
      <c r="A302" s="1" t="s">
        <v>111</v>
      </c>
      <c r="B302" s="1">
        <v>2</v>
      </c>
      <c r="C302" s="1">
        <v>13</v>
      </c>
      <c r="D302" s="1">
        <v>20</v>
      </c>
      <c r="E302" s="1">
        <v>8</v>
      </c>
      <c r="F302" s="1" t="s">
        <v>271</v>
      </c>
      <c r="G302" s="1" t="s">
        <v>272</v>
      </c>
      <c r="H302" s="1" t="s">
        <v>271</v>
      </c>
      <c r="I302" s="1" t="s">
        <v>564</v>
      </c>
      <c r="J302" s="4">
        <v>24</v>
      </c>
    </row>
    <row r="303" spans="1:10">
      <c r="A303" s="1" t="s">
        <v>180</v>
      </c>
      <c r="B303" s="1">
        <v>3</v>
      </c>
      <c r="C303" s="1">
        <v>6</v>
      </c>
      <c r="D303" s="1">
        <v>13</v>
      </c>
      <c r="E303" s="1">
        <v>8</v>
      </c>
      <c r="F303" s="1" t="s">
        <v>84</v>
      </c>
      <c r="G303" s="1" t="s">
        <v>85</v>
      </c>
      <c r="H303" s="1" t="s">
        <v>84</v>
      </c>
      <c r="I303" s="1" t="s">
        <v>565</v>
      </c>
      <c r="J303" s="4">
        <v>24</v>
      </c>
    </row>
    <row r="304" spans="1:10">
      <c r="A304" s="1" t="s">
        <v>180</v>
      </c>
      <c r="B304" s="1">
        <v>5</v>
      </c>
      <c r="C304" s="1">
        <v>2</v>
      </c>
      <c r="D304" s="1">
        <v>9</v>
      </c>
      <c r="E304" s="1">
        <v>8</v>
      </c>
      <c r="F304" s="1" t="s">
        <v>469</v>
      </c>
      <c r="G304" s="1" t="s">
        <v>470</v>
      </c>
      <c r="H304" s="1" t="s">
        <v>469</v>
      </c>
      <c r="I304" s="1" t="s">
        <v>566</v>
      </c>
      <c r="J304" s="4">
        <v>24</v>
      </c>
    </row>
    <row r="305" spans="1:10">
      <c r="A305" s="1" t="s">
        <v>116</v>
      </c>
      <c r="B305" s="1">
        <v>2</v>
      </c>
      <c r="C305" s="1">
        <v>10</v>
      </c>
      <c r="D305" s="1">
        <v>17</v>
      </c>
      <c r="E305" s="1">
        <v>8</v>
      </c>
      <c r="F305" s="1" t="s">
        <v>167</v>
      </c>
      <c r="G305" s="1" t="s">
        <v>567</v>
      </c>
      <c r="H305" s="1" t="s">
        <v>167</v>
      </c>
      <c r="I305" s="1" t="s">
        <v>568</v>
      </c>
      <c r="J305" s="4">
        <v>25</v>
      </c>
    </row>
    <row r="306" spans="1:10">
      <c r="A306" s="1" t="s">
        <v>116</v>
      </c>
      <c r="B306" s="1">
        <v>15</v>
      </c>
      <c r="C306" s="1">
        <v>5</v>
      </c>
      <c r="D306" s="1">
        <v>12</v>
      </c>
      <c r="E306" s="1">
        <v>8</v>
      </c>
      <c r="F306" s="1" t="s">
        <v>104</v>
      </c>
      <c r="G306" s="1" t="s">
        <v>105</v>
      </c>
      <c r="H306" s="1" t="s">
        <v>104</v>
      </c>
      <c r="I306" s="1" t="s">
        <v>569</v>
      </c>
      <c r="J306" s="4">
        <v>25</v>
      </c>
    </row>
    <row r="307" spans="1:10">
      <c r="A307" s="1" t="s">
        <v>86</v>
      </c>
      <c r="B307" s="1">
        <v>15</v>
      </c>
      <c r="C307" s="1">
        <v>7</v>
      </c>
      <c r="D307" s="1">
        <v>14</v>
      </c>
      <c r="E307" s="1">
        <v>8</v>
      </c>
      <c r="F307" s="1" t="s">
        <v>381</v>
      </c>
      <c r="G307" s="1" t="s">
        <v>382</v>
      </c>
      <c r="H307" s="1" t="s">
        <v>381</v>
      </c>
      <c r="I307" s="1" t="s">
        <v>448</v>
      </c>
      <c r="J307" s="4">
        <v>25</v>
      </c>
    </row>
    <row r="308" spans="1:10">
      <c r="A308" s="1" t="s">
        <v>83</v>
      </c>
      <c r="B308" s="1">
        <v>15</v>
      </c>
      <c r="C308" s="1">
        <v>3</v>
      </c>
      <c r="D308" s="1">
        <v>10</v>
      </c>
      <c r="E308" s="1">
        <v>8</v>
      </c>
      <c r="F308" s="1" t="s">
        <v>549</v>
      </c>
      <c r="G308" s="1" t="s">
        <v>550</v>
      </c>
      <c r="H308" s="1" t="s">
        <v>549</v>
      </c>
      <c r="I308" s="1" t="s">
        <v>521</v>
      </c>
      <c r="J308" s="4">
        <v>25</v>
      </c>
    </row>
    <row r="309" spans="1:10">
      <c r="A309" s="1" t="s">
        <v>83</v>
      </c>
      <c r="B309" s="1">
        <v>9</v>
      </c>
      <c r="C309" s="1">
        <v>14</v>
      </c>
      <c r="D309" s="1">
        <v>21</v>
      </c>
      <c r="E309" s="1">
        <v>8</v>
      </c>
      <c r="F309" s="1" t="s">
        <v>247</v>
      </c>
      <c r="G309" s="1" t="s">
        <v>248</v>
      </c>
      <c r="H309" s="1" t="s">
        <v>247</v>
      </c>
      <c r="I309" s="1" t="s">
        <v>559</v>
      </c>
      <c r="J309" s="4">
        <v>25</v>
      </c>
    </row>
    <row r="310" spans="1:10">
      <c r="A310" s="1" t="s">
        <v>83</v>
      </c>
      <c r="B310" s="1">
        <v>3</v>
      </c>
      <c r="C310" s="1">
        <v>9</v>
      </c>
      <c r="D310" s="1">
        <v>16</v>
      </c>
      <c r="E310" s="1">
        <v>8</v>
      </c>
      <c r="F310" s="1" t="s">
        <v>424</v>
      </c>
      <c r="G310" s="1" t="s">
        <v>425</v>
      </c>
      <c r="H310" s="1" t="s">
        <v>424</v>
      </c>
      <c r="I310" s="1" t="s">
        <v>525</v>
      </c>
      <c r="J310" s="4">
        <v>25</v>
      </c>
    </row>
    <row r="311" spans="1:10">
      <c r="A311" s="1" t="s">
        <v>215</v>
      </c>
      <c r="B311" s="1">
        <v>5</v>
      </c>
      <c r="C311" s="1">
        <v>2</v>
      </c>
      <c r="D311" s="1">
        <v>9</v>
      </c>
      <c r="E311" s="1">
        <v>8</v>
      </c>
      <c r="F311" s="1" t="s">
        <v>469</v>
      </c>
      <c r="G311" s="1" t="s">
        <v>470</v>
      </c>
      <c r="H311" s="1" t="s">
        <v>469</v>
      </c>
      <c r="I311" s="1" t="s">
        <v>570</v>
      </c>
      <c r="J311" s="4">
        <v>25</v>
      </c>
    </row>
    <row r="312" spans="1:10">
      <c r="A312" s="1" t="s">
        <v>215</v>
      </c>
      <c r="B312" s="1">
        <v>12</v>
      </c>
      <c r="C312" s="1">
        <v>1</v>
      </c>
      <c r="D312" s="1">
        <v>8</v>
      </c>
      <c r="E312" s="1">
        <v>8</v>
      </c>
      <c r="F312" s="1" t="s">
        <v>19</v>
      </c>
      <c r="G312" s="1" t="s">
        <v>442</v>
      </c>
      <c r="H312" s="1" t="s">
        <v>19</v>
      </c>
      <c r="I312" s="1" t="s">
        <v>529</v>
      </c>
      <c r="J312" s="4">
        <v>25</v>
      </c>
    </row>
    <row r="313" spans="1:10">
      <c r="A313" s="1" t="s">
        <v>215</v>
      </c>
      <c r="B313" s="1">
        <v>1</v>
      </c>
      <c r="C313" s="1">
        <v>6</v>
      </c>
      <c r="D313" s="1">
        <v>13</v>
      </c>
      <c r="E313" s="1">
        <v>8</v>
      </c>
      <c r="F313" s="1" t="s">
        <v>186</v>
      </c>
      <c r="G313" s="1" t="s">
        <v>230</v>
      </c>
      <c r="H313" s="1" t="s">
        <v>186</v>
      </c>
      <c r="I313" s="1" t="s">
        <v>529</v>
      </c>
      <c r="J313" s="4">
        <v>25</v>
      </c>
    </row>
    <row r="314" spans="1:10">
      <c r="A314" s="1" t="s">
        <v>133</v>
      </c>
      <c r="B314" s="1">
        <v>3</v>
      </c>
      <c r="C314" s="1">
        <v>2</v>
      </c>
      <c r="D314" s="1">
        <v>9</v>
      </c>
      <c r="E314" s="1">
        <v>8</v>
      </c>
      <c r="F314" s="1" t="s">
        <v>552</v>
      </c>
      <c r="G314" s="1" t="s">
        <v>553</v>
      </c>
      <c r="H314" s="1" t="s">
        <v>552</v>
      </c>
      <c r="I314" s="1" t="s">
        <v>571</v>
      </c>
      <c r="J314" s="4">
        <v>25</v>
      </c>
    </row>
    <row r="315" spans="1:10">
      <c r="A315" s="1" t="s">
        <v>133</v>
      </c>
      <c r="B315" s="1">
        <v>15</v>
      </c>
      <c r="C315" s="1">
        <v>12</v>
      </c>
      <c r="D315" s="1">
        <v>19</v>
      </c>
      <c r="E315" s="1">
        <v>8</v>
      </c>
      <c r="F315" s="1" t="s">
        <v>226</v>
      </c>
      <c r="G315" s="1" t="s">
        <v>572</v>
      </c>
      <c r="H315" s="1" t="s">
        <v>226</v>
      </c>
      <c r="I315" s="1" t="s">
        <v>573</v>
      </c>
      <c r="J315" s="4">
        <v>25</v>
      </c>
    </row>
    <row r="316" spans="1:10">
      <c r="A316" s="1" t="s">
        <v>133</v>
      </c>
      <c r="B316" s="1">
        <v>8</v>
      </c>
      <c r="C316" s="1">
        <v>1</v>
      </c>
      <c r="D316" s="1">
        <v>8</v>
      </c>
      <c r="E316" s="1">
        <v>8</v>
      </c>
      <c r="F316" s="1" t="s">
        <v>113</v>
      </c>
      <c r="G316" s="1" t="s">
        <v>114</v>
      </c>
      <c r="H316" s="1" t="s">
        <v>113</v>
      </c>
      <c r="I316" s="1" t="s">
        <v>565</v>
      </c>
      <c r="J316" s="4">
        <v>25</v>
      </c>
    </row>
    <row r="317" spans="1:10">
      <c r="A317" s="1" t="s">
        <v>111</v>
      </c>
      <c r="B317" s="1">
        <v>9</v>
      </c>
      <c r="C317" s="1">
        <v>18</v>
      </c>
      <c r="D317" s="1">
        <v>25</v>
      </c>
      <c r="E317" s="1">
        <v>8</v>
      </c>
      <c r="F317" s="1" t="s">
        <v>223</v>
      </c>
      <c r="G317" s="1" t="s">
        <v>561</v>
      </c>
      <c r="H317" s="1" t="s">
        <v>223</v>
      </c>
      <c r="I317" s="1" t="s">
        <v>574</v>
      </c>
      <c r="J317" s="4">
        <v>25</v>
      </c>
    </row>
    <row r="318" spans="1:10">
      <c r="A318" s="1" t="s">
        <v>180</v>
      </c>
      <c r="B318" s="1">
        <v>15</v>
      </c>
      <c r="C318" s="1">
        <v>3</v>
      </c>
      <c r="D318" s="1">
        <v>10</v>
      </c>
      <c r="E318" s="1">
        <v>8</v>
      </c>
      <c r="F318" s="1" t="s">
        <v>549</v>
      </c>
      <c r="G318" s="1" t="s">
        <v>550</v>
      </c>
      <c r="H318" s="1" t="s">
        <v>549</v>
      </c>
      <c r="I318" s="1" t="s">
        <v>575</v>
      </c>
      <c r="J318" s="4">
        <v>25</v>
      </c>
    </row>
    <row r="319" spans="1:10">
      <c r="A319" s="1" t="s">
        <v>180</v>
      </c>
      <c r="B319" s="1">
        <v>9</v>
      </c>
      <c r="C319" s="1">
        <v>9</v>
      </c>
      <c r="D319" s="1">
        <v>16</v>
      </c>
      <c r="E319" s="1">
        <v>8</v>
      </c>
      <c r="F319" s="1" t="s">
        <v>158</v>
      </c>
      <c r="G319" s="1" t="s">
        <v>241</v>
      </c>
      <c r="H319" s="1" t="s">
        <v>158</v>
      </c>
      <c r="I319" s="6">
        <v>5.0000000000000002E-5</v>
      </c>
      <c r="J319" s="4">
        <v>25</v>
      </c>
    </row>
    <row r="320" spans="1:10">
      <c r="A320" s="1" t="s">
        <v>180</v>
      </c>
      <c r="B320" s="1">
        <v>8</v>
      </c>
      <c r="C320" s="1">
        <v>1</v>
      </c>
      <c r="D320" s="1">
        <v>8</v>
      </c>
      <c r="E320" s="1">
        <v>8</v>
      </c>
      <c r="F320" s="1" t="s">
        <v>113</v>
      </c>
      <c r="G320" s="1" t="s">
        <v>199</v>
      </c>
      <c r="H320" s="1" t="s">
        <v>113</v>
      </c>
      <c r="I320" s="6">
        <v>5.0000000000000002E-5</v>
      </c>
      <c r="J320" s="4">
        <v>25</v>
      </c>
    </row>
    <row r="321" spans="1:10">
      <c r="A321" s="1" t="s">
        <v>89</v>
      </c>
      <c r="B321" s="1">
        <v>2</v>
      </c>
      <c r="C321" s="1">
        <v>3</v>
      </c>
      <c r="D321" s="1">
        <v>10</v>
      </c>
      <c r="E321" s="1">
        <v>8</v>
      </c>
      <c r="F321" s="1" t="s">
        <v>532</v>
      </c>
      <c r="G321" s="1" t="s">
        <v>533</v>
      </c>
      <c r="H321" s="1" t="s">
        <v>532</v>
      </c>
      <c r="I321" s="1" t="s">
        <v>576</v>
      </c>
      <c r="J321" s="4">
        <v>26</v>
      </c>
    </row>
    <row r="322" spans="1:10">
      <c r="A322" s="1" t="s">
        <v>95</v>
      </c>
      <c r="B322" s="1">
        <v>2</v>
      </c>
      <c r="C322" s="1">
        <v>14</v>
      </c>
      <c r="D322" s="1">
        <v>21</v>
      </c>
      <c r="E322" s="1">
        <v>8</v>
      </c>
      <c r="F322" s="1" t="s">
        <v>513</v>
      </c>
      <c r="G322" s="1" t="s">
        <v>577</v>
      </c>
      <c r="H322" s="1" t="s">
        <v>513</v>
      </c>
      <c r="I322" s="1" t="s">
        <v>578</v>
      </c>
      <c r="J322" s="4">
        <v>26</v>
      </c>
    </row>
    <row r="323" spans="1:10">
      <c r="A323" s="1" t="s">
        <v>95</v>
      </c>
      <c r="B323" s="1">
        <v>15</v>
      </c>
      <c r="C323" s="1">
        <v>3</v>
      </c>
      <c r="D323" s="1">
        <v>10</v>
      </c>
      <c r="E323" s="1">
        <v>8</v>
      </c>
      <c r="F323" s="1" t="s">
        <v>549</v>
      </c>
      <c r="G323" s="1" t="s">
        <v>550</v>
      </c>
      <c r="H323" s="1" t="s">
        <v>549</v>
      </c>
      <c r="I323" s="1" t="s">
        <v>420</v>
      </c>
      <c r="J323" s="4">
        <v>26</v>
      </c>
    </row>
    <row r="324" spans="1:10">
      <c r="A324" s="1" t="s">
        <v>126</v>
      </c>
      <c r="B324" s="1">
        <v>6</v>
      </c>
      <c r="C324" s="1">
        <v>6</v>
      </c>
      <c r="D324" s="1">
        <v>13</v>
      </c>
      <c r="E324" s="1">
        <v>8</v>
      </c>
      <c r="F324" s="1" t="s">
        <v>200</v>
      </c>
      <c r="G324" s="1" t="s">
        <v>579</v>
      </c>
      <c r="H324" s="1" t="s">
        <v>200</v>
      </c>
      <c r="I324" s="1" t="s">
        <v>580</v>
      </c>
      <c r="J324" s="4">
        <v>26</v>
      </c>
    </row>
    <row r="325" spans="1:10">
      <c r="A325" s="1" t="s">
        <v>126</v>
      </c>
      <c r="B325" s="1">
        <v>2</v>
      </c>
      <c r="C325" s="1">
        <v>8</v>
      </c>
      <c r="D325" s="1">
        <v>15</v>
      </c>
      <c r="E325" s="1">
        <v>8</v>
      </c>
      <c r="F325" s="1" t="s">
        <v>279</v>
      </c>
      <c r="G325" s="1" t="s">
        <v>581</v>
      </c>
      <c r="H325" s="1" t="s">
        <v>279</v>
      </c>
      <c r="I325" s="1" t="s">
        <v>582</v>
      </c>
      <c r="J325" s="4">
        <v>26</v>
      </c>
    </row>
    <row r="326" spans="1:10">
      <c r="A326" s="1" t="s">
        <v>126</v>
      </c>
      <c r="B326" s="1">
        <v>13</v>
      </c>
      <c r="C326" s="1">
        <v>3</v>
      </c>
      <c r="D326" s="1">
        <v>10</v>
      </c>
      <c r="E326" s="1">
        <v>8</v>
      </c>
      <c r="F326" s="1" t="s">
        <v>118</v>
      </c>
      <c r="G326" s="1" t="s">
        <v>119</v>
      </c>
      <c r="H326" s="1" t="s">
        <v>118</v>
      </c>
      <c r="I326" s="1" t="s">
        <v>583</v>
      </c>
      <c r="J326" s="4">
        <v>26</v>
      </c>
    </row>
    <row r="327" spans="1:10">
      <c r="A327" s="1" t="s">
        <v>126</v>
      </c>
      <c r="B327" s="1">
        <v>8</v>
      </c>
      <c r="C327" s="1">
        <v>1</v>
      </c>
      <c r="D327" s="1">
        <v>8</v>
      </c>
      <c r="E327" s="1">
        <v>8</v>
      </c>
      <c r="F327" s="1" t="s">
        <v>113</v>
      </c>
      <c r="G327" s="1" t="s">
        <v>114</v>
      </c>
      <c r="H327" s="1" t="s">
        <v>113</v>
      </c>
      <c r="I327" s="1" t="s">
        <v>583</v>
      </c>
      <c r="J327" s="4">
        <v>26</v>
      </c>
    </row>
    <row r="328" spans="1:10">
      <c r="A328" s="1" t="s">
        <v>83</v>
      </c>
      <c r="B328" s="1">
        <v>6</v>
      </c>
      <c r="C328" s="1">
        <v>5</v>
      </c>
      <c r="D328" s="1">
        <v>12</v>
      </c>
      <c r="E328" s="1">
        <v>8</v>
      </c>
      <c r="F328" s="1" t="s">
        <v>347</v>
      </c>
      <c r="G328" s="1" t="s">
        <v>348</v>
      </c>
      <c r="H328" s="1" t="s">
        <v>347</v>
      </c>
      <c r="I328" s="1" t="s">
        <v>512</v>
      </c>
      <c r="J328" s="4">
        <v>26</v>
      </c>
    </row>
    <row r="329" spans="1:10">
      <c r="A329" s="1" t="s">
        <v>83</v>
      </c>
      <c r="B329" s="1">
        <v>9</v>
      </c>
      <c r="C329" s="1">
        <v>2</v>
      </c>
      <c r="D329" s="1">
        <v>9</v>
      </c>
      <c r="E329" s="1">
        <v>8</v>
      </c>
      <c r="F329" s="1" t="s">
        <v>144</v>
      </c>
      <c r="G329" s="1" t="s">
        <v>291</v>
      </c>
      <c r="H329" s="1" t="s">
        <v>144</v>
      </c>
      <c r="I329" s="1" t="s">
        <v>540</v>
      </c>
      <c r="J329" s="4">
        <v>26</v>
      </c>
    </row>
    <row r="330" spans="1:10">
      <c r="A330" s="1" t="s">
        <v>215</v>
      </c>
      <c r="B330" s="1">
        <v>15</v>
      </c>
      <c r="C330" s="1">
        <v>15</v>
      </c>
      <c r="D330" s="1">
        <v>22</v>
      </c>
      <c r="E330" s="1">
        <v>8</v>
      </c>
      <c r="F330" s="1" t="s">
        <v>91</v>
      </c>
      <c r="G330" s="1" t="s">
        <v>96</v>
      </c>
      <c r="H330" s="1" t="s">
        <v>91</v>
      </c>
      <c r="I330" s="1" t="s">
        <v>563</v>
      </c>
      <c r="J330" s="4">
        <v>26</v>
      </c>
    </row>
    <row r="331" spans="1:10">
      <c r="A331" s="1" t="s">
        <v>215</v>
      </c>
      <c r="B331" s="1">
        <v>15</v>
      </c>
      <c r="C331" s="1">
        <v>13</v>
      </c>
      <c r="D331" s="1">
        <v>20</v>
      </c>
      <c r="E331" s="1">
        <v>8</v>
      </c>
      <c r="F331" s="1" t="s">
        <v>286</v>
      </c>
      <c r="G331" s="1" t="s">
        <v>287</v>
      </c>
      <c r="H331" s="1" t="s">
        <v>286</v>
      </c>
      <c r="I331" s="1" t="s">
        <v>563</v>
      </c>
      <c r="J331" s="4">
        <v>26</v>
      </c>
    </row>
    <row r="332" spans="1:10">
      <c r="A332" s="1" t="s">
        <v>215</v>
      </c>
      <c r="B332" s="1">
        <v>15</v>
      </c>
      <c r="C332" s="1">
        <v>12</v>
      </c>
      <c r="D332" s="1">
        <v>19</v>
      </c>
      <c r="E332" s="1">
        <v>8</v>
      </c>
      <c r="F332" s="1" t="s">
        <v>226</v>
      </c>
      <c r="G332" s="1" t="s">
        <v>321</v>
      </c>
      <c r="H332" s="1" t="s">
        <v>226</v>
      </c>
      <c r="I332" s="1" t="s">
        <v>563</v>
      </c>
      <c r="J332" s="4">
        <v>26</v>
      </c>
    </row>
    <row r="333" spans="1:10">
      <c r="A333" s="1" t="s">
        <v>211</v>
      </c>
      <c r="B333" s="1">
        <v>15</v>
      </c>
      <c r="C333" s="1">
        <v>13</v>
      </c>
      <c r="D333" s="1">
        <v>20</v>
      </c>
      <c r="E333" s="1">
        <v>8</v>
      </c>
      <c r="F333" s="1" t="s">
        <v>286</v>
      </c>
      <c r="G333" s="1" t="s">
        <v>287</v>
      </c>
      <c r="H333" s="1" t="s">
        <v>286</v>
      </c>
      <c r="I333" s="1" t="s">
        <v>564</v>
      </c>
      <c r="J333" s="4">
        <v>26</v>
      </c>
    </row>
    <row r="334" spans="1:10">
      <c r="A334" s="1" t="s">
        <v>211</v>
      </c>
      <c r="B334" s="1">
        <v>2</v>
      </c>
      <c r="C334" s="1">
        <v>8</v>
      </c>
      <c r="D334" s="1">
        <v>15</v>
      </c>
      <c r="E334" s="1">
        <v>8</v>
      </c>
      <c r="F334" s="1" t="s">
        <v>279</v>
      </c>
      <c r="G334" s="1" t="s">
        <v>280</v>
      </c>
      <c r="H334" s="1" t="s">
        <v>279</v>
      </c>
      <c r="I334" s="1" t="s">
        <v>565</v>
      </c>
      <c r="J334" s="4">
        <v>26</v>
      </c>
    </row>
    <row r="335" spans="1:10">
      <c r="A335" s="1" t="s">
        <v>133</v>
      </c>
      <c r="B335" s="1">
        <v>15</v>
      </c>
      <c r="C335" s="1">
        <v>1</v>
      </c>
      <c r="D335" s="1">
        <v>8</v>
      </c>
      <c r="E335" s="1">
        <v>8</v>
      </c>
      <c r="F335" s="1" t="s">
        <v>195</v>
      </c>
      <c r="G335" s="1" t="s">
        <v>196</v>
      </c>
      <c r="H335" s="1" t="s">
        <v>195</v>
      </c>
      <c r="I335" s="1" t="s">
        <v>584</v>
      </c>
      <c r="J335" s="4">
        <v>26</v>
      </c>
    </row>
    <row r="336" spans="1:10">
      <c r="A336" s="1" t="s">
        <v>211</v>
      </c>
      <c r="B336" s="1">
        <v>12</v>
      </c>
      <c r="C336" s="1">
        <v>1</v>
      </c>
      <c r="D336" s="1">
        <v>8</v>
      </c>
      <c r="E336" s="1">
        <v>8</v>
      </c>
      <c r="F336" s="1" t="s">
        <v>19</v>
      </c>
      <c r="G336" s="1" t="s">
        <v>442</v>
      </c>
      <c r="H336" s="1" t="s">
        <v>19</v>
      </c>
      <c r="I336" s="6">
        <v>6.0000000000000002E-5</v>
      </c>
      <c r="J336" s="4">
        <v>26</v>
      </c>
    </row>
    <row r="337" spans="1:10">
      <c r="A337" s="1" t="s">
        <v>133</v>
      </c>
      <c r="B337" s="1">
        <v>1</v>
      </c>
      <c r="C337" s="1">
        <v>6</v>
      </c>
      <c r="D337" s="1">
        <v>13</v>
      </c>
      <c r="E337" s="1">
        <v>8</v>
      </c>
      <c r="F337" s="1" t="s">
        <v>186</v>
      </c>
      <c r="G337" s="1" t="s">
        <v>230</v>
      </c>
      <c r="H337" s="1" t="s">
        <v>186</v>
      </c>
      <c r="I337" s="6">
        <v>6.0000000000000002E-5</v>
      </c>
      <c r="J337" s="4">
        <v>26</v>
      </c>
    </row>
    <row r="338" spans="1:10">
      <c r="A338" s="1" t="s">
        <v>211</v>
      </c>
      <c r="B338" s="1">
        <v>1</v>
      </c>
      <c r="C338" s="1">
        <v>4</v>
      </c>
      <c r="D338" s="1">
        <v>11</v>
      </c>
      <c r="E338" s="1">
        <v>8</v>
      </c>
      <c r="F338" s="1" t="s">
        <v>175</v>
      </c>
      <c r="G338" s="1" t="s">
        <v>274</v>
      </c>
      <c r="H338" s="1" t="s">
        <v>175</v>
      </c>
      <c r="I338" s="6">
        <v>6.0000000000000002E-5</v>
      </c>
      <c r="J338" s="4">
        <v>26</v>
      </c>
    </row>
    <row r="339" spans="1:10">
      <c r="A339" s="1" t="s">
        <v>107</v>
      </c>
      <c r="B339" s="1">
        <v>9</v>
      </c>
      <c r="C339" s="1">
        <v>9</v>
      </c>
      <c r="D339" s="1">
        <v>16</v>
      </c>
      <c r="E339" s="1">
        <v>8</v>
      </c>
      <c r="F339" s="1" t="s">
        <v>158</v>
      </c>
      <c r="G339" s="1" t="s">
        <v>241</v>
      </c>
      <c r="H339" s="1" t="s">
        <v>158</v>
      </c>
      <c r="I339" s="1" t="s">
        <v>574</v>
      </c>
      <c r="J339" s="4">
        <v>26</v>
      </c>
    </row>
    <row r="340" spans="1:10">
      <c r="A340" s="1" t="s">
        <v>111</v>
      </c>
      <c r="B340" s="1">
        <v>3</v>
      </c>
      <c r="C340" s="1">
        <v>8</v>
      </c>
      <c r="D340" s="1">
        <v>15</v>
      </c>
      <c r="E340" s="1">
        <v>8</v>
      </c>
      <c r="F340" s="1" t="s">
        <v>526</v>
      </c>
      <c r="G340" s="1" t="s">
        <v>527</v>
      </c>
      <c r="H340" s="1" t="s">
        <v>526</v>
      </c>
      <c r="I340" s="1" t="s">
        <v>585</v>
      </c>
      <c r="J340" s="4">
        <v>26</v>
      </c>
    </row>
    <row r="341" spans="1:10">
      <c r="A341" s="1" t="s">
        <v>180</v>
      </c>
      <c r="B341" s="1">
        <v>15</v>
      </c>
      <c r="C341" s="1">
        <v>5</v>
      </c>
      <c r="D341" s="1">
        <v>12</v>
      </c>
      <c r="E341" s="1">
        <v>8</v>
      </c>
      <c r="F341" s="1" t="s">
        <v>104</v>
      </c>
      <c r="G341" s="1" t="s">
        <v>105</v>
      </c>
      <c r="H341" s="1" t="s">
        <v>104</v>
      </c>
      <c r="I341" s="1" t="s">
        <v>586</v>
      </c>
      <c r="J341" s="4">
        <v>26</v>
      </c>
    </row>
    <row r="342" spans="1:10">
      <c r="A342" s="1" t="s">
        <v>86</v>
      </c>
      <c r="B342" s="1">
        <v>9</v>
      </c>
      <c r="C342" s="1">
        <v>18</v>
      </c>
      <c r="D342" s="1">
        <v>25</v>
      </c>
      <c r="E342" s="1">
        <v>8</v>
      </c>
      <c r="F342" s="1" t="s">
        <v>223</v>
      </c>
      <c r="G342" s="1" t="s">
        <v>250</v>
      </c>
      <c r="H342" s="1" t="s">
        <v>223</v>
      </c>
      <c r="I342" s="1" t="s">
        <v>587</v>
      </c>
      <c r="J342" s="4">
        <v>27</v>
      </c>
    </row>
    <row r="343" spans="1:10">
      <c r="A343" s="1" t="s">
        <v>86</v>
      </c>
      <c r="B343" s="1">
        <v>15</v>
      </c>
      <c r="C343" s="1">
        <v>5</v>
      </c>
      <c r="D343" s="1">
        <v>12</v>
      </c>
      <c r="E343" s="1">
        <v>8</v>
      </c>
      <c r="F343" s="1" t="s">
        <v>104</v>
      </c>
      <c r="G343" s="1" t="s">
        <v>105</v>
      </c>
      <c r="H343" s="1" t="s">
        <v>104</v>
      </c>
      <c r="I343" s="1" t="s">
        <v>588</v>
      </c>
      <c r="J343" s="4">
        <v>27</v>
      </c>
    </row>
    <row r="344" spans="1:10">
      <c r="A344" s="1" t="s">
        <v>86</v>
      </c>
      <c r="B344" s="1">
        <v>7</v>
      </c>
      <c r="C344" s="1">
        <v>2</v>
      </c>
      <c r="D344" s="1">
        <v>9</v>
      </c>
      <c r="E344" s="1">
        <v>8</v>
      </c>
      <c r="F344" s="1" t="s">
        <v>261</v>
      </c>
      <c r="G344" s="1" t="s">
        <v>589</v>
      </c>
      <c r="H344" s="1" t="s">
        <v>261</v>
      </c>
      <c r="I344" s="1" t="s">
        <v>588</v>
      </c>
      <c r="J344" s="4">
        <v>27</v>
      </c>
    </row>
    <row r="345" spans="1:10">
      <c r="A345" s="1" t="s">
        <v>86</v>
      </c>
      <c r="B345" s="1">
        <v>3</v>
      </c>
      <c r="C345" s="1">
        <v>1</v>
      </c>
      <c r="D345" s="1">
        <v>8</v>
      </c>
      <c r="E345" s="1">
        <v>8</v>
      </c>
      <c r="F345" s="1" t="s">
        <v>256</v>
      </c>
      <c r="G345" s="1" t="s">
        <v>488</v>
      </c>
      <c r="H345" s="1" t="s">
        <v>256</v>
      </c>
      <c r="I345" s="1" t="s">
        <v>468</v>
      </c>
      <c r="J345" s="4">
        <v>27</v>
      </c>
    </row>
    <row r="346" spans="1:10">
      <c r="A346" s="1" t="s">
        <v>86</v>
      </c>
      <c r="B346" s="1">
        <v>15</v>
      </c>
      <c r="C346" s="1">
        <v>6</v>
      </c>
      <c r="D346" s="1">
        <v>13</v>
      </c>
      <c r="E346" s="1">
        <v>8</v>
      </c>
      <c r="F346" s="1" t="s">
        <v>293</v>
      </c>
      <c r="G346" s="1" t="s">
        <v>454</v>
      </c>
      <c r="H346" s="1" t="s">
        <v>293</v>
      </c>
      <c r="I346" s="1" t="s">
        <v>438</v>
      </c>
      <c r="J346" s="4">
        <v>27</v>
      </c>
    </row>
    <row r="347" spans="1:10">
      <c r="A347" s="1" t="s">
        <v>126</v>
      </c>
      <c r="B347" s="1">
        <v>2</v>
      </c>
      <c r="C347" s="1">
        <v>9</v>
      </c>
      <c r="D347" s="1">
        <v>16</v>
      </c>
      <c r="E347" s="1">
        <v>8</v>
      </c>
      <c r="F347" s="1" t="s">
        <v>590</v>
      </c>
      <c r="G347" s="1" t="s">
        <v>591</v>
      </c>
      <c r="H347" s="1" t="s">
        <v>590</v>
      </c>
      <c r="I347" s="1" t="s">
        <v>592</v>
      </c>
      <c r="J347" s="4">
        <v>27</v>
      </c>
    </row>
    <row r="348" spans="1:10">
      <c r="A348" s="1" t="s">
        <v>83</v>
      </c>
      <c r="B348" s="1">
        <v>7</v>
      </c>
      <c r="C348" s="1">
        <v>1</v>
      </c>
      <c r="D348" s="1">
        <v>8</v>
      </c>
      <c r="E348" s="1">
        <v>8</v>
      </c>
      <c r="F348" s="1" t="s">
        <v>338</v>
      </c>
      <c r="G348" s="1" t="s">
        <v>593</v>
      </c>
      <c r="H348" s="1" t="s">
        <v>338</v>
      </c>
      <c r="I348" s="1" t="s">
        <v>544</v>
      </c>
      <c r="J348" s="4">
        <v>27</v>
      </c>
    </row>
    <row r="349" spans="1:10">
      <c r="A349" s="1" t="s">
        <v>83</v>
      </c>
      <c r="B349" s="1">
        <v>2</v>
      </c>
      <c r="C349" s="1">
        <v>6</v>
      </c>
      <c r="D349" s="1">
        <v>13</v>
      </c>
      <c r="E349" s="1">
        <v>8</v>
      </c>
      <c r="F349" s="1" t="s">
        <v>98</v>
      </c>
      <c r="G349" s="1" t="s">
        <v>99</v>
      </c>
      <c r="H349" s="1" t="s">
        <v>98</v>
      </c>
      <c r="I349" s="1" t="s">
        <v>594</v>
      </c>
      <c r="J349" s="4">
        <v>27</v>
      </c>
    </row>
    <row r="350" spans="1:10">
      <c r="A350" s="1" t="s">
        <v>215</v>
      </c>
      <c r="B350" s="1">
        <v>13</v>
      </c>
      <c r="C350" s="1">
        <v>1</v>
      </c>
      <c r="D350" s="1">
        <v>8</v>
      </c>
      <c r="E350" s="1">
        <v>8</v>
      </c>
      <c r="F350" s="1" t="s">
        <v>475</v>
      </c>
      <c r="G350" s="1" t="s">
        <v>476</v>
      </c>
      <c r="H350" s="1" t="s">
        <v>475</v>
      </c>
      <c r="I350" s="6">
        <v>6.9999999999999994E-5</v>
      </c>
      <c r="J350" s="4">
        <v>27</v>
      </c>
    </row>
    <row r="351" spans="1:10">
      <c r="A351" s="1" t="s">
        <v>215</v>
      </c>
      <c r="B351" s="1">
        <v>8</v>
      </c>
      <c r="C351" s="1">
        <v>1</v>
      </c>
      <c r="D351" s="1">
        <v>8</v>
      </c>
      <c r="E351" s="1">
        <v>8</v>
      </c>
      <c r="F351" s="1" t="s">
        <v>113</v>
      </c>
      <c r="G351" s="1" t="s">
        <v>199</v>
      </c>
      <c r="H351" s="1" t="s">
        <v>113</v>
      </c>
      <c r="I351" s="6">
        <v>6.9999999999999994E-5</v>
      </c>
      <c r="J351" s="4">
        <v>27</v>
      </c>
    </row>
    <row r="352" spans="1:10">
      <c r="A352" s="1" t="s">
        <v>215</v>
      </c>
      <c r="B352" s="1">
        <v>15</v>
      </c>
      <c r="C352" s="1">
        <v>11</v>
      </c>
      <c r="D352" s="1">
        <v>18</v>
      </c>
      <c r="E352" s="1">
        <v>8</v>
      </c>
      <c r="F352" s="1" t="s">
        <v>156</v>
      </c>
      <c r="G352" s="1" t="s">
        <v>157</v>
      </c>
      <c r="H352" s="1" t="s">
        <v>156</v>
      </c>
      <c r="I352" s="1" t="s">
        <v>546</v>
      </c>
      <c r="J352" s="4">
        <v>27</v>
      </c>
    </row>
    <row r="353" spans="1:10">
      <c r="A353" s="1" t="s">
        <v>215</v>
      </c>
      <c r="B353" s="1">
        <v>1</v>
      </c>
      <c r="C353" s="1">
        <v>7</v>
      </c>
      <c r="D353" s="1">
        <v>14</v>
      </c>
      <c r="E353" s="1">
        <v>8</v>
      </c>
      <c r="F353" s="1" t="s">
        <v>244</v>
      </c>
      <c r="G353" s="1" t="s">
        <v>245</v>
      </c>
      <c r="H353" s="1" t="s">
        <v>244</v>
      </c>
      <c r="I353" s="1" t="s">
        <v>573</v>
      </c>
      <c r="J353" s="4">
        <v>27</v>
      </c>
    </row>
    <row r="354" spans="1:10">
      <c r="A354" s="1" t="s">
        <v>211</v>
      </c>
      <c r="B354" s="1">
        <v>15</v>
      </c>
      <c r="C354" s="1">
        <v>12</v>
      </c>
      <c r="D354" s="1">
        <v>19</v>
      </c>
      <c r="E354" s="1">
        <v>8</v>
      </c>
      <c r="F354" s="1" t="s">
        <v>226</v>
      </c>
      <c r="G354" s="1" t="s">
        <v>321</v>
      </c>
      <c r="H354" s="1" t="s">
        <v>226</v>
      </c>
      <c r="I354" s="1" t="s">
        <v>574</v>
      </c>
      <c r="J354" s="4">
        <v>27</v>
      </c>
    </row>
    <row r="355" spans="1:10">
      <c r="A355" s="1" t="s">
        <v>133</v>
      </c>
      <c r="B355" s="1">
        <v>1</v>
      </c>
      <c r="C355" s="1">
        <v>5</v>
      </c>
      <c r="D355" s="1">
        <v>12</v>
      </c>
      <c r="E355" s="1">
        <v>8</v>
      </c>
      <c r="F355" s="1" t="s">
        <v>595</v>
      </c>
      <c r="G355" s="1" t="s">
        <v>596</v>
      </c>
      <c r="H355" s="1" t="s">
        <v>595</v>
      </c>
      <c r="I355" s="1" t="s">
        <v>597</v>
      </c>
      <c r="J355" s="4">
        <v>27</v>
      </c>
    </row>
    <row r="356" spans="1:10">
      <c r="A356" s="1" t="s">
        <v>180</v>
      </c>
      <c r="B356" s="1">
        <v>15</v>
      </c>
      <c r="C356" s="1">
        <v>13</v>
      </c>
      <c r="D356" s="1">
        <v>20</v>
      </c>
      <c r="E356" s="1">
        <v>8</v>
      </c>
      <c r="F356" s="1" t="s">
        <v>286</v>
      </c>
      <c r="G356" s="1" t="s">
        <v>287</v>
      </c>
      <c r="H356" s="1" t="s">
        <v>286</v>
      </c>
      <c r="I356" s="1" t="s">
        <v>598</v>
      </c>
      <c r="J356" s="4">
        <v>27</v>
      </c>
    </row>
    <row r="357" spans="1:10">
      <c r="A357" s="1" t="s">
        <v>89</v>
      </c>
      <c r="B357" s="1">
        <v>6</v>
      </c>
      <c r="C357" s="1">
        <v>6</v>
      </c>
      <c r="D357" s="1">
        <v>13</v>
      </c>
      <c r="E357" s="1">
        <v>8</v>
      </c>
      <c r="F357" s="1" t="s">
        <v>200</v>
      </c>
      <c r="G357" s="1" t="s">
        <v>579</v>
      </c>
      <c r="H357" s="1" t="s">
        <v>200</v>
      </c>
      <c r="I357" s="1" t="s">
        <v>599</v>
      </c>
      <c r="J357" s="4">
        <v>28</v>
      </c>
    </row>
    <row r="358" spans="1:10">
      <c r="A358" s="1" t="s">
        <v>116</v>
      </c>
      <c r="B358" s="1">
        <v>9</v>
      </c>
      <c r="C358" s="1">
        <v>2</v>
      </c>
      <c r="D358" s="1">
        <v>9</v>
      </c>
      <c r="E358" s="1">
        <v>8</v>
      </c>
      <c r="F358" s="1" t="s">
        <v>144</v>
      </c>
      <c r="G358" s="1" t="s">
        <v>600</v>
      </c>
      <c r="H358" s="1" t="s">
        <v>144</v>
      </c>
      <c r="I358" s="1" t="s">
        <v>460</v>
      </c>
      <c r="J358" s="4">
        <v>28</v>
      </c>
    </row>
    <row r="359" spans="1:10">
      <c r="A359" s="1" t="s">
        <v>116</v>
      </c>
      <c r="B359" s="1">
        <v>9</v>
      </c>
      <c r="C359" s="1">
        <v>19</v>
      </c>
      <c r="D359" s="1">
        <v>26</v>
      </c>
      <c r="E359" s="1">
        <v>8</v>
      </c>
      <c r="F359" s="1" t="s">
        <v>170</v>
      </c>
      <c r="G359" s="1" t="s">
        <v>171</v>
      </c>
      <c r="H359" s="1" t="s">
        <v>170</v>
      </c>
      <c r="I359" s="1" t="s">
        <v>601</v>
      </c>
      <c r="J359" s="4">
        <v>28</v>
      </c>
    </row>
    <row r="360" spans="1:10">
      <c r="A360" s="1" t="s">
        <v>95</v>
      </c>
      <c r="B360" s="1">
        <v>2</v>
      </c>
      <c r="C360" s="1">
        <v>13</v>
      </c>
      <c r="D360" s="1">
        <v>20</v>
      </c>
      <c r="E360" s="1">
        <v>8</v>
      </c>
      <c r="F360" s="1" t="s">
        <v>271</v>
      </c>
      <c r="G360" s="1" t="s">
        <v>548</v>
      </c>
      <c r="H360" s="1" t="s">
        <v>271</v>
      </c>
      <c r="I360" s="1" t="s">
        <v>602</v>
      </c>
      <c r="J360" s="4">
        <v>28</v>
      </c>
    </row>
    <row r="361" spans="1:10">
      <c r="A361" s="1" t="s">
        <v>95</v>
      </c>
      <c r="B361" s="1">
        <v>9</v>
      </c>
      <c r="C361" s="1">
        <v>11</v>
      </c>
      <c r="D361" s="1">
        <v>18</v>
      </c>
      <c r="E361" s="1">
        <v>8</v>
      </c>
      <c r="F361" s="1" t="s">
        <v>101</v>
      </c>
      <c r="G361" s="1" t="s">
        <v>603</v>
      </c>
      <c r="H361" s="1" t="s">
        <v>101</v>
      </c>
      <c r="I361" s="1" t="s">
        <v>436</v>
      </c>
      <c r="J361" s="4">
        <v>28</v>
      </c>
    </row>
    <row r="362" spans="1:10">
      <c r="A362" s="1" t="s">
        <v>86</v>
      </c>
      <c r="B362" s="1">
        <v>1</v>
      </c>
      <c r="C362" s="1">
        <v>2</v>
      </c>
      <c r="D362" s="1">
        <v>9</v>
      </c>
      <c r="E362" s="1">
        <v>8</v>
      </c>
      <c r="F362" s="1" t="s">
        <v>269</v>
      </c>
      <c r="G362" s="1" t="s">
        <v>270</v>
      </c>
      <c r="H362" s="1" t="s">
        <v>269</v>
      </c>
      <c r="I362" s="1" t="s">
        <v>580</v>
      </c>
      <c r="J362" s="4">
        <v>28</v>
      </c>
    </row>
    <row r="363" spans="1:10">
      <c r="A363" s="1" t="s">
        <v>126</v>
      </c>
      <c r="B363" s="1">
        <v>15</v>
      </c>
      <c r="C363" s="1">
        <v>5</v>
      </c>
      <c r="D363" s="1">
        <v>12</v>
      </c>
      <c r="E363" s="1">
        <v>8</v>
      </c>
      <c r="F363" s="1" t="s">
        <v>104</v>
      </c>
      <c r="G363" s="1" t="s">
        <v>105</v>
      </c>
      <c r="H363" s="1" t="s">
        <v>104</v>
      </c>
      <c r="I363" s="1" t="s">
        <v>496</v>
      </c>
      <c r="J363" s="4">
        <v>28</v>
      </c>
    </row>
    <row r="364" spans="1:10">
      <c r="A364" s="1" t="s">
        <v>126</v>
      </c>
      <c r="B364" s="1">
        <v>9</v>
      </c>
      <c r="C364" s="1">
        <v>27</v>
      </c>
      <c r="D364" s="1">
        <v>34</v>
      </c>
      <c r="E364" s="1">
        <v>8</v>
      </c>
      <c r="F364" s="1" t="s">
        <v>300</v>
      </c>
      <c r="G364" s="1" t="s">
        <v>325</v>
      </c>
      <c r="H364" s="1" t="s">
        <v>300</v>
      </c>
      <c r="I364" s="1" t="s">
        <v>604</v>
      </c>
      <c r="J364" s="4">
        <v>28</v>
      </c>
    </row>
    <row r="365" spans="1:10">
      <c r="A365" s="1" t="s">
        <v>126</v>
      </c>
      <c r="B365" s="1">
        <v>11</v>
      </c>
      <c r="C365" s="1">
        <v>1</v>
      </c>
      <c r="D365" s="1">
        <v>8</v>
      </c>
      <c r="E365" s="1">
        <v>8</v>
      </c>
      <c r="F365" s="1" t="s">
        <v>18</v>
      </c>
      <c r="G365" s="1" t="s">
        <v>365</v>
      </c>
      <c r="H365" s="1" t="s">
        <v>18</v>
      </c>
      <c r="I365" s="1" t="s">
        <v>510</v>
      </c>
      <c r="J365" s="4">
        <v>28</v>
      </c>
    </row>
    <row r="366" spans="1:10">
      <c r="A366" s="1" t="s">
        <v>211</v>
      </c>
      <c r="B366" s="1">
        <v>1</v>
      </c>
      <c r="C366" s="1">
        <v>7</v>
      </c>
      <c r="D366" s="1">
        <v>14</v>
      </c>
      <c r="E366" s="1">
        <v>8</v>
      </c>
      <c r="F366" s="1" t="s">
        <v>244</v>
      </c>
      <c r="G366" s="1" t="s">
        <v>245</v>
      </c>
      <c r="H366" s="1" t="s">
        <v>244</v>
      </c>
      <c r="I366" s="1" t="s">
        <v>605</v>
      </c>
      <c r="J366" s="4">
        <v>28</v>
      </c>
    </row>
    <row r="367" spans="1:10">
      <c r="A367" s="1" t="s">
        <v>133</v>
      </c>
      <c r="B367" s="1">
        <v>6</v>
      </c>
      <c r="C367" s="1">
        <v>6</v>
      </c>
      <c r="D367" s="1">
        <v>13</v>
      </c>
      <c r="E367" s="1">
        <v>8</v>
      </c>
      <c r="F367" s="1" t="s">
        <v>200</v>
      </c>
      <c r="G367" s="1" t="s">
        <v>201</v>
      </c>
      <c r="H367" s="1" t="s">
        <v>200</v>
      </c>
      <c r="I367" s="1" t="s">
        <v>606</v>
      </c>
      <c r="J367" s="4">
        <v>28</v>
      </c>
    </row>
    <row r="368" spans="1:10">
      <c r="A368" s="1" t="s">
        <v>111</v>
      </c>
      <c r="B368" s="1">
        <v>9</v>
      </c>
      <c r="C368" s="1">
        <v>15</v>
      </c>
      <c r="D368" s="1">
        <v>22</v>
      </c>
      <c r="E368" s="1">
        <v>8</v>
      </c>
      <c r="F368" s="1" t="s">
        <v>368</v>
      </c>
      <c r="G368" s="1" t="s">
        <v>449</v>
      </c>
      <c r="H368" s="1" t="s">
        <v>368</v>
      </c>
      <c r="I368" s="1" t="s">
        <v>598</v>
      </c>
      <c r="J368" s="4">
        <v>28</v>
      </c>
    </row>
    <row r="369" spans="1:10">
      <c r="A369" s="1" t="s">
        <v>111</v>
      </c>
      <c r="B369" s="1">
        <v>6</v>
      </c>
      <c r="C369" s="1">
        <v>3</v>
      </c>
      <c r="D369" s="1">
        <v>10</v>
      </c>
      <c r="E369" s="1">
        <v>8</v>
      </c>
      <c r="F369" s="1" t="s">
        <v>332</v>
      </c>
      <c r="G369" s="1" t="s">
        <v>453</v>
      </c>
      <c r="H369" s="1" t="s">
        <v>332</v>
      </c>
      <c r="I369" s="1" t="s">
        <v>598</v>
      </c>
      <c r="J369" s="4">
        <v>28</v>
      </c>
    </row>
    <row r="370" spans="1:10">
      <c r="A370" s="1" t="s">
        <v>180</v>
      </c>
      <c r="B370" s="1">
        <v>9</v>
      </c>
      <c r="C370" s="1">
        <v>11</v>
      </c>
      <c r="D370" s="1">
        <v>18</v>
      </c>
      <c r="E370" s="1">
        <v>8</v>
      </c>
      <c r="F370" s="1" t="s">
        <v>101</v>
      </c>
      <c r="G370" s="1" t="s">
        <v>117</v>
      </c>
      <c r="H370" s="1" t="s">
        <v>101</v>
      </c>
      <c r="I370" s="1" t="s">
        <v>607</v>
      </c>
      <c r="J370" s="4">
        <v>28</v>
      </c>
    </row>
    <row r="371" spans="1:10">
      <c r="A371" s="1" t="s">
        <v>180</v>
      </c>
      <c r="B371" s="1">
        <v>14</v>
      </c>
      <c r="C371" s="1">
        <v>2</v>
      </c>
      <c r="D371" s="1">
        <v>9</v>
      </c>
      <c r="E371" s="1">
        <v>8</v>
      </c>
      <c r="F371" s="1" t="s">
        <v>608</v>
      </c>
      <c r="G371" s="1" t="s">
        <v>609</v>
      </c>
      <c r="H371" s="1" t="s">
        <v>608</v>
      </c>
      <c r="I371" s="1" t="s">
        <v>610</v>
      </c>
      <c r="J371" s="4">
        <v>28</v>
      </c>
    </row>
    <row r="372" spans="1:10">
      <c r="A372" s="1" t="s">
        <v>89</v>
      </c>
      <c r="B372" s="1">
        <v>9</v>
      </c>
      <c r="C372" s="1">
        <v>7</v>
      </c>
      <c r="D372" s="1">
        <v>14</v>
      </c>
      <c r="E372" s="1">
        <v>8</v>
      </c>
      <c r="F372" s="1" t="s">
        <v>189</v>
      </c>
      <c r="G372" s="1" t="s">
        <v>190</v>
      </c>
      <c r="H372" s="1" t="s">
        <v>189</v>
      </c>
      <c r="I372" s="1" t="s">
        <v>611</v>
      </c>
      <c r="J372" s="4">
        <v>29</v>
      </c>
    </row>
    <row r="373" spans="1:10">
      <c r="A373" s="1" t="s">
        <v>89</v>
      </c>
      <c r="B373" s="1">
        <v>5</v>
      </c>
      <c r="C373" s="1">
        <v>2</v>
      </c>
      <c r="D373" s="1">
        <v>9</v>
      </c>
      <c r="E373" s="1">
        <v>8</v>
      </c>
      <c r="F373" s="1" t="s">
        <v>469</v>
      </c>
      <c r="G373" s="1" t="s">
        <v>470</v>
      </c>
      <c r="H373" s="1" t="s">
        <v>469</v>
      </c>
      <c r="I373" s="1" t="s">
        <v>612</v>
      </c>
      <c r="J373" s="4">
        <v>29</v>
      </c>
    </row>
    <row r="374" spans="1:10">
      <c r="A374" s="1" t="s">
        <v>89</v>
      </c>
      <c r="B374" s="1">
        <v>1</v>
      </c>
      <c r="C374" s="1">
        <v>1</v>
      </c>
      <c r="D374" s="1">
        <v>8</v>
      </c>
      <c r="E374" s="1">
        <v>8</v>
      </c>
      <c r="F374" s="1" t="s">
        <v>237</v>
      </c>
      <c r="G374" s="1" t="s">
        <v>613</v>
      </c>
      <c r="H374" s="1" t="s">
        <v>237</v>
      </c>
      <c r="I374" s="1" t="s">
        <v>614</v>
      </c>
      <c r="J374" s="4">
        <v>29</v>
      </c>
    </row>
    <row r="375" spans="1:10">
      <c r="A375" s="1" t="s">
        <v>89</v>
      </c>
      <c r="B375" s="1">
        <v>3</v>
      </c>
      <c r="C375" s="1">
        <v>8</v>
      </c>
      <c r="D375" s="1">
        <v>15</v>
      </c>
      <c r="E375" s="1">
        <v>8</v>
      </c>
      <c r="F375" s="1" t="s">
        <v>526</v>
      </c>
      <c r="G375" s="1" t="s">
        <v>527</v>
      </c>
      <c r="H375" s="1" t="s">
        <v>526</v>
      </c>
      <c r="I375" s="1" t="s">
        <v>501</v>
      </c>
      <c r="J375" s="4">
        <v>29</v>
      </c>
    </row>
    <row r="376" spans="1:10">
      <c r="A376" s="1" t="s">
        <v>116</v>
      </c>
      <c r="B376" s="1">
        <v>3</v>
      </c>
      <c r="C376" s="1">
        <v>4</v>
      </c>
      <c r="D376" s="1">
        <v>11</v>
      </c>
      <c r="E376" s="1">
        <v>8</v>
      </c>
      <c r="F376" s="1" t="s">
        <v>147</v>
      </c>
      <c r="G376" s="1" t="s">
        <v>148</v>
      </c>
      <c r="H376" s="1" t="s">
        <v>147</v>
      </c>
      <c r="I376" s="1" t="s">
        <v>615</v>
      </c>
      <c r="J376" s="4">
        <v>29</v>
      </c>
    </row>
    <row r="377" spans="1:10">
      <c r="A377" s="1" t="s">
        <v>95</v>
      </c>
      <c r="B377" s="1">
        <v>9</v>
      </c>
      <c r="C377" s="1">
        <v>15</v>
      </c>
      <c r="D377" s="1">
        <v>22</v>
      </c>
      <c r="E377" s="1">
        <v>8</v>
      </c>
      <c r="F377" s="1" t="s">
        <v>368</v>
      </c>
      <c r="G377" s="1" t="s">
        <v>369</v>
      </c>
      <c r="H377" s="1" t="s">
        <v>368</v>
      </c>
      <c r="I377" s="1" t="s">
        <v>616</v>
      </c>
      <c r="J377" s="4">
        <v>29</v>
      </c>
    </row>
    <row r="378" spans="1:10">
      <c r="A378" s="1" t="s">
        <v>126</v>
      </c>
      <c r="B378" s="1">
        <v>9</v>
      </c>
      <c r="C378" s="1">
        <v>14</v>
      </c>
      <c r="D378" s="1">
        <v>21</v>
      </c>
      <c r="E378" s="1">
        <v>8</v>
      </c>
      <c r="F378" s="1" t="s">
        <v>247</v>
      </c>
      <c r="G378" s="1" t="s">
        <v>248</v>
      </c>
      <c r="H378" s="1" t="s">
        <v>247</v>
      </c>
      <c r="I378" s="1" t="s">
        <v>538</v>
      </c>
      <c r="J378" s="4">
        <v>29</v>
      </c>
    </row>
    <row r="379" spans="1:10">
      <c r="A379" s="1" t="s">
        <v>83</v>
      </c>
      <c r="B379" s="1">
        <v>15</v>
      </c>
      <c r="C379" s="1">
        <v>13</v>
      </c>
      <c r="D379" s="1">
        <v>20</v>
      </c>
      <c r="E379" s="1">
        <v>8</v>
      </c>
      <c r="F379" s="1" t="s">
        <v>286</v>
      </c>
      <c r="G379" s="1" t="s">
        <v>287</v>
      </c>
      <c r="H379" s="1" t="s">
        <v>286</v>
      </c>
      <c r="I379" s="1" t="s">
        <v>565</v>
      </c>
      <c r="J379" s="4">
        <v>29</v>
      </c>
    </row>
    <row r="380" spans="1:10">
      <c r="A380" s="1" t="s">
        <v>211</v>
      </c>
      <c r="B380" s="1">
        <v>9</v>
      </c>
      <c r="C380" s="1">
        <v>15</v>
      </c>
      <c r="D380" s="1">
        <v>22</v>
      </c>
      <c r="E380" s="1">
        <v>8</v>
      </c>
      <c r="F380" s="1" t="s">
        <v>368</v>
      </c>
      <c r="G380" s="1" t="s">
        <v>369</v>
      </c>
      <c r="H380" s="1" t="s">
        <v>368</v>
      </c>
      <c r="I380" s="1" t="s">
        <v>617</v>
      </c>
      <c r="J380" s="4">
        <v>29</v>
      </c>
    </row>
    <row r="381" spans="1:10">
      <c r="A381" s="1" t="s">
        <v>107</v>
      </c>
      <c r="B381" s="1">
        <v>9</v>
      </c>
      <c r="C381" s="1">
        <v>15</v>
      </c>
      <c r="D381" s="1">
        <v>22</v>
      </c>
      <c r="E381" s="1">
        <v>8</v>
      </c>
      <c r="F381" s="1" t="s">
        <v>368</v>
      </c>
      <c r="G381" s="1" t="s">
        <v>449</v>
      </c>
      <c r="H381" s="1" t="s">
        <v>368</v>
      </c>
      <c r="I381" s="1" t="s">
        <v>618</v>
      </c>
      <c r="J381" s="4">
        <v>29</v>
      </c>
    </row>
    <row r="382" spans="1:10">
      <c r="A382" s="1" t="s">
        <v>133</v>
      </c>
      <c r="B382" s="1">
        <v>15</v>
      </c>
      <c r="C382" s="1">
        <v>14</v>
      </c>
      <c r="D382" s="1">
        <v>21</v>
      </c>
      <c r="E382" s="1">
        <v>8</v>
      </c>
      <c r="F382" s="1" t="s">
        <v>619</v>
      </c>
      <c r="G382" s="1" t="s">
        <v>620</v>
      </c>
      <c r="H382" s="1" t="s">
        <v>619</v>
      </c>
      <c r="I382" s="1" t="s">
        <v>621</v>
      </c>
      <c r="J382" s="4">
        <v>29</v>
      </c>
    </row>
    <row r="383" spans="1:10">
      <c r="A383" s="1" t="s">
        <v>133</v>
      </c>
      <c r="B383" s="1">
        <v>10</v>
      </c>
      <c r="C383" s="1">
        <v>1</v>
      </c>
      <c r="D383" s="1">
        <v>8</v>
      </c>
      <c r="E383" s="1">
        <v>8</v>
      </c>
      <c r="F383" s="1" t="s">
        <v>17</v>
      </c>
      <c r="G383" s="1" t="s">
        <v>528</v>
      </c>
      <c r="H383" s="1" t="s">
        <v>17</v>
      </c>
      <c r="I383" s="1" t="s">
        <v>621</v>
      </c>
      <c r="J383" s="4">
        <v>29</v>
      </c>
    </row>
    <row r="384" spans="1:10">
      <c r="A384" s="1" t="s">
        <v>180</v>
      </c>
      <c r="B384" s="1">
        <v>1</v>
      </c>
      <c r="C384" s="1">
        <v>4</v>
      </c>
      <c r="D384" s="1">
        <v>11</v>
      </c>
      <c r="E384" s="1">
        <v>8</v>
      </c>
      <c r="F384" s="1" t="s">
        <v>175</v>
      </c>
      <c r="G384" s="1" t="s">
        <v>274</v>
      </c>
      <c r="H384" s="1" t="s">
        <v>175</v>
      </c>
      <c r="I384" s="1" t="s">
        <v>622</v>
      </c>
      <c r="J384" s="4">
        <v>29</v>
      </c>
    </row>
    <row r="385" spans="1:10">
      <c r="A385" s="1" t="s">
        <v>89</v>
      </c>
      <c r="B385" s="1">
        <v>15</v>
      </c>
      <c r="C385" s="1">
        <v>2</v>
      </c>
      <c r="D385" s="1">
        <v>9</v>
      </c>
      <c r="E385" s="1">
        <v>8</v>
      </c>
      <c r="F385" s="1" t="s">
        <v>108</v>
      </c>
      <c r="G385" s="1" t="s">
        <v>623</v>
      </c>
      <c r="H385" s="1" t="s">
        <v>108</v>
      </c>
      <c r="I385" s="1" t="s">
        <v>624</v>
      </c>
      <c r="J385" s="4">
        <v>30</v>
      </c>
    </row>
    <row r="386" spans="1:10">
      <c r="A386" s="1" t="s">
        <v>116</v>
      </c>
      <c r="B386" s="1">
        <v>9</v>
      </c>
      <c r="C386" s="1">
        <v>24</v>
      </c>
      <c r="D386" s="1">
        <v>31</v>
      </c>
      <c r="E386" s="1">
        <v>8</v>
      </c>
      <c r="F386" s="1" t="s">
        <v>138</v>
      </c>
      <c r="G386" s="1" t="s">
        <v>625</v>
      </c>
      <c r="H386" s="1" t="s">
        <v>138</v>
      </c>
      <c r="I386" s="1" t="s">
        <v>626</v>
      </c>
      <c r="J386" s="4">
        <v>30</v>
      </c>
    </row>
    <row r="387" spans="1:10">
      <c r="A387" s="1" t="s">
        <v>86</v>
      </c>
      <c r="B387" s="1">
        <v>7</v>
      </c>
      <c r="C387" s="1">
        <v>1</v>
      </c>
      <c r="D387" s="1">
        <v>8</v>
      </c>
      <c r="E387" s="1">
        <v>8</v>
      </c>
      <c r="F387" s="1" t="s">
        <v>338</v>
      </c>
      <c r="G387" s="1" t="s">
        <v>339</v>
      </c>
      <c r="H387" s="1" t="s">
        <v>338</v>
      </c>
      <c r="I387" s="1" t="s">
        <v>627</v>
      </c>
      <c r="J387" s="4">
        <v>30</v>
      </c>
    </row>
    <row r="388" spans="1:10">
      <c r="A388" s="1" t="s">
        <v>126</v>
      </c>
      <c r="B388" s="1">
        <v>10</v>
      </c>
      <c r="C388" s="1">
        <v>1</v>
      </c>
      <c r="D388" s="1">
        <v>8</v>
      </c>
      <c r="E388" s="1">
        <v>8</v>
      </c>
      <c r="F388" s="1" t="s">
        <v>17</v>
      </c>
      <c r="G388" s="1" t="s">
        <v>528</v>
      </c>
      <c r="H388" s="1" t="s">
        <v>17</v>
      </c>
      <c r="I388" s="1" t="s">
        <v>524</v>
      </c>
      <c r="J388" s="4">
        <v>30</v>
      </c>
    </row>
    <row r="389" spans="1:10">
      <c r="A389" s="1" t="s">
        <v>83</v>
      </c>
      <c r="B389" s="1">
        <v>9</v>
      </c>
      <c r="C389" s="1">
        <v>20</v>
      </c>
      <c r="D389" s="1">
        <v>27</v>
      </c>
      <c r="E389" s="1">
        <v>8</v>
      </c>
      <c r="F389" s="1" t="s">
        <v>628</v>
      </c>
      <c r="G389" s="1" t="s">
        <v>629</v>
      </c>
      <c r="H389" s="1" t="s">
        <v>628</v>
      </c>
      <c r="I389" s="1" t="s">
        <v>574</v>
      </c>
      <c r="J389" s="4">
        <v>30</v>
      </c>
    </row>
    <row r="390" spans="1:10">
      <c r="A390" s="1" t="s">
        <v>215</v>
      </c>
      <c r="B390" s="1">
        <v>9</v>
      </c>
      <c r="C390" s="1">
        <v>5</v>
      </c>
      <c r="D390" s="1">
        <v>12</v>
      </c>
      <c r="E390" s="1">
        <v>8</v>
      </c>
      <c r="F390" s="1" t="s">
        <v>497</v>
      </c>
      <c r="G390" s="1" t="s">
        <v>498</v>
      </c>
      <c r="H390" s="1" t="s">
        <v>497</v>
      </c>
      <c r="I390" s="1" t="s">
        <v>630</v>
      </c>
      <c r="J390" s="4">
        <v>30</v>
      </c>
    </row>
    <row r="391" spans="1:10">
      <c r="A391" s="1" t="s">
        <v>215</v>
      </c>
      <c r="B391" s="1">
        <v>2</v>
      </c>
      <c r="C391" s="1">
        <v>6</v>
      </c>
      <c r="D391" s="1">
        <v>13</v>
      </c>
      <c r="E391" s="1">
        <v>8</v>
      </c>
      <c r="F391" s="1" t="s">
        <v>98</v>
      </c>
      <c r="G391" s="1" t="s">
        <v>404</v>
      </c>
      <c r="H391" s="1" t="s">
        <v>98</v>
      </c>
      <c r="I391" s="1" t="s">
        <v>630</v>
      </c>
      <c r="J391" s="4">
        <v>30</v>
      </c>
    </row>
    <row r="392" spans="1:10">
      <c r="A392" s="1" t="s">
        <v>215</v>
      </c>
      <c r="B392" s="1">
        <v>2</v>
      </c>
      <c r="C392" s="1">
        <v>8</v>
      </c>
      <c r="D392" s="1">
        <v>15</v>
      </c>
      <c r="E392" s="1">
        <v>8</v>
      </c>
      <c r="F392" s="1" t="s">
        <v>279</v>
      </c>
      <c r="G392" s="1" t="s">
        <v>280</v>
      </c>
      <c r="H392" s="1" t="s">
        <v>279</v>
      </c>
      <c r="I392" s="1" t="s">
        <v>585</v>
      </c>
      <c r="J392" s="4">
        <v>30</v>
      </c>
    </row>
    <row r="393" spans="1:10">
      <c r="A393" s="1" t="s">
        <v>211</v>
      </c>
      <c r="B393" s="1">
        <v>15</v>
      </c>
      <c r="C393" s="1">
        <v>15</v>
      </c>
      <c r="D393" s="1">
        <v>22</v>
      </c>
      <c r="E393" s="1">
        <v>8</v>
      </c>
      <c r="F393" s="1" t="s">
        <v>91</v>
      </c>
      <c r="G393" s="1" t="s">
        <v>96</v>
      </c>
      <c r="H393" s="1" t="s">
        <v>91</v>
      </c>
      <c r="I393" s="1" t="s">
        <v>631</v>
      </c>
      <c r="J393" s="4">
        <v>30</v>
      </c>
    </row>
    <row r="394" spans="1:10">
      <c r="A394" s="1" t="s">
        <v>211</v>
      </c>
      <c r="B394" s="1">
        <v>1</v>
      </c>
      <c r="C394" s="1">
        <v>6</v>
      </c>
      <c r="D394" s="1">
        <v>13</v>
      </c>
      <c r="E394" s="1">
        <v>8</v>
      </c>
      <c r="F394" s="1" t="s">
        <v>186</v>
      </c>
      <c r="G394" s="1" t="s">
        <v>230</v>
      </c>
      <c r="H394" s="1" t="s">
        <v>186</v>
      </c>
      <c r="I394" s="1" t="s">
        <v>631</v>
      </c>
      <c r="J394" s="4">
        <v>30</v>
      </c>
    </row>
    <row r="395" spans="1:10">
      <c r="A395" s="1" t="s">
        <v>111</v>
      </c>
      <c r="B395" s="1">
        <v>9</v>
      </c>
      <c r="C395" s="1">
        <v>2</v>
      </c>
      <c r="D395" s="1">
        <v>9</v>
      </c>
      <c r="E395" s="1">
        <v>8</v>
      </c>
      <c r="F395" s="1" t="s">
        <v>144</v>
      </c>
      <c r="G395" s="1" t="s">
        <v>291</v>
      </c>
      <c r="H395" s="1" t="s">
        <v>144</v>
      </c>
      <c r="I395" s="1" t="s">
        <v>622</v>
      </c>
      <c r="J395" s="4">
        <v>30</v>
      </c>
    </row>
    <row r="396" spans="1:10">
      <c r="A396" s="1" t="s">
        <v>89</v>
      </c>
      <c r="B396" s="1">
        <v>15</v>
      </c>
      <c r="C396" s="1">
        <v>13</v>
      </c>
      <c r="D396" s="1">
        <v>20</v>
      </c>
      <c r="E396" s="1">
        <v>8</v>
      </c>
      <c r="F396" s="1" t="s">
        <v>286</v>
      </c>
      <c r="G396" s="1" t="s">
        <v>287</v>
      </c>
      <c r="H396" s="1" t="s">
        <v>286</v>
      </c>
      <c r="I396" s="1" t="s">
        <v>444</v>
      </c>
      <c r="J396" s="4">
        <v>31</v>
      </c>
    </row>
    <row r="397" spans="1:10">
      <c r="A397" s="1" t="s">
        <v>116</v>
      </c>
      <c r="B397" s="1">
        <v>9</v>
      </c>
      <c r="C397" s="1">
        <v>13</v>
      </c>
      <c r="D397" s="1">
        <v>20</v>
      </c>
      <c r="E397" s="1">
        <v>8</v>
      </c>
      <c r="F397" s="1" t="s">
        <v>632</v>
      </c>
      <c r="G397" s="1" t="s">
        <v>633</v>
      </c>
      <c r="H397" s="1" t="s">
        <v>632</v>
      </c>
      <c r="I397" s="1" t="s">
        <v>634</v>
      </c>
      <c r="J397" s="4">
        <v>31</v>
      </c>
    </row>
    <row r="398" spans="1:10">
      <c r="A398" s="1" t="s">
        <v>95</v>
      </c>
      <c r="B398" s="1">
        <v>8</v>
      </c>
      <c r="C398" s="1">
        <v>2</v>
      </c>
      <c r="D398" s="1">
        <v>9</v>
      </c>
      <c r="E398" s="1">
        <v>8</v>
      </c>
      <c r="F398" s="1" t="s">
        <v>635</v>
      </c>
      <c r="G398" s="1" t="s">
        <v>636</v>
      </c>
      <c r="H398" s="1" t="s">
        <v>635</v>
      </c>
      <c r="I398" s="1" t="s">
        <v>473</v>
      </c>
      <c r="J398" s="4">
        <v>31</v>
      </c>
    </row>
    <row r="399" spans="1:10">
      <c r="A399" s="1" t="s">
        <v>126</v>
      </c>
      <c r="B399" s="1">
        <v>15</v>
      </c>
      <c r="C399" s="1">
        <v>17</v>
      </c>
      <c r="D399" s="1">
        <v>24</v>
      </c>
      <c r="E399" s="1">
        <v>8</v>
      </c>
      <c r="F399" s="1" t="s">
        <v>265</v>
      </c>
      <c r="G399" s="1" t="s">
        <v>266</v>
      </c>
      <c r="H399" s="1" t="s">
        <v>265</v>
      </c>
      <c r="I399" s="6">
        <v>8.0000000000000007E-5</v>
      </c>
      <c r="J399" s="4">
        <v>31</v>
      </c>
    </row>
    <row r="400" spans="1:10">
      <c r="A400" s="1" t="s">
        <v>126</v>
      </c>
      <c r="B400" s="1">
        <v>15</v>
      </c>
      <c r="C400" s="1">
        <v>10</v>
      </c>
      <c r="D400" s="1">
        <v>17</v>
      </c>
      <c r="E400" s="1">
        <v>8</v>
      </c>
      <c r="F400" s="1" t="s">
        <v>345</v>
      </c>
      <c r="G400" s="1" t="s">
        <v>492</v>
      </c>
      <c r="H400" s="1" t="s">
        <v>345</v>
      </c>
      <c r="I400" s="1" t="s">
        <v>529</v>
      </c>
      <c r="J400" s="4">
        <v>31</v>
      </c>
    </row>
    <row r="401" spans="1:10">
      <c r="A401" s="1" t="s">
        <v>126</v>
      </c>
      <c r="B401" s="1">
        <v>15</v>
      </c>
      <c r="C401" s="1">
        <v>12</v>
      </c>
      <c r="D401" s="1">
        <v>19</v>
      </c>
      <c r="E401" s="1">
        <v>8</v>
      </c>
      <c r="F401" s="1" t="s">
        <v>226</v>
      </c>
      <c r="G401" s="1" t="s">
        <v>572</v>
      </c>
      <c r="H401" s="1" t="s">
        <v>226</v>
      </c>
      <c r="I401" s="1" t="s">
        <v>637</v>
      </c>
      <c r="J401" s="4">
        <v>31</v>
      </c>
    </row>
    <row r="402" spans="1:10">
      <c r="A402" s="1" t="s">
        <v>83</v>
      </c>
      <c r="B402" s="1">
        <v>15</v>
      </c>
      <c r="C402" s="1">
        <v>5</v>
      </c>
      <c r="D402" s="1">
        <v>12</v>
      </c>
      <c r="E402" s="1">
        <v>8</v>
      </c>
      <c r="F402" s="1" t="s">
        <v>104</v>
      </c>
      <c r="G402" s="1" t="s">
        <v>253</v>
      </c>
      <c r="H402" s="1" t="s">
        <v>104</v>
      </c>
      <c r="I402" s="6">
        <v>5.0000000000000002E-5</v>
      </c>
      <c r="J402" s="4">
        <v>31</v>
      </c>
    </row>
    <row r="403" spans="1:10">
      <c r="A403" s="1" t="s">
        <v>83</v>
      </c>
      <c r="B403" s="1">
        <v>1</v>
      </c>
      <c r="C403" s="1">
        <v>1</v>
      </c>
      <c r="D403" s="1">
        <v>8</v>
      </c>
      <c r="E403" s="1">
        <v>8</v>
      </c>
      <c r="F403" s="1" t="s">
        <v>237</v>
      </c>
      <c r="G403" s="1" t="s">
        <v>238</v>
      </c>
      <c r="H403" s="1" t="s">
        <v>237</v>
      </c>
      <c r="I403" s="6">
        <v>5.0000000000000002E-5</v>
      </c>
      <c r="J403" s="4">
        <v>31</v>
      </c>
    </row>
    <row r="404" spans="1:10">
      <c r="A404" s="1" t="s">
        <v>83</v>
      </c>
      <c r="B404" s="1">
        <v>13</v>
      </c>
      <c r="C404" s="1">
        <v>3</v>
      </c>
      <c r="D404" s="1">
        <v>10</v>
      </c>
      <c r="E404" s="1">
        <v>8</v>
      </c>
      <c r="F404" s="1" t="s">
        <v>118</v>
      </c>
      <c r="G404" s="1" t="s">
        <v>119</v>
      </c>
      <c r="H404" s="1" t="s">
        <v>118</v>
      </c>
      <c r="I404" s="1" t="s">
        <v>586</v>
      </c>
      <c r="J404" s="4">
        <v>31</v>
      </c>
    </row>
    <row r="405" spans="1:10">
      <c r="A405" s="1" t="s">
        <v>211</v>
      </c>
      <c r="B405" s="1">
        <v>8</v>
      </c>
      <c r="C405" s="1">
        <v>1</v>
      </c>
      <c r="D405" s="1">
        <v>8</v>
      </c>
      <c r="E405" s="1">
        <v>8</v>
      </c>
      <c r="F405" s="1" t="s">
        <v>113</v>
      </c>
      <c r="G405" s="1" t="s">
        <v>199</v>
      </c>
      <c r="H405" s="1" t="s">
        <v>113</v>
      </c>
      <c r="I405" s="1" t="s">
        <v>638</v>
      </c>
      <c r="J405" s="4">
        <v>31</v>
      </c>
    </row>
    <row r="406" spans="1:10">
      <c r="A406" s="1" t="s">
        <v>211</v>
      </c>
      <c r="B406" s="1">
        <v>2</v>
      </c>
      <c r="C406" s="1">
        <v>11</v>
      </c>
      <c r="D406" s="1">
        <v>18</v>
      </c>
      <c r="E406" s="1">
        <v>8</v>
      </c>
      <c r="F406" s="1" t="s">
        <v>220</v>
      </c>
      <c r="G406" s="1" t="s">
        <v>537</v>
      </c>
      <c r="H406" s="1" t="s">
        <v>220</v>
      </c>
      <c r="I406" s="1" t="s">
        <v>598</v>
      </c>
      <c r="J406" s="4">
        <v>31</v>
      </c>
    </row>
    <row r="407" spans="1:10">
      <c r="A407" s="1" t="s">
        <v>107</v>
      </c>
      <c r="B407" s="1">
        <v>6</v>
      </c>
      <c r="C407" s="1">
        <v>3</v>
      </c>
      <c r="D407" s="1">
        <v>10</v>
      </c>
      <c r="E407" s="1">
        <v>8</v>
      </c>
      <c r="F407" s="1" t="s">
        <v>332</v>
      </c>
      <c r="G407" s="1" t="s">
        <v>453</v>
      </c>
      <c r="H407" s="1" t="s">
        <v>332</v>
      </c>
      <c r="I407" s="1" t="s">
        <v>622</v>
      </c>
      <c r="J407" s="4">
        <v>31</v>
      </c>
    </row>
    <row r="408" spans="1:10">
      <c r="A408" s="1" t="s">
        <v>89</v>
      </c>
      <c r="B408" s="1">
        <v>9</v>
      </c>
      <c r="C408" s="1">
        <v>28</v>
      </c>
      <c r="D408" s="1">
        <v>35</v>
      </c>
      <c r="E408" s="1">
        <v>8</v>
      </c>
      <c r="F408" s="1" t="s">
        <v>639</v>
      </c>
      <c r="G408" s="1" t="s">
        <v>640</v>
      </c>
      <c r="H408" s="1" t="s">
        <v>639</v>
      </c>
      <c r="I408" s="1" t="s">
        <v>376</v>
      </c>
      <c r="J408" s="4">
        <v>32</v>
      </c>
    </row>
    <row r="409" spans="1:10">
      <c r="A409" s="1" t="s">
        <v>89</v>
      </c>
      <c r="B409" s="1">
        <v>3</v>
      </c>
      <c r="C409" s="1">
        <v>7</v>
      </c>
      <c r="D409" s="1">
        <v>14</v>
      </c>
      <c r="E409" s="1">
        <v>8</v>
      </c>
      <c r="F409" s="1" t="s">
        <v>317</v>
      </c>
      <c r="G409" s="1" t="s">
        <v>318</v>
      </c>
      <c r="H409" s="1" t="s">
        <v>317</v>
      </c>
      <c r="I409" s="1" t="s">
        <v>626</v>
      </c>
      <c r="J409" s="4">
        <v>32</v>
      </c>
    </row>
    <row r="410" spans="1:10">
      <c r="A410" s="1" t="s">
        <v>95</v>
      </c>
      <c r="B410" s="1">
        <v>9</v>
      </c>
      <c r="C410" s="1">
        <v>5</v>
      </c>
      <c r="D410" s="1">
        <v>12</v>
      </c>
      <c r="E410" s="1">
        <v>8</v>
      </c>
      <c r="F410" s="1" t="s">
        <v>497</v>
      </c>
      <c r="G410" s="1" t="s">
        <v>641</v>
      </c>
      <c r="H410" s="1" t="s">
        <v>497</v>
      </c>
      <c r="I410" s="1" t="s">
        <v>583</v>
      </c>
      <c r="J410" s="4">
        <v>32</v>
      </c>
    </row>
    <row r="411" spans="1:10">
      <c r="A411" s="1" t="s">
        <v>95</v>
      </c>
      <c r="B411" s="1">
        <v>15</v>
      </c>
      <c r="C411" s="1">
        <v>4</v>
      </c>
      <c r="D411" s="1">
        <v>11</v>
      </c>
      <c r="E411" s="1">
        <v>8</v>
      </c>
      <c r="F411" s="1" t="s">
        <v>642</v>
      </c>
      <c r="G411" s="1" t="s">
        <v>643</v>
      </c>
      <c r="H411" s="1" t="s">
        <v>642</v>
      </c>
      <c r="I411" s="1" t="s">
        <v>493</v>
      </c>
      <c r="J411" s="4">
        <v>32</v>
      </c>
    </row>
    <row r="412" spans="1:10">
      <c r="A412" s="1" t="s">
        <v>95</v>
      </c>
      <c r="B412" s="1">
        <v>3</v>
      </c>
      <c r="C412" s="1">
        <v>4</v>
      </c>
      <c r="D412" s="1">
        <v>11</v>
      </c>
      <c r="E412" s="1">
        <v>8</v>
      </c>
      <c r="F412" s="1" t="s">
        <v>147</v>
      </c>
      <c r="G412" s="1" t="s">
        <v>148</v>
      </c>
      <c r="H412" s="1" t="s">
        <v>147</v>
      </c>
      <c r="I412" s="1" t="s">
        <v>494</v>
      </c>
      <c r="J412" s="4">
        <v>32</v>
      </c>
    </row>
    <row r="413" spans="1:10">
      <c r="A413" s="1" t="s">
        <v>86</v>
      </c>
      <c r="B413" s="1">
        <v>15</v>
      </c>
      <c r="C413" s="1">
        <v>10</v>
      </c>
      <c r="D413" s="1">
        <v>17</v>
      </c>
      <c r="E413" s="1">
        <v>8</v>
      </c>
      <c r="F413" s="1" t="s">
        <v>345</v>
      </c>
      <c r="G413" s="1" t="s">
        <v>346</v>
      </c>
      <c r="H413" s="1" t="s">
        <v>345</v>
      </c>
      <c r="I413" s="1" t="s">
        <v>538</v>
      </c>
      <c r="J413" s="4">
        <v>32</v>
      </c>
    </row>
    <row r="414" spans="1:10">
      <c r="A414" s="1" t="s">
        <v>126</v>
      </c>
      <c r="B414" s="1">
        <v>2</v>
      </c>
      <c r="C414" s="1">
        <v>1</v>
      </c>
      <c r="D414" s="1">
        <v>8</v>
      </c>
      <c r="E414" s="1">
        <v>8</v>
      </c>
      <c r="F414" s="1" t="s">
        <v>541</v>
      </c>
      <c r="G414" s="1" t="s">
        <v>644</v>
      </c>
      <c r="H414" s="1" t="s">
        <v>541</v>
      </c>
      <c r="I414" s="1" t="s">
        <v>545</v>
      </c>
      <c r="J414" s="4">
        <v>32</v>
      </c>
    </row>
    <row r="415" spans="1:10">
      <c r="A415" s="1" t="s">
        <v>126</v>
      </c>
      <c r="B415" s="1">
        <v>1</v>
      </c>
      <c r="C415" s="1">
        <v>6</v>
      </c>
      <c r="D415" s="1">
        <v>13</v>
      </c>
      <c r="E415" s="1">
        <v>8</v>
      </c>
      <c r="F415" s="1" t="s">
        <v>186</v>
      </c>
      <c r="G415" s="1" t="s">
        <v>230</v>
      </c>
      <c r="H415" s="1" t="s">
        <v>186</v>
      </c>
      <c r="I415" s="1" t="s">
        <v>562</v>
      </c>
      <c r="J415" s="4">
        <v>32</v>
      </c>
    </row>
    <row r="416" spans="1:10">
      <c r="A416" s="1" t="s">
        <v>126</v>
      </c>
      <c r="B416" s="1">
        <v>9</v>
      </c>
      <c r="C416" s="1">
        <v>18</v>
      </c>
      <c r="D416" s="1">
        <v>25</v>
      </c>
      <c r="E416" s="1">
        <v>8</v>
      </c>
      <c r="F416" s="1" t="s">
        <v>223</v>
      </c>
      <c r="G416" s="1" t="s">
        <v>224</v>
      </c>
      <c r="H416" s="1" t="s">
        <v>223</v>
      </c>
      <c r="I416" s="1" t="s">
        <v>594</v>
      </c>
      <c r="J416" s="4">
        <v>32</v>
      </c>
    </row>
    <row r="417" spans="1:10">
      <c r="A417" s="1" t="s">
        <v>83</v>
      </c>
      <c r="B417" s="1">
        <v>15</v>
      </c>
      <c r="C417" s="1">
        <v>1</v>
      </c>
      <c r="D417" s="1">
        <v>8</v>
      </c>
      <c r="E417" s="1">
        <v>8</v>
      </c>
      <c r="F417" s="1" t="s">
        <v>195</v>
      </c>
      <c r="G417" s="1" t="s">
        <v>196</v>
      </c>
      <c r="H417" s="1" t="s">
        <v>195</v>
      </c>
      <c r="I417" s="1" t="s">
        <v>618</v>
      </c>
      <c r="J417" s="4">
        <v>32</v>
      </c>
    </row>
    <row r="418" spans="1:10">
      <c r="A418" s="1" t="s">
        <v>83</v>
      </c>
      <c r="B418" s="1">
        <v>8</v>
      </c>
      <c r="C418" s="1">
        <v>2</v>
      </c>
      <c r="D418" s="1">
        <v>9</v>
      </c>
      <c r="E418" s="1">
        <v>8</v>
      </c>
      <c r="F418" s="1" t="s">
        <v>635</v>
      </c>
      <c r="G418" s="1" t="s">
        <v>645</v>
      </c>
      <c r="H418" s="1" t="s">
        <v>635</v>
      </c>
      <c r="I418" s="1" t="s">
        <v>618</v>
      </c>
      <c r="J418" s="4">
        <v>32</v>
      </c>
    </row>
    <row r="419" spans="1:10">
      <c r="A419" s="1" t="s">
        <v>215</v>
      </c>
      <c r="B419" s="1">
        <v>15</v>
      </c>
      <c r="C419" s="1">
        <v>9</v>
      </c>
      <c r="D419" s="1">
        <v>16</v>
      </c>
      <c r="E419" s="1">
        <v>8</v>
      </c>
      <c r="F419" s="1" t="s">
        <v>135</v>
      </c>
      <c r="G419" s="1" t="s">
        <v>173</v>
      </c>
      <c r="H419" s="1" t="s">
        <v>135</v>
      </c>
      <c r="I419" s="1" t="s">
        <v>621</v>
      </c>
      <c r="J419" s="4">
        <v>32</v>
      </c>
    </row>
    <row r="420" spans="1:10">
      <c r="A420" s="1" t="s">
        <v>211</v>
      </c>
      <c r="B420" s="1">
        <v>15</v>
      </c>
      <c r="C420" s="1">
        <v>9</v>
      </c>
      <c r="D420" s="1">
        <v>16</v>
      </c>
      <c r="E420" s="1">
        <v>8</v>
      </c>
      <c r="F420" s="1" t="s">
        <v>135</v>
      </c>
      <c r="G420" s="1" t="s">
        <v>173</v>
      </c>
      <c r="H420" s="1" t="s">
        <v>135</v>
      </c>
      <c r="I420" s="1" t="s">
        <v>622</v>
      </c>
      <c r="J420" s="4">
        <v>32</v>
      </c>
    </row>
    <row r="421" spans="1:10">
      <c r="A421" s="1" t="s">
        <v>107</v>
      </c>
      <c r="B421" s="1">
        <v>9</v>
      </c>
      <c r="C421" s="1">
        <v>5</v>
      </c>
      <c r="D421" s="1">
        <v>12</v>
      </c>
      <c r="E421" s="1">
        <v>8</v>
      </c>
      <c r="F421" s="1" t="s">
        <v>497</v>
      </c>
      <c r="G421" s="1" t="s">
        <v>498</v>
      </c>
      <c r="H421" s="1" t="s">
        <v>497</v>
      </c>
      <c r="I421" s="1" t="s">
        <v>646</v>
      </c>
      <c r="J421" s="4">
        <v>32</v>
      </c>
    </row>
    <row r="422" spans="1:10">
      <c r="A422" s="1" t="s">
        <v>180</v>
      </c>
      <c r="B422" s="1">
        <v>15</v>
      </c>
      <c r="C422" s="1">
        <v>10</v>
      </c>
      <c r="D422" s="1">
        <v>17</v>
      </c>
      <c r="E422" s="1">
        <v>8</v>
      </c>
      <c r="F422" s="1" t="s">
        <v>345</v>
      </c>
      <c r="G422" s="1" t="s">
        <v>346</v>
      </c>
      <c r="H422" s="1" t="s">
        <v>345</v>
      </c>
      <c r="I422" s="1" t="s">
        <v>647</v>
      </c>
      <c r="J422" s="4">
        <v>32</v>
      </c>
    </row>
    <row r="423" spans="1:10">
      <c r="A423" s="1" t="s">
        <v>180</v>
      </c>
      <c r="B423" s="1">
        <v>13</v>
      </c>
      <c r="C423" s="1">
        <v>1</v>
      </c>
      <c r="D423" s="1">
        <v>8</v>
      </c>
      <c r="E423" s="1">
        <v>8</v>
      </c>
      <c r="F423" s="1" t="s">
        <v>475</v>
      </c>
      <c r="G423" s="1" t="s">
        <v>476</v>
      </c>
      <c r="H423" s="1" t="s">
        <v>475</v>
      </c>
      <c r="I423" s="1" t="s">
        <v>648</v>
      </c>
      <c r="J423" s="4">
        <v>32</v>
      </c>
    </row>
    <row r="424" spans="1:10">
      <c r="A424" s="1" t="s">
        <v>180</v>
      </c>
      <c r="B424" s="1">
        <v>3</v>
      </c>
      <c r="C424" s="1">
        <v>8</v>
      </c>
      <c r="D424" s="1">
        <v>15</v>
      </c>
      <c r="E424" s="1">
        <v>8</v>
      </c>
      <c r="F424" s="1" t="s">
        <v>526</v>
      </c>
      <c r="G424" s="1" t="s">
        <v>527</v>
      </c>
      <c r="H424" s="1" t="s">
        <v>526</v>
      </c>
      <c r="I424" s="1" t="s">
        <v>648</v>
      </c>
      <c r="J424" s="4">
        <v>32</v>
      </c>
    </row>
    <row r="425" spans="1:10">
      <c r="A425" s="1" t="s">
        <v>95</v>
      </c>
      <c r="B425" s="1">
        <v>9</v>
      </c>
      <c r="C425" s="1">
        <v>25</v>
      </c>
      <c r="D425" s="1">
        <v>32</v>
      </c>
      <c r="E425" s="1">
        <v>8</v>
      </c>
      <c r="F425" s="1" t="s">
        <v>141</v>
      </c>
      <c r="G425" s="1" t="s">
        <v>467</v>
      </c>
      <c r="H425" s="1" t="s">
        <v>141</v>
      </c>
      <c r="I425" s="1" t="s">
        <v>649</v>
      </c>
      <c r="J425" s="4">
        <v>33</v>
      </c>
    </row>
    <row r="426" spans="1:10">
      <c r="A426" s="1" t="s">
        <v>86</v>
      </c>
      <c r="B426" s="1">
        <v>9</v>
      </c>
      <c r="C426" s="1">
        <v>8</v>
      </c>
      <c r="D426" s="1">
        <v>15</v>
      </c>
      <c r="E426" s="1">
        <v>8</v>
      </c>
      <c r="F426" s="1" t="s">
        <v>445</v>
      </c>
      <c r="G426" s="1" t="s">
        <v>446</v>
      </c>
      <c r="H426" s="1" t="s">
        <v>445</v>
      </c>
      <c r="I426" s="1" t="s">
        <v>524</v>
      </c>
      <c r="J426" s="4">
        <v>33</v>
      </c>
    </row>
    <row r="427" spans="1:10">
      <c r="A427" s="1" t="s">
        <v>86</v>
      </c>
      <c r="B427" s="1">
        <v>2</v>
      </c>
      <c r="C427" s="1">
        <v>4</v>
      </c>
      <c r="D427" s="1">
        <v>11</v>
      </c>
      <c r="E427" s="1">
        <v>8</v>
      </c>
      <c r="F427" s="1" t="s">
        <v>394</v>
      </c>
      <c r="G427" s="1" t="s">
        <v>650</v>
      </c>
      <c r="H427" s="1" t="s">
        <v>394</v>
      </c>
      <c r="I427" s="6">
        <v>9.0000000000000006E-5</v>
      </c>
      <c r="J427" s="4">
        <v>33</v>
      </c>
    </row>
    <row r="428" spans="1:10">
      <c r="A428" s="1" t="s">
        <v>211</v>
      </c>
      <c r="B428" s="1">
        <v>15</v>
      </c>
      <c r="C428" s="1">
        <v>11</v>
      </c>
      <c r="D428" s="1">
        <v>18</v>
      </c>
      <c r="E428" s="1">
        <v>8</v>
      </c>
      <c r="F428" s="1" t="s">
        <v>156</v>
      </c>
      <c r="G428" s="1" t="s">
        <v>157</v>
      </c>
      <c r="H428" s="1" t="s">
        <v>156</v>
      </c>
      <c r="I428" s="1" t="s">
        <v>651</v>
      </c>
      <c r="J428" s="4">
        <v>33</v>
      </c>
    </row>
    <row r="429" spans="1:10">
      <c r="A429" s="1" t="s">
        <v>211</v>
      </c>
      <c r="B429" s="1">
        <v>9</v>
      </c>
      <c r="C429" s="1">
        <v>5</v>
      </c>
      <c r="D429" s="1">
        <v>12</v>
      </c>
      <c r="E429" s="1">
        <v>8</v>
      </c>
      <c r="F429" s="1" t="s">
        <v>497</v>
      </c>
      <c r="G429" s="1" t="s">
        <v>498</v>
      </c>
      <c r="H429" s="1" t="s">
        <v>497</v>
      </c>
      <c r="I429" s="1" t="s">
        <v>652</v>
      </c>
      <c r="J429" s="4">
        <v>33</v>
      </c>
    </row>
    <row r="430" spans="1:10">
      <c r="A430" s="1" t="s">
        <v>211</v>
      </c>
      <c r="B430" s="1">
        <v>2</v>
      </c>
      <c r="C430" s="1">
        <v>6</v>
      </c>
      <c r="D430" s="1">
        <v>13</v>
      </c>
      <c r="E430" s="1">
        <v>8</v>
      </c>
      <c r="F430" s="1" t="s">
        <v>98</v>
      </c>
      <c r="G430" s="1" t="s">
        <v>404</v>
      </c>
      <c r="H430" s="1" t="s">
        <v>98</v>
      </c>
      <c r="I430" s="1" t="s">
        <v>646</v>
      </c>
      <c r="J430" s="4">
        <v>33</v>
      </c>
    </row>
    <row r="431" spans="1:10">
      <c r="A431" s="1" t="s">
        <v>133</v>
      </c>
      <c r="B431" s="1">
        <v>15</v>
      </c>
      <c r="C431" s="1">
        <v>15</v>
      </c>
      <c r="D431" s="1">
        <v>22</v>
      </c>
      <c r="E431" s="1">
        <v>8</v>
      </c>
      <c r="F431" s="1" t="s">
        <v>91</v>
      </c>
      <c r="G431" s="1" t="s">
        <v>96</v>
      </c>
      <c r="H431" s="1" t="s">
        <v>91</v>
      </c>
      <c r="I431" s="6">
        <v>3.0000000000000001E-5</v>
      </c>
      <c r="J431" s="4">
        <v>33</v>
      </c>
    </row>
    <row r="432" spans="1:10">
      <c r="A432" s="1" t="s">
        <v>107</v>
      </c>
      <c r="B432" s="1">
        <v>6</v>
      </c>
      <c r="C432" s="1">
        <v>6</v>
      </c>
      <c r="D432" s="1">
        <v>13</v>
      </c>
      <c r="E432" s="1">
        <v>8</v>
      </c>
      <c r="F432" s="1" t="s">
        <v>200</v>
      </c>
      <c r="G432" s="1" t="s">
        <v>653</v>
      </c>
      <c r="H432" s="1" t="s">
        <v>200</v>
      </c>
      <c r="I432" s="6">
        <v>3.0000000000000001E-5</v>
      </c>
      <c r="J432" s="4">
        <v>33</v>
      </c>
    </row>
    <row r="433" spans="1:10">
      <c r="A433" s="1" t="s">
        <v>107</v>
      </c>
      <c r="B433" s="1">
        <v>15</v>
      </c>
      <c r="C433" s="1">
        <v>1</v>
      </c>
      <c r="D433" s="1">
        <v>8</v>
      </c>
      <c r="E433" s="1">
        <v>8</v>
      </c>
      <c r="F433" s="1" t="s">
        <v>195</v>
      </c>
      <c r="G433" s="1" t="s">
        <v>196</v>
      </c>
      <c r="H433" s="1" t="s">
        <v>195</v>
      </c>
      <c r="I433" s="1" t="s">
        <v>654</v>
      </c>
      <c r="J433" s="4">
        <v>33</v>
      </c>
    </row>
    <row r="434" spans="1:10">
      <c r="A434" s="1" t="s">
        <v>107</v>
      </c>
      <c r="B434" s="1">
        <v>13</v>
      </c>
      <c r="C434" s="1">
        <v>1</v>
      </c>
      <c r="D434" s="1">
        <v>8</v>
      </c>
      <c r="E434" s="1">
        <v>8</v>
      </c>
      <c r="F434" s="1" t="s">
        <v>475</v>
      </c>
      <c r="G434" s="1" t="s">
        <v>476</v>
      </c>
      <c r="H434" s="1" t="s">
        <v>475</v>
      </c>
      <c r="I434" s="1" t="s">
        <v>654</v>
      </c>
      <c r="J434" s="4">
        <v>33</v>
      </c>
    </row>
    <row r="435" spans="1:10">
      <c r="A435" s="1" t="s">
        <v>111</v>
      </c>
      <c r="B435" s="1">
        <v>8</v>
      </c>
      <c r="C435" s="1">
        <v>2</v>
      </c>
      <c r="D435" s="1">
        <v>9</v>
      </c>
      <c r="E435" s="1">
        <v>8</v>
      </c>
      <c r="F435" s="1" t="s">
        <v>635</v>
      </c>
      <c r="G435" s="1" t="s">
        <v>655</v>
      </c>
      <c r="H435" s="1" t="s">
        <v>635</v>
      </c>
      <c r="I435" s="1" t="s">
        <v>656</v>
      </c>
      <c r="J435" s="4">
        <v>33</v>
      </c>
    </row>
    <row r="436" spans="1:10">
      <c r="A436" s="1" t="s">
        <v>111</v>
      </c>
      <c r="B436" s="1">
        <v>15</v>
      </c>
      <c r="C436" s="1">
        <v>10</v>
      </c>
      <c r="D436" s="1">
        <v>17</v>
      </c>
      <c r="E436" s="1">
        <v>8</v>
      </c>
      <c r="F436" s="1" t="s">
        <v>345</v>
      </c>
      <c r="G436" s="1" t="s">
        <v>657</v>
      </c>
      <c r="H436" s="1" t="s">
        <v>345</v>
      </c>
      <c r="I436" s="1" t="s">
        <v>647</v>
      </c>
      <c r="J436" s="4">
        <v>33</v>
      </c>
    </row>
    <row r="437" spans="1:10">
      <c r="A437" s="1" t="s">
        <v>180</v>
      </c>
      <c r="B437" s="1">
        <v>7</v>
      </c>
      <c r="C437" s="1">
        <v>2</v>
      </c>
      <c r="D437" s="1">
        <v>9</v>
      </c>
      <c r="E437" s="1">
        <v>8</v>
      </c>
      <c r="F437" s="1" t="s">
        <v>261</v>
      </c>
      <c r="G437" s="1" t="s">
        <v>589</v>
      </c>
      <c r="H437" s="1" t="s">
        <v>261</v>
      </c>
      <c r="I437" s="1" t="s">
        <v>658</v>
      </c>
      <c r="J437" s="4">
        <v>33</v>
      </c>
    </row>
    <row r="438" spans="1:10">
      <c r="A438" s="1" t="s">
        <v>89</v>
      </c>
      <c r="B438" s="1">
        <v>15</v>
      </c>
      <c r="C438" s="1">
        <v>4</v>
      </c>
      <c r="D438" s="1">
        <v>11</v>
      </c>
      <c r="E438" s="1">
        <v>8</v>
      </c>
      <c r="F438" s="1" t="s">
        <v>642</v>
      </c>
      <c r="G438" s="1" t="s">
        <v>643</v>
      </c>
      <c r="H438" s="1" t="s">
        <v>642</v>
      </c>
      <c r="I438" s="1" t="s">
        <v>659</v>
      </c>
      <c r="J438" s="4">
        <v>34</v>
      </c>
    </row>
    <row r="439" spans="1:10">
      <c r="A439" s="1" t="s">
        <v>89</v>
      </c>
      <c r="B439" s="1">
        <v>8</v>
      </c>
      <c r="C439" s="1">
        <v>2</v>
      </c>
      <c r="D439" s="1">
        <v>9</v>
      </c>
      <c r="E439" s="1">
        <v>8</v>
      </c>
      <c r="F439" s="1" t="s">
        <v>635</v>
      </c>
      <c r="G439" s="1" t="s">
        <v>660</v>
      </c>
      <c r="H439" s="1" t="s">
        <v>635</v>
      </c>
      <c r="I439" s="1" t="s">
        <v>659</v>
      </c>
      <c r="J439" s="4">
        <v>34</v>
      </c>
    </row>
    <row r="440" spans="1:10">
      <c r="A440" s="1" t="s">
        <v>89</v>
      </c>
      <c r="B440" s="1">
        <v>2</v>
      </c>
      <c r="C440" s="1">
        <v>5</v>
      </c>
      <c r="D440" s="1">
        <v>12</v>
      </c>
      <c r="E440" s="1">
        <v>8</v>
      </c>
      <c r="F440" s="1" t="s">
        <v>661</v>
      </c>
      <c r="G440" s="1" t="s">
        <v>662</v>
      </c>
      <c r="H440" s="1" t="s">
        <v>661</v>
      </c>
      <c r="I440" s="1" t="s">
        <v>391</v>
      </c>
      <c r="J440" s="4">
        <v>34</v>
      </c>
    </row>
    <row r="441" spans="1:10">
      <c r="A441" s="1" t="s">
        <v>95</v>
      </c>
      <c r="B441" s="1">
        <v>6</v>
      </c>
      <c r="C441" s="1">
        <v>5</v>
      </c>
      <c r="D441" s="1">
        <v>12</v>
      </c>
      <c r="E441" s="1">
        <v>8</v>
      </c>
      <c r="F441" s="1" t="s">
        <v>347</v>
      </c>
      <c r="G441" s="1" t="s">
        <v>663</v>
      </c>
      <c r="H441" s="1" t="s">
        <v>347</v>
      </c>
      <c r="I441" s="1" t="s">
        <v>511</v>
      </c>
      <c r="J441" s="4">
        <v>34</v>
      </c>
    </row>
    <row r="442" spans="1:10">
      <c r="A442" s="1" t="s">
        <v>95</v>
      </c>
      <c r="B442" s="1">
        <v>2</v>
      </c>
      <c r="C442" s="1">
        <v>9</v>
      </c>
      <c r="D442" s="1">
        <v>16</v>
      </c>
      <c r="E442" s="1">
        <v>8</v>
      </c>
      <c r="F442" s="1" t="s">
        <v>590</v>
      </c>
      <c r="G442" s="1" t="s">
        <v>591</v>
      </c>
      <c r="H442" s="1" t="s">
        <v>590</v>
      </c>
      <c r="I442" s="1" t="s">
        <v>664</v>
      </c>
      <c r="J442" s="4">
        <v>34</v>
      </c>
    </row>
    <row r="443" spans="1:10">
      <c r="A443" s="1" t="s">
        <v>86</v>
      </c>
      <c r="B443" s="1">
        <v>15</v>
      </c>
      <c r="C443" s="1">
        <v>13</v>
      </c>
      <c r="D443" s="1">
        <v>20</v>
      </c>
      <c r="E443" s="1">
        <v>8</v>
      </c>
      <c r="F443" s="1" t="s">
        <v>286</v>
      </c>
      <c r="G443" s="1" t="s">
        <v>665</v>
      </c>
      <c r="H443" s="1" t="s">
        <v>286</v>
      </c>
      <c r="I443" s="1" t="s">
        <v>570</v>
      </c>
      <c r="J443" s="4">
        <v>34</v>
      </c>
    </row>
    <row r="444" spans="1:10">
      <c r="A444" s="1" t="s">
        <v>126</v>
      </c>
      <c r="B444" s="1">
        <v>2</v>
      </c>
      <c r="C444" s="1">
        <v>3</v>
      </c>
      <c r="D444" s="1">
        <v>10</v>
      </c>
      <c r="E444" s="1">
        <v>8</v>
      </c>
      <c r="F444" s="1" t="s">
        <v>532</v>
      </c>
      <c r="G444" s="1" t="s">
        <v>533</v>
      </c>
      <c r="H444" s="1" t="s">
        <v>532</v>
      </c>
      <c r="I444" s="1" t="s">
        <v>573</v>
      </c>
      <c r="J444" s="4">
        <v>34</v>
      </c>
    </row>
    <row r="445" spans="1:10">
      <c r="A445" s="1" t="s">
        <v>126</v>
      </c>
      <c r="B445" s="1">
        <v>9</v>
      </c>
      <c r="C445" s="1">
        <v>20</v>
      </c>
      <c r="D445" s="1">
        <v>27</v>
      </c>
      <c r="E445" s="1">
        <v>8</v>
      </c>
      <c r="F445" s="1" t="s">
        <v>628</v>
      </c>
      <c r="G445" s="1" t="s">
        <v>629</v>
      </c>
      <c r="H445" s="1" t="s">
        <v>628</v>
      </c>
      <c r="I445" s="1" t="s">
        <v>547</v>
      </c>
      <c r="J445" s="4">
        <v>34</v>
      </c>
    </row>
    <row r="446" spans="1:10">
      <c r="A446" s="1" t="s">
        <v>215</v>
      </c>
      <c r="B446" s="1">
        <v>15</v>
      </c>
      <c r="C446" s="1">
        <v>10</v>
      </c>
      <c r="D446" s="1">
        <v>17</v>
      </c>
      <c r="E446" s="1">
        <v>8</v>
      </c>
      <c r="F446" s="1" t="s">
        <v>345</v>
      </c>
      <c r="G446" s="1" t="s">
        <v>346</v>
      </c>
      <c r="H446" s="1" t="s">
        <v>345</v>
      </c>
      <c r="I446" s="1" t="s">
        <v>666</v>
      </c>
      <c r="J446" s="4">
        <v>34</v>
      </c>
    </row>
    <row r="447" spans="1:10">
      <c r="A447" s="1" t="s">
        <v>211</v>
      </c>
      <c r="B447" s="1">
        <v>14</v>
      </c>
      <c r="C447" s="1">
        <v>2</v>
      </c>
      <c r="D447" s="1">
        <v>9</v>
      </c>
      <c r="E447" s="1">
        <v>8</v>
      </c>
      <c r="F447" s="1" t="s">
        <v>608</v>
      </c>
      <c r="G447" s="1" t="s">
        <v>667</v>
      </c>
      <c r="H447" s="1" t="s">
        <v>608</v>
      </c>
      <c r="I447" s="1" t="s">
        <v>668</v>
      </c>
      <c r="J447" s="4">
        <v>34</v>
      </c>
    </row>
    <row r="448" spans="1:10">
      <c r="A448" s="1" t="s">
        <v>107</v>
      </c>
      <c r="B448" s="1">
        <v>15</v>
      </c>
      <c r="C448" s="1">
        <v>3</v>
      </c>
      <c r="D448" s="1">
        <v>10</v>
      </c>
      <c r="E448" s="1">
        <v>8</v>
      </c>
      <c r="F448" s="1" t="s">
        <v>549</v>
      </c>
      <c r="G448" s="1" t="s">
        <v>550</v>
      </c>
      <c r="H448" s="1" t="s">
        <v>549</v>
      </c>
      <c r="I448" s="1" t="s">
        <v>656</v>
      </c>
      <c r="J448" s="4">
        <v>34</v>
      </c>
    </row>
    <row r="449" spans="1:10">
      <c r="A449" s="1" t="s">
        <v>107</v>
      </c>
      <c r="B449" s="1">
        <v>9</v>
      </c>
      <c r="C449" s="1">
        <v>2</v>
      </c>
      <c r="D449" s="1">
        <v>9</v>
      </c>
      <c r="E449" s="1">
        <v>8</v>
      </c>
      <c r="F449" s="1" t="s">
        <v>144</v>
      </c>
      <c r="G449" s="1" t="s">
        <v>291</v>
      </c>
      <c r="H449" s="1" t="s">
        <v>144</v>
      </c>
      <c r="I449" s="1" t="s">
        <v>656</v>
      </c>
      <c r="J449" s="4">
        <v>34</v>
      </c>
    </row>
    <row r="450" spans="1:10">
      <c r="A450" s="1" t="s">
        <v>133</v>
      </c>
      <c r="B450" s="1">
        <v>2</v>
      </c>
      <c r="C450" s="1">
        <v>9</v>
      </c>
      <c r="D450" s="1">
        <v>16</v>
      </c>
      <c r="E450" s="1">
        <v>8</v>
      </c>
      <c r="F450" s="1" t="s">
        <v>590</v>
      </c>
      <c r="G450" s="1" t="s">
        <v>591</v>
      </c>
      <c r="H450" s="1" t="s">
        <v>590</v>
      </c>
      <c r="I450" s="1" t="s">
        <v>656</v>
      </c>
      <c r="J450" s="4">
        <v>34</v>
      </c>
    </row>
    <row r="451" spans="1:10">
      <c r="A451" s="1" t="s">
        <v>180</v>
      </c>
      <c r="B451" s="1">
        <v>9</v>
      </c>
      <c r="C451" s="1">
        <v>16</v>
      </c>
      <c r="D451" s="1">
        <v>23</v>
      </c>
      <c r="E451" s="1">
        <v>8</v>
      </c>
      <c r="F451" s="1" t="s">
        <v>130</v>
      </c>
      <c r="G451" s="1" t="s">
        <v>669</v>
      </c>
      <c r="H451" s="1" t="s">
        <v>130</v>
      </c>
      <c r="I451" s="1" t="s">
        <v>670</v>
      </c>
      <c r="J451" s="4">
        <v>34</v>
      </c>
    </row>
    <row r="452" spans="1:10">
      <c r="A452" s="1" t="s">
        <v>116</v>
      </c>
      <c r="B452" s="1">
        <v>7</v>
      </c>
      <c r="C452" s="1">
        <v>1</v>
      </c>
      <c r="D452" s="1">
        <v>8</v>
      </c>
      <c r="E452" s="1">
        <v>8</v>
      </c>
      <c r="F452" s="1" t="s">
        <v>338</v>
      </c>
      <c r="G452" s="1" t="s">
        <v>339</v>
      </c>
      <c r="H452" s="1" t="s">
        <v>338</v>
      </c>
      <c r="I452" s="1" t="s">
        <v>578</v>
      </c>
      <c r="J452" s="4">
        <v>35</v>
      </c>
    </row>
    <row r="453" spans="1:10">
      <c r="A453" s="1" t="s">
        <v>95</v>
      </c>
      <c r="B453" s="1">
        <v>9</v>
      </c>
      <c r="C453" s="1">
        <v>26</v>
      </c>
      <c r="D453" s="1">
        <v>33</v>
      </c>
      <c r="E453" s="1">
        <v>8</v>
      </c>
      <c r="F453" s="1" t="s">
        <v>671</v>
      </c>
      <c r="G453" s="1" t="s">
        <v>672</v>
      </c>
      <c r="H453" s="1" t="s">
        <v>671</v>
      </c>
      <c r="I453" s="1" t="s">
        <v>673</v>
      </c>
      <c r="J453" s="4">
        <v>35</v>
      </c>
    </row>
    <row r="454" spans="1:10">
      <c r="A454" s="1" t="s">
        <v>86</v>
      </c>
      <c r="B454" s="1">
        <v>13</v>
      </c>
      <c r="C454" s="1">
        <v>3</v>
      </c>
      <c r="D454" s="1">
        <v>10</v>
      </c>
      <c r="E454" s="1">
        <v>8</v>
      </c>
      <c r="F454" s="1" t="s">
        <v>118</v>
      </c>
      <c r="G454" s="1" t="s">
        <v>119</v>
      </c>
      <c r="H454" s="1" t="s">
        <v>118</v>
      </c>
      <c r="I454" s="1" t="s">
        <v>545</v>
      </c>
      <c r="J454" s="4">
        <v>35</v>
      </c>
    </row>
    <row r="455" spans="1:10">
      <c r="A455" s="1" t="s">
        <v>86</v>
      </c>
      <c r="B455" s="1">
        <v>9</v>
      </c>
      <c r="C455" s="1">
        <v>5</v>
      </c>
      <c r="D455" s="1">
        <v>12</v>
      </c>
      <c r="E455" s="1">
        <v>8</v>
      </c>
      <c r="F455" s="1" t="s">
        <v>497</v>
      </c>
      <c r="G455" s="1" t="s">
        <v>498</v>
      </c>
      <c r="H455" s="1" t="s">
        <v>497</v>
      </c>
      <c r="I455" s="1" t="s">
        <v>545</v>
      </c>
      <c r="J455" s="4">
        <v>35</v>
      </c>
    </row>
    <row r="456" spans="1:10">
      <c r="A456" s="1" t="s">
        <v>126</v>
      </c>
      <c r="B456" s="1">
        <v>1</v>
      </c>
      <c r="C456" s="1">
        <v>2</v>
      </c>
      <c r="D456" s="1">
        <v>9</v>
      </c>
      <c r="E456" s="1">
        <v>8</v>
      </c>
      <c r="F456" s="1" t="s">
        <v>269</v>
      </c>
      <c r="G456" s="1" t="s">
        <v>463</v>
      </c>
      <c r="H456" s="1" t="s">
        <v>269</v>
      </c>
      <c r="I456" s="6">
        <v>6.0000000000000002E-5</v>
      </c>
      <c r="J456" s="4">
        <v>35</v>
      </c>
    </row>
    <row r="457" spans="1:10">
      <c r="A457" s="1" t="s">
        <v>83</v>
      </c>
      <c r="B457" s="1">
        <v>15</v>
      </c>
      <c r="C457" s="1">
        <v>10</v>
      </c>
      <c r="D457" s="1">
        <v>17</v>
      </c>
      <c r="E457" s="1">
        <v>8</v>
      </c>
      <c r="F457" s="1" t="s">
        <v>345</v>
      </c>
      <c r="G457" s="1" t="s">
        <v>346</v>
      </c>
      <c r="H457" s="1" t="s">
        <v>345</v>
      </c>
      <c r="I457" s="1" t="s">
        <v>622</v>
      </c>
      <c r="J457" s="4">
        <v>35</v>
      </c>
    </row>
    <row r="458" spans="1:10">
      <c r="A458" s="1" t="s">
        <v>83</v>
      </c>
      <c r="B458" s="1">
        <v>15</v>
      </c>
      <c r="C458" s="1">
        <v>7</v>
      </c>
      <c r="D458" s="1">
        <v>14</v>
      </c>
      <c r="E458" s="1">
        <v>8</v>
      </c>
      <c r="F458" s="1" t="s">
        <v>381</v>
      </c>
      <c r="G458" s="1" t="s">
        <v>382</v>
      </c>
      <c r="H458" s="1" t="s">
        <v>381</v>
      </c>
      <c r="I458" s="1" t="s">
        <v>651</v>
      </c>
      <c r="J458" s="4">
        <v>35</v>
      </c>
    </row>
    <row r="459" spans="1:10">
      <c r="A459" s="1" t="s">
        <v>83</v>
      </c>
      <c r="B459" s="1">
        <v>6</v>
      </c>
      <c r="C459" s="1">
        <v>3</v>
      </c>
      <c r="D459" s="1">
        <v>10</v>
      </c>
      <c r="E459" s="1">
        <v>8</v>
      </c>
      <c r="F459" s="1" t="s">
        <v>332</v>
      </c>
      <c r="G459" s="1" t="s">
        <v>453</v>
      </c>
      <c r="H459" s="1" t="s">
        <v>332</v>
      </c>
      <c r="I459" s="1" t="s">
        <v>651</v>
      </c>
      <c r="J459" s="4">
        <v>35</v>
      </c>
    </row>
    <row r="460" spans="1:10">
      <c r="A460" s="1" t="s">
        <v>211</v>
      </c>
      <c r="B460" s="1">
        <v>15</v>
      </c>
      <c r="C460" s="1">
        <v>3</v>
      </c>
      <c r="D460" s="1">
        <v>10</v>
      </c>
      <c r="E460" s="1">
        <v>8</v>
      </c>
      <c r="F460" s="1" t="s">
        <v>549</v>
      </c>
      <c r="G460" s="1" t="s">
        <v>550</v>
      </c>
      <c r="H460" s="1" t="s">
        <v>549</v>
      </c>
      <c r="I460" s="1" t="s">
        <v>654</v>
      </c>
      <c r="J460" s="4">
        <v>35</v>
      </c>
    </row>
    <row r="461" spans="1:10">
      <c r="A461" s="1" t="s">
        <v>211</v>
      </c>
      <c r="B461" s="1">
        <v>10</v>
      </c>
      <c r="C461" s="1">
        <v>1</v>
      </c>
      <c r="D461" s="1">
        <v>8</v>
      </c>
      <c r="E461" s="1">
        <v>8</v>
      </c>
      <c r="F461" s="1" t="s">
        <v>17</v>
      </c>
      <c r="G461" s="1" t="s">
        <v>528</v>
      </c>
      <c r="H461" s="1" t="s">
        <v>17</v>
      </c>
      <c r="I461" s="1" t="s">
        <v>654</v>
      </c>
      <c r="J461" s="4">
        <v>35</v>
      </c>
    </row>
    <row r="462" spans="1:10">
      <c r="A462" s="1" t="s">
        <v>107</v>
      </c>
      <c r="B462" s="1">
        <v>9</v>
      </c>
      <c r="C462" s="1">
        <v>21</v>
      </c>
      <c r="D462" s="1">
        <v>28</v>
      </c>
      <c r="E462" s="1">
        <v>8</v>
      </c>
      <c r="F462" s="1" t="s">
        <v>674</v>
      </c>
      <c r="G462" s="1" t="s">
        <v>675</v>
      </c>
      <c r="H462" s="1" t="s">
        <v>674</v>
      </c>
      <c r="I462" s="1" t="s">
        <v>647</v>
      </c>
      <c r="J462" s="4">
        <v>35</v>
      </c>
    </row>
    <row r="463" spans="1:10">
      <c r="A463" s="1" t="s">
        <v>107</v>
      </c>
      <c r="B463" s="1">
        <v>15</v>
      </c>
      <c r="C463" s="1">
        <v>10</v>
      </c>
      <c r="D463" s="1">
        <v>17</v>
      </c>
      <c r="E463" s="1">
        <v>8</v>
      </c>
      <c r="F463" s="1" t="s">
        <v>345</v>
      </c>
      <c r="G463" s="1" t="s">
        <v>346</v>
      </c>
      <c r="H463" s="1" t="s">
        <v>345</v>
      </c>
      <c r="I463" s="1" t="s">
        <v>648</v>
      </c>
      <c r="J463" s="4">
        <v>35</v>
      </c>
    </row>
    <row r="464" spans="1:10">
      <c r="A464" s="1" t="s">
        <v>133</v>
      </c>
      <c r="B464" s="1">
        <v>8</v>
      </c>
      <c r="C464" s="1">
        <v>3</v>
      </c>
      <c r="D464" s="1">
        <v>10</v>
      </c>
      <c r="E464" s="1">
        <v>8</v>
      </c>
      <c r="F464" s="1" t="s">
        <v>87</v>
      </c>
      <c r="G464" s="1" t="s">
        <v>90</v>
      </c>
      <c r="H464" s="1" t="s">
        <v>87</v>
      </c>
      <c r="I464" s="1" t="s">
        <v>658</v>
      </c>
      <c r="J464" s="4">
        <v>35</v>
      </c>
    </row>
    <row r="465" spans="1:10">
      <c r="A465" s="1" t="s">
        <v>111</v>
      </c>
      <c r="B465" s="1">
        <v>9</v>
      </c>
      <c r="C465" s="1">
        <v>21</v>
      </c>
      <c r="D465" s="1">
        <v>28</v>
      </c>
      <c r="E465" s="1">
        <v>8</v>
      </c>
      <c r="F465" s="1" t="s">
        <v>674</v>
      </c>
      <c r="G465" s="1" t="s">
        <v>675</v>
      </c>
      <c r="H465" s="1" t="s">
        <v>674</v>
      </c>
      <c r="I465" s="1" t="s">
        <v>676</v>
      </c>
      <c r="J465" s="4">
        <v>35</v>
      </c>
    </row>
    <row r="466" spans="1:10">
      <c r="A466" s="1" t="s">
        <v>111</v>
      </c>
      <c r="B466" s="1">
        <v>9</v>
      </c>
      <c r="C466" s="1">
        <v>5</v>
      </c>
      <c r="D466" s="1">
        <v>12</v>
      </c>
      <c r="E466" s="1">
        <v>8</v>
      </c>
      <c r="F466" s="1" t="s">
        <v>497</v>
      </c>
      <c r="G466" s="1" t="s">
        <v>498</v>
      </c>
      <c r="H466" s="1" t="s">
        <v>497</v>
      </c>
      <c r="I466" s="1" t="s">
        <v>676</v>
      </c>
      <c r="J466" s="4">
        <v>35</v>
      </c>
    </row>
    <row r="467" spans="1:10">
      <c r="A467" s="1" t="s">
        <v>111</v>
      </c>
      <c r="B467" s="1">
        <v>13</v>
      </c>
      <c r="C467" s="1">
        <v>1</v>
      </c>
      <c r="D467" s="1">
        <v>8</v>
      </c>
      <c r="E467" s="1">
        <v>8</v>
      </c>
      <c r="F467" s="1" t="s">
        <v>475</v>
      </c>
      <c r="G467" s="1" t="s">
        <v>677</v>
      </c>
      <c r="H467" s="1" t="s">
        <v>475</v>
      </c>
      <c r="I467" s="1" t="s">
        <v>670</v>
      </c>
      <c r="J467" s="4">
        <v>35</v>
      </c>
    </row>
    <row r="468" spans="1:10">
      <c r="A468" s="1" t="s">
        <v>111</v>
      </c>
      <c r="B468" s="1">
        <v>9</v>
      </c>
      <c r="C468" s="1">
        <v>25</v>
      </c>
      <c r="D468" s="1">
        <v>32</v>
      </c>
      <c r="E468" s="1">
        <v>8</v>
      </c>
      <c r="F468" s="1" t="s">
        <v>141</v>
      </c>
      <c r="G468" s="1" t="s">
        <v>207</v>
      </c>
      <c r="H468" s="1" t="s">
        <v>141</v>
      </c>
      <c r="I468" s="1" t="s">
        <v>670</v>
      </c>
      <c r="J468" s="4">
        <v>35</v>
      </c>
    </row>
    <row r="469" spans="1:10">
      <c r="A469" s="1" t="s">
        <v>111</v>
      </c>
      <c r="B469" s="1">
        <v>7</v>
      </c>
      <c r="C469" s="1">
        <v>1</v>
      </c>
      <c r="D469" s="1">
        <v>8</v>
      </c>
      <c r="E469" s="1">
        <v>8</v>
      </c>
      <c r="F469" s="1" t="s">
        <v>338</v>
      </c>
      <c r="G469" s="1" t="s">
        <v>339</v>
      </c>
      <c r="H469" s="1" t="s">
        <v>338</v>
      </c>
      <c r="I469" s="1" t="s">
        <v>670</v>
      </c>
      <c r="J469" s="4">
        <v>35</v>
      </c>
    </row>
    <row r="470" spans="1:10">
      <c r="A470" s="1" t="s">
        <v>89</v>
      </c>
      <c r="B470" s="1">
        <v>9</v>
      </c>
      <c r="C470" s="1">
        <v>5</v>
      </c>
      <c r="D470" s="1">
        <v>12</v>
      </c>
      <c r="E470" s="1">
        <v>8</v>
      </c>
      <c r="F470" s="1" t="s">
        <v>497</v>
      </c>
      <c r="G470" s="1" t="s">
        <v>498</v>
      </c>
      <c r="H470" s="1" t="s">
        <v>497</v>
      </c>
      <c r="I470" s="1" t="s">
        <v>678</v>
      </c>
      <c r="J470" s="4">
        <v>36</v>
      </c>
    </row>
    <row r="471" spans="1:10">
      <c r="A471" s="1" t="s">
        <v>116</v>
      </c>
      <c r="B471" s="1">
        <v>9</v>
      </c>
      <c r="C471" s="1">
        <v>6</v>
      </c>
      <c r="D471" s="1">
        <v>13</v>
      </c>
      <c r="E471" s="1">
        <v>8</v>
      </c>
      <c r="F471" s="1" t="s">
        <v>679</v>
      </c>
      <c r="G471" s="1" t="s">
        <v>680</v>
      </c>
      <c r="H471" s="1" t="s">
        <v>679</v>
      </c>
      <c r="I471" s="1" t="s">
        <v>410</v>
      </c>
      <c r="J471" s="4">
        <v>36</v>
      </c>
    </row>
    <row r="472" spans="1:10">
      <c r="A472" s="1" t="s">
        <v>95</v>
      </c>
      <c r="B472" s="1">
        <v>15</v>
      </c>
      <c r="C472" s="1">
        <v>6</v>
      </c>
      <c r="D472" s="1">
        <v>13</v>
      </c>
      <c r="E472" s="1">
        <v>8</v>
      </c>
      <c r="F472" s="1" t="s">
        <v>293</v>
      </c>
      <c r="G472" s="1" t="s">
        <v>681</v>
      </c>
      <c r="H472" s="1" t="s">
        <v>293</v>
      </c>
      <c r="I472" s="1" t="s">
        <v>540</v>
      </c>
      <c r="J472" s="4">
        <v>36</v>
      </c>
    </row>
    <row r="473" spans="1:10">
      <c r="A473" s="1" t="s">
        <v>95</v>
      </c>
      <c r="B473" s="1">
        <v>8</v>
      </c>
      <c r="C473" s="1">
        <v>3</v>
      </c>
      <c r="D473" s="1">
        <v>10</v>
      </c>
      <c r="E473" s="1">
        <v>8</v>
      </c>
      <c r="F473" s="1" t="s">
        <v>87</v>
      </c>
      <c r="G473" s="1" t="s">
        <v>90</v>
      </c>
      <c r="H473" s="1" t="s">
        <v>87</v>
      </c>
      <c r="I473" s="1" t="s">
        <v>540</v>
      </c>
      <c r="J473" s="4">
        <v>36</v>
      </c>
    </row>
    <row r="474" spans="1:10">
      <c r="A474" s="1" t="s">
        <v>95</v>
      </c>
      <c r="B474" s="1">
        <v>3</v>
      </c>
      <c r="C474" s="1">
        <v>5</v>
      </c>
      <c r="D474" s="1">
        <v>12</v>
      </c>
      <c r="E474" s="1">
        <v>8</v>
      </c>
      <c r="F474" s="1" t="s">
        <v>307</v>
      </c>
      <c r="G474" s="1" t="s">
        <v>308</v>
      </c>
      <c r="H474" s="1" t="s">
        <v>307</v>
      </c>
      <c r="I474" s="1" t="s">
        <v>570</v>
      </c>
      <c r="J474" s="4">
        <v>36</v>
      </c>
    </row>
    <row r="475" spans="1:10">
      <c r="A475" s="1" t="s">
        <v>126</v>
      </c>
      <c r="B475" s="1">
        <v>8</v>
      </c>
      <c r="C475" s="1">
        <v>3</v>
      </c>
      <c r="D475" s="1">
        <v>10</v>
      </c>
      <c r="E475" s="1">
        <v>8</v>
      </c>
      <c r="F475" s="1" t="s">
        <v>87</v>
      </c>
      <c r="G475" s="1" t="s">
        <v>90</v>
      </c>
      <c r="H475" s="1" t="s">
        <v>87</v>
      </c>
      <c r="I475" s="1" t="s">
        <v>597</v>
      </c>
      <c r="J475" s="4">
        <v>36</v>
      </c>
    </row>
    <row r="476" spans="1:10">
      <c r="A476" s="1" t="s">
        <v>126</v>
      </c>
      <c r="B476" s="1">
        <v>3</v>
      </c>
      <c r="C476" s="1">
        <v>2</v>
      </c>
      <c r="D476" s="1">
        <v>9</v>
      </c>
      <c r="E476" s="1">
        <v>8</v>
      </c>
      <c r="F476" s="1" t="s">
        <v>552</v>
      </c>
      <c r="G476" s="1" t="s">
        <v>553</v>
      </c>
      <c r="H476" s="1" t="s">
        <v>552</v>
      </c>
      <c r="I476" s="1" t="s">
        <v>597</v>
      </c>
      <c r="J476" s="4">
        <v>36</v>
      </c>
    </row>
    <row r="477" spans="1:10">
      <c r="A477" s="1" t="s">
        <v>126</v>
      </c>
      <c r="B477" s="1">
        <v>3</v>
      </c>
      <c r="C477" s="1">
        <v>4</v>
      </c>
      <c r="D477" s="1">
        <v>11</v>
      </c>
      <c r="E477" s="1">
        <v>8</v>
      </c>
      <c r="F477" s="1" t="s">
        <v>147</v>
      </c>
      <c r="G477" s="1" t="s">
        <v>682</v>
      </c>
      <c r="H477" s="1" t="s">
        <v>147</v>
      </c>
      <c r="I477" s="1" t="s">
        <v>630</v>
      </c>
      <c r="J477" s="4">
        <v>36</v>
      </c>
    </row>
    <row r="478" spans="1:10">
      <c r="A478" s="1" t="s">
        <v>83</v>
      </c>
      <c r="B478" s="1">
        <v>9</v>
      </c>
      <c r="C478" s="1">
        <v>27</v>
      </c>
      <c r="D478" s="1">
        <v>34</v>
      </c>
      <c r="E478" s="1">
        <v>8</v>
      </c>
      <c r="F478" s="1" t="s">
        <v>300</v>
      </c>
      <c r="G478" s="1" t="s">
        <v>325</v>
      </c>
      <c r="H478" s="1" t="s">
        <v>300</v>
      </c>
      <c r="I478" s="1" t="s">
        <v>646</v>
      </c>
      <c r="J478" s="4">
        <v>36</v>
      </c>
    </row>
    <row r="479" spans="1:10">
      <c r="A479" s="1" t="s">
        <v>83</v>
      </c>
      <c r="B479" s="1">
        <v>9</v>
      </c>
      <c r="C479" s="1">
        <v>10</v>
      </c>
      <c r="D479" s="1">
        <v>17</v>
      </c>
      <c r="E479" s="1">
        <v>8</v>
      </c>
      <c r="F479" s="1" t="s">
        <v>683</v>
      </c>
      <c r="G479" s="1" t="s">
        <v>684</v>
      </c>
      <c r="H479" s="1" t="s">
        <v>683</v>
      </c>
      <c r="I479" s="1" t="s">
        <v>646</v>
      </c>
      <c r="J479" s="4">
        <v>36</v>
      </c>
    </row>
    <row r="480" spans="1:10">
      <c r="A480" s="1" t="s">
        <v>83</v>
      </c>
      <c r="B480" s="1">
        <v>15</v>
      </c>
      <c r="C480" s="1">
        <v>14</v>
      </c>
      <c r="D480" s="1">
        <v>21</v>
      </c>
      <c r="E480" s="1">
        <v>8</v>
      </c>
      <c r="F480" s="1" t="s">
        <v>619</v>
      </c>
      <c r="G480" s="1" t="s">
        <v>620</v>
      </c>
      <c r="H480" s="1" t="s">
        <v>619</v>
      </c>
      <c r="I480" s="1" t="s">
        <v>685</v>
      </c>
      <c r="J480" s="4">
        <v>36</v>
      </c>
    </row>
    <row r="481" spans="1:10">
      <c r="A481" s="1" t="s">
        <v>215</v>
      </c>
      <c r="B481" s="1">
        <v>15</v>
      </c>
      <c r="C481" s="1">
        <v>1</v>
      </c>
      <c r="D481" s="1">
        <v>8</v>
      </c>
      <c r="E481" s="1">
        <v>8</v>
      </c>
      <c r="F481" s="1" t="s">
        <v>195</v>
      </c>
      <c r="G481" s="1" t="s">
        <v>196</v>
      </c>
      <c r="H481" s="1" t="s">
        <v>195</v>
      </c>
      <c r="I481" s="1" t="s">
        <v>685</v>
      </c>
      <c r="J481" s="4">
        <v>36</v>
      </c>
    </row>
    <row r="482" spans="1:10">
      <c r="A482" s="1" t="s">
        <v>83</v>
      </c>
      <c r="B482" s="1">
        <v>1</v>
      </c>
      <c r="C482" s="1">
        <v>8</v>
      </c>
      <c r="D482" s="1">
        <v>15</v>
      </c>
      <c r="E482" s="1">
        <v>8</v>
      </c>
      <c r="F482" s="1" t="s">
        <v>686</v>
      </c>
      <c r="G482" s="1" t="s">
        <v>687</v>
      </c>
      <c r="H482" s="1" t="s">
        <v>686</v>
      </c>
      <c r="I482" s="1" t="s">
        <v>685</v>
      </c>
      <c r="J482" s="4">
        <v>36</v>
      </c>
    </row>
    <row r="483" spans="1:10">
      <c r="A483" s="1" t="s">
        <v>211</v>
      </c>
      <c r="B483" s="1">
        <v>3</v>
      </c>
      <c r="C483" s="1">
        <v>8</v>
      </c>
      <c r="D483" s="1">
        <v>15</v>
      </c>
      <c r="E483" s="1">
        <v>8</v>
      </c>
      <c r="F483" s="1" t="s">
        <v>526</v>
      </c>
      <c r="G483" s="1" t="s">
        <v>527</v>
      </c>
      <c r="H483" s="1" t="s">
        <v>526</v>
      </c>
      <c r="I483" s="1" t="s">
        <v>688</v>
      </c>
      <c r="J483" s="4">
        <v>36</v>
      </c>
    </row>
    <row r="484" spans="1:10">
      <c r="A484" s="1" t="s">
        <v>211</v>
      </c>
      <c r="B484" s="1">
        <v>15</v>
      </c>
      <c r="C484" s="1">
        <v>10</v>
      </c>
      <c r="D484" s="1">
        <v>17</v>
      </c>
      <c r="E484" s="1">
        <v>8</v>
      </c>
      <c r="F484" s="1" t="s">
        <v>345</v>
      </c>
      <c r="G484" s="1" t="s">
        <v>346</v>
      </c>
      <c r="H484" s="1" t="s">
        <v>345</v>
      </c>
      <c r="I484" s="1" t="s">
        <v>656</v>
      </c>
      <c r="J484" s="4">
        <v>36</v>
      </c>
    </row>
    <row r="485" spans="1:10">
      <c r="A485" s="1" t="s">
        <v>133</v>
      </c>
      <c r="B485" s="1">
        <v>15</v>
      </c>
      <c r="C485" s="1">
        <v>9</v>
      </c>
      <c r="D485" s="1">
        <v>16</v>
      </c>
      <c r="E485" s="1">
        <v>8</v>
      </c>
      <c r="F485" s="1" t="s">
        <v>135</v>
      </c>
      <c r="G485" s="1" t="s">
        <v>173</v>
      </c>
      <c r="H485" s="1" t="s">
        <v>135</v>
      </c>
      <c r="I485" s="1" t="s">
        <v>676</v>
      </c>
      <c r="J485" s="4">
        <v>36</v>
      </c>
    </row>
    <row r="486" spans="1:10">
      <c r="A486" s="1" t="s">
        <v>180</v>
      </c>
      <c r="B486" s="1">
        <v>9</v>
      </c>
      <c r="C486" s="1">
        <v>2</v>
      </c>
      <c r="D486" s="1">
        <v>9</v>
      </c>
      <c r="E486" s="1">
        <v>8</v>
      </c>
      <c r="F486" s="1" t="s">
        <v>144</v>
      </c>
      <c r="G486" s="1" t="s">
        <v>291</v>
      </c>
      <c r="H486" s="1" t="s">
        <v>144</v>
      </c>
      <c r="I486" s="1" t="s">
        <v>689</v>
      </c>
      <c r="J486" s="4">
        <v>36</v>
      </c>
    </row>
    <row r="487" spans="1:10">
      <c r="A487" s="1" t="s">
        <v>89</v>
      </c>
      <c r="B487" s="1">
        <v>9</v>
      </c>
      <c r="C487" s="1">
        <v>11</v>
      </c>
      <c r="D487" s="1">
        <v>18</v>
      </c>
      <c r="E487" s="1">
        <v>8</v>
      </c>
      <c r="F487" s="1" t="s">
        <v>101</v>
      </c>
      <c r="G487" s="1" t="s">
        <v>117</v>
      </c>
      <c r="H487" s="1" t="s">
        <v>101</v>
      </c>
      <c r="I487" s="1" t="s">
        <v>427</v>
      </c>
      <c r="J487" s="4">
        <v>37</v>
      </c>
    </row>
    <row r="488" spans="1:10">
      <c r="A488" s="1" t="s">
        <v>89</v>
      </c>
      <c r="B488" s="1">
        <v>2</v>
      </c>
      <c r="C488" s="1">
        <v>1</v>
      </c>
      <c r="D488" s="1">
        <v>8</v>
      </c>
      <c r="E488" s="1">
        <v>8</v>
      </c>
      <c r="F488" s="1" t="s">
        <v>541</v>
      </c>
      <c r="G488" s="1" t="s">
        <v>690</v>
      </c>
      <c r="H488" s="1" t="s">
        <v>541</v>
      </c>
      <c r="I488" s="1" t="s">
        <v>691</v>
      </c>
      <c r="J488" s="4">
        <v>37</v>
      </c>
    </row>
    <row r="489" spans="1:10">
      <c r="A489" s="1" t="s">
        <v>116</v>
      </c>
      <c r="B489" s="1">
        <v>2</v>
      </c>
      <c r="C489" s="1">
        <v>8</v>
      </c>
      <c r="D489" s="1">
        <v>15</v>
      </c>
      <c r="E489" s="1">
        <v>8</v>
      </c>
      <c r="F489" s="1" t="s">
        <v>279</v>
      </c>
      <c r="G489" s="1" t="s">
        <v>280</v>
      </c>
      <c r="H489" s="1" t="s">
        <v>279</v>
      </c>
      <c r="I489" s="1" t="s">
        <v>431</v>
      </c>
      <c r="J489" s="4">
        <v>37</v>
      </c>
    </row>
    <row r="490" spans="1:10">
      <c r="A490" s="1" t="s">
        <v>116</v>
      </c>
      <c r="B490" s="1">
        <v>15</v>
      </c>
      <c r="C490" s="1">
        <v>15</v>
      </c>
      <c r="D490" s="1">
        <v>22</v>
      </c>
      <c r="E490" s="1">
        <v>8</v>
      </c>
      <c r="F490" s="1" t="s">
        <v>91</v>
      </c>
      <c r="G490" s="1" t="s">
        <v>96</v>
      </c>
      <c r="H490" s="1" t="s">
        <v>91</v>
      </c>
      <c r="I490" s="1" t="s">
        <v>692</v>
      </c>
      <c r="J490" s="4">
        <v>37</v>
      </c>
    </row>
    <row r="491" spans="1:10">
      <c r="A491" s="1" t="s">
        <v>215</v>
      </c>
      <c r="B491" s="1">
        <v>13</v>
      </c>
      <c r="C491" s="1">
        <v>3</v>
      </c>
      <c r="D491" s="1">
        <v>10</v>
      </c>
      <c r="E491" s="1">
        <v>8</v>
      </c>
      <c r="F491" s="1" t="s">
        <v>118</v>
      </c>
      <c r="G491" s="1" t="s">
        <v>119</v>
      </c>
      <c r="H491" s="1" t="s">
        <v>118</v>
      </c>
      <c r="I491" s="1" t="s">
        <v>668</v>
      </c>
      <c r="J491" s="4">
        <v>37</v>
      </c>
    </row>
    <row r="492" spans="1:10">
      <c r="A492" s="1" t="s">
        <v>83</v>
      </c>
      <c r="B492" s="1">
        <v>15</v>
      </c>
      <c r="C492" s="1">
        <v>8</v>
      </c>
      <c r="D492" s="1">
        <v>15</v>
      </c>
      <c r="E492" s="1">
        <v>8</v>
      </c>
      <c r="F492" s="1" t="s">
        <v>387</v>
      </c>
      <c r="G492" s="1" t="s">
        <v>388</v>
      </c>
      <c r="H492" s="1" t="s">
        <v>387</v>
      </c>
      <c r="I492" s="6">
        <v>3.0000000000000001E-5</v>
      </c>
      <c r="J492" s="4">
        <v>37</v>
      </c>
    </row>
    <row r="493" spans="1:10">
      <c r="A493" s="1" t="s">
        <v>215</v>
      </c>
      <c r="B493" s="1">
        <v>9</v>
      </c>
      <c r="C493" s="1">
        <v>15</v>
      </c>
      <c r="D493" s="1">
        <v>22</v>
      </c>
      <c r="E493" s="1">
        <v>8</v>
      </c>
      <c r="F493" s="1" t="s">
        <v>368</v>
      </c>
      <c r="G493" s="1" t="s">
        <v>369</v>
      </c>
      <c r="H493" s="1" t="s">
        <v>368</v>
      </c>
      <c r="I493" s="6">
        <v>3.0000000000000001E-5</v>
      </c>
      <c r="J493" s="4">
        <v>37</v>
      </c>
    </row>
    <row r="494" spans="1:10">
      <c r="A494" s="1" t="s">
        <v>83</v>
      </c>
      <c r="B494" s="1">
        <v>5</v>
      </c>
      <c r="C494" s="1">
        <v>1</v>
      </c>
      <c r="D494" s="1">
        <v>8</v>
      </c>
      <c r="E494" s="1">
        <v>8</v>
      </c>
      <c r="F494" s="1" t="s">
        <v>181</v>
      </c>
      <c r="G494" s="1" t="s">
        <v>182</v>
      </c>
      <c r="H494" s="1" t="s">
        <v>181</v>
      </c>
      <c r="I494" s="6">
        <v>3.0000000000000001E-5</v>
      </c>
      <c r="J494" s="4">
        <v>37</v>
      </c>
    </row>
    <row r="495" spans="1:10">
      <c r="A495" s="1" t="s">
        <v>215</v>
      </c>
      <c r="B495" s="1">
        <v>3</v>
      </c>
      <c r="C495" s="1">
        <v>3</v>
      </c>
      <c r="D495" s="1">
        <v>10</v>
      </c>
      <c r="E495" s="1">
        <v>8</v>
      </c>
      <c r="F495" s="1" t="s">
        <v>232</v>
      </c>
      <c r="G495" s="1" t="s">
        <v>233</v>
      </c>
      <c r="H495" s="1" t="s">
        <v>232</v>
      </c>
      <c r="I495" s="6">
        <v>3.0000000000000001E-5</v>
      </c>
      <c r="J495" s="4">
        <v>37</v>
      </c>
    </row>
    <row r="496" spans="1:10">
      <c r="A496" s="1" t="s">
        <v>83</v>
      </c>
      <c r="B496" s="1">
        <v>3</v>
      </c>
      <c r="C496" s="1">
        <v>7</v>
      </c>
      <c r="D496" s="1">
        <v>14</v>
      </c>
      <c r="E496" s="1">
        <v>8</v>
      </c>
      <c r="F496" s="1" t="s">
        <v>317</v>
      </c>
      <c r="G496" s="1" t="s">
        <v>318</v>
      </c>
      <c r="H496" s="1" t="s">
        <v>317</v>
      </c>
      <c r="I496" s="1" t="s">
        <v>654</v>
      </c>
      <c r="J496" s="4">
        <v>37</v>
      </c>
    </row>
    <row r="497" spans="1:10">
      <c r="A497" s="1" t="s">
        <v>211</v>
      </c>
      <c r="B497" s="1">
        <v>9</v>
      </c>
      <c r="C497" s="1">
        <v>16</v>
      </c>
      <c r="D497" s="1">
        <v>23</v>
      </c>
      <c r="E497" s="1">
        <v>8</v>
      </c>
      <c r="F497" s="1" t="s">
        <v>130</v>
      </c>
      <c r="G497" s="1" t="s">
        <v>669</v>
      </c>
      <c r="H497" s="1" t="s">
        <v>130</v>
      </c>
      <c r="I497" s="1" t="s">
        <v>647</v>
      </c>
      <c r="J497" s="4">
        <v>37</v>
      </c>
    </row>
    <row r="498" spans="1:10">
      <c r="A498" s="1" t="s">
        <v>211</v>
      </c>
      <c r="B498" s="1">
        <v>9</v>
      </c>
      <c r="C498" s="1">
        <v>7</v>
      </c>
      <c r="D498" s="1">
        <v>14</v>
      </c>
      <c r="E498" s="1">
        <v>8</v>
      </c>
      <c r="F498" s="1" t="s">
        <v>189</v>
      </c>
      <c r="G498" s="1" t="s">
        <v>190</v>
      </c>
      <c r="H498" s="1" t="s">
        <v>189</v>
      </c>
      <c r="I498" s="1" t="s">
        <v>647</v>
      </c>
      <c r="J498" s="4">
        <v>37</v>
      </c>
    </row>
    <row r="499" spans="1:10">
      <c r="A499" s="1" t="s">
        <v>211</v>
      </c>
      <c r="B499" s="1">
        <v>3</v>
      </c>
      <c r="C499" s="1">
        <v>3</v>
      </c>
      <c r="D499" s="1">
        <v>10</v>
      </c>
      <c r="E499" s="1">
        <v>8</v>
      </c>
      <c r="F499" s="1" t="s">
        <v>232</v>
      </c>
      <c r="G499" s="1" t="s">
        <v>233</v>
      </c>
      <c r="H499" s="1" t="s">
        <v>232</v>
      </c>
      <c r="I499" s="1" t="s">
        <v>648</v>
      </c>
      <c r="J499" s="4">
        <v>37</v>
      </c>
    </row>
    <row r="500" spans="1:10">
      <c r="A500" s="1" t="s">
        <v>107</v>
      </c>
      <c r="B500" s="1">
        <v>3</v>
      </c>
      <c r="C500" s="1">
        <v>7</v>
      </c>
      <c r="D500" s="1">
        <v>14</v>
      </c>
      <c r="E500" s="1">
        <v>8</v>
      </c>
      <c r="F500" s="1" t="s">
        <v>317</v>
      </c>
      <c r="G500" s="1" t="s">
        <v>693</v>
      </c>
      <c r="H500" s="1" t="s">
        <v>317</v>
      </c>
      <c r="I500" s="1" t="s">
        <v>670</v>
      </c>
      <c r="J500" s="4">
        <v>37</v>
      </c>
    </row>
    <row r="501" spans="1:10">
      <c r="A501" s="1" t="s">
        <v>107</v>
      </c>
      <c r="B501" s="1">
        <v>7</v>
      </c>
      <c r="C501" s="1">
        <v>1</v>
      </c>
      <c r="D501" s="1">
        <v>8</v>
      </c>
      <c r="E501" s="1">
        <v>8</v>
      </c>
      <c r="F501" s="1" t="s">
        <v>338</v>
      </c>
      <c r="G501" s="1" t="s">
        <v>339</v>
      </c>
      <c r="H501" s="1" t="s">
        <v>338</v>
      </c>
      <c r="I501" s="1" t="s">
        <v>694</v>
      </c>
      <c r="J501" s="4">
        <v>37</v>
      </c>
    </row>
    <row r="502" spans="1:10">
      <c r="A502" s="1" t="s">
        <v>133</v>
      </c>
      <c r="B502" s="1">
        <v>6</v>
      </c>
      <c r="C502" s="1">
        <v>4</v>
      </c>
      <c r="D502" s="1">
        <v>11</v>
      </c>
      <c r="E502" s="1">
        <v>8</v>
      </c>
      <c r="F502" s="1" t="s">
        <v>484</v>
      </c>
      <c r="G502" s="1" t="s">
        <v>485</v>
      </c>
      <c r="H502" s="1" t="s">
        <v>484</v>
      </c>
      <c r="I502" s="1" t="s">
        <v>694</v>
      </c>
      <c r="J502" s="4">
        <v>37</v>
      </c>
    </row>
    <row r="503" spans="1:10">
      <c r="A503" s="1" t="s">
        <v>107</v>
      </c>
      <c r="B503" s="1">
        <v>1</v>
      </c>
      <c r="C503" s="1">
        <v>8</v>
      </c>
      <c r="D503" s="1">
        <v>15</v>
      </c>
      <c r="E503" s="1">
        <v>8</v>
      </c>
      <c r="F503" s="1" t="s">
        <v>686</v>
      </c>
      <c r="G503" s="1" t="s">
        <v>687</v>
      </c>
      <c r="H503" s="1" t="s">
        <v>686</v>
      </c>
      <c r="I503" s="1" t="s">
        <v>694</v>
      </c>
      <c r="J503" s="4">
        <v>37</v>
      </c>
    </row>
    <row r="504" spans="1:10">
      <c r="A504" s="1" t="s">
        <v>89</v>
      </c>
      <c r="B504" s="1">
        <v>15</v>
      </c>
      <c r="C504" s="1">
        <v>17</v>
      </c>
      <c r="D504" s="1">
        <v>24</v>
      </c>
      <c r="E504" s="1">
        <v>8</v>
      </c>
      <c r="F504" s="1" t="s">
        <v>265</v>
      </c>
      <c r="G504" s="1" t="s">
        <v>266</v>
      </c>
      <c r="H504" s="1" t="s">
        <v>265</v>
      </c>
      <c r="I504" s="1" t="s">
        <v>695</v>
      </c>
      <c r="J504" s="4">
        <v>38</v>
      </c>
    </row>
    <row r="505" spans="1:10">
      <c r="A505" s="1" t="s">
        <v>89</v>
      </c>
      <c r="B505" s="1">
        <v>15</v>
      </c>
      <c r="C505" s="1">
        <v>10</v>
      </c>
      <c r="D505" s="1">
        <v>17</v>
      </c>
      <c r="E505" s="1">
        <v>8</v>
      </c>
      <c r="F505" s="1" t="s">
        <v>345</v>
      </c>
      <c r="G505" s="1" t="s">
        <v>696</v>
      </c>
      <c r="H505" s="1" t="s">
        <v>345</v>
      </c>
      <c r="I505" s="1" t="s">
        <v>411</v>
      </c>
      <c r="J505" s="4">
        <v>38</v>
      </c>
    </row>
    <row r="506" spans="1:10">
      <c r="A506" s="1" t="s">
        <v>89</v>
      </c>
      <c r="B506" s="1">
        <v>9</v>
      </c>
      <c r="C506" s="1">
        <v>20</v>
      </c>
      <c r="D506" s="1">
        <v>27</v>
      </c>
      <c r="E506" s="1">
        <v>8</v>
      </c>
      <c r="F506" s="1" t="s">
        <v>628</v>
      </c>
      <c r="G506" s="1" t="s">
        <v>629</v>
      </c>
      <c r="H506" s="1" t="s">
        <v>628</v>
      </c>
      <c r="I506" s="1" t="s">
        <v>465</v>
      </c>
      <c r="J506" s="4">
        <v>38</v>
      </c>
    </row>
    <row r="507" spans="1:10">
      <c r="A507" s="1" t="s">
        <v>116</v>
      </c>
      <c r="B507" s="1">
        <v>3</v>
      </c>
      <c r="C507" s="1">
        <v>9</v>
      </c>
      <c r="D507" s="1">
        <v>16</v>
      </c>
      <c r="E507" s="1">
        <v>8</v>
      </c>
      <c r="F507" s="1" t="s">
        <v>424</v>
      </c>
      <c r="G507" s="1" t="s">
        <v>425</v>
      </c>
      <c r="H507" s="1" t="s">
        <v>424</v>
      </c>
      <c r="I507" s="1" t="s">
        <v>432</v>
      </c>
      <c r="J507" s="4">
        <v>38</v>
      </c>
    </row>
    <row r="508" spans="1:10">
      <c r="A508" s="1" t="s">
        <v>116</v>
      </c>
      <c r="B508" s="1">
        <v>9</v>
      </c>
      <c r="C508" s="1">
        <v>12</v>
      </c>
      <c r="D508" s="1">
        <v>19</v>
      </c>
      <c r="E508" s="1">
        <v>8</v>
      </c>
      <c r="F508" s="1" t="s">
        <v>697</v>
      </c>
      <c r="G508" s="1" t="s">
        <v>698</v>
      </c>
      <c r="H508" s="1" t="s">
        <v>697</v>
      </c>
      <c r="I508" s="1" t="s">
        <v>435</v>
      </c>
      <c r="J508" s="4">
        <v>38</v>
      </c>
    </row>
    <row r="509" spans="1:10">
      <c r="A509" s="1" t="s">
        <v>95</v>
      </c>
      <c r="B509" s="1">
        <v>3</v>
      </c>
      <c r="C509" s="1">
        <v>9</v>
      </c>
      <c r="D509" s="1">
        <v>16</v>
      </c>
      <c r="E509" s="1">
        <v>8</v>
      </c>
      <c r="F509" s="1" t="s">
        <v>424</v>
      </c>
      <c r="G509" s="1" t="s">
        <v>425</v>
      </c>
      <c r="H509" s="1" t="s">
        <v>424</v>
      </c>
      <c r="I509" s="1" t="s">
        <v>563</v>
      </c>
      <c r="J509" s="4">
        <v>38</v>
      </c>
    </row>
    <row r="510" spans="1:10">
      <c r="A510" s="1" t="s">
        <v>95</v>
      </c>
      <c r="B510" s="1">
        <v>6</v>
      </c>
      <c r="C510" s="1">
        <v>4</v>
      </c>
      <c r="D510" s="1">
        <v>11</v>
      </c>
      <c r="E510" s="1">
        <v>8</v>
      </c>
      <c r="F510" s="1" t="s">
        <v>484</v>
      </c>
      <c r="G510" s="1" t="s">
        <v>699</v>
      </c>
      <c r="H510" s="1" t="s">
        <v>484</v>
      </c>
      <c r="I510" s="6">
        <v>6.9999999999999994E-5</v>
      </c>
      <c r="J510" s="4">
        <v>38</v>
      </c>
    </row>
    <row r="511" spans="1:10">
      <c r="A511" s="1" t="s">
        <v>86</v>
      </c>
      <c r="B511" s="1">
        <v>9</v>
      </c>
      <c r="C511" s="1">
        <v>26</v>
      </c>
      <c r="D511" s="1">
        <v>33</v>
      </c>
      <c r="E511" s="1">
        <v>8</v>
      </c>
      <c r="F511" s="1" t="s">
        <v>671</v>
      </c>
      <c r="G511" s="1" t="s">
        <v>700</v>
      </c>
      <c r="H511" s="1" t="s">
        <v>671</v>
      </c>
      <c r="I511" s="1" t="s">
        <v>584</v>
      </c>
      <c r="J511" s="4">
        <v>38</v>
      </c>
    </row>
    <row r="512" spans="1:10">
      <c r="A512" s="1" t="s">
        <v>86</v>
      </c>
      <c r="B512" s="1">
        <v>15</v>
      </c>
      <c r="C512" s="1">
        <v>8</v>
      </c>
      <c r="D512" s="1">
        <v>15</v>
      </c>
      <c r="E512" s="1">
        <v>8</v>
      </c>
      <c r="F512" s="1" t="s">
        <v>387</v>
      </c>
      <c r="G512" s="1" t="s">
        <v>388</v>
      </c>
      <c r="H512" s="1" t="s">
        <v>387</v>
      </c>
      <c r="I512" s="6">
        <v>6.0000000000000002E-5</v>
      </c>
      <c r="J512" s="4">
        <v>38</v>
      </c>
    </row>
    <row r="513" spans="1:10">
      <c r="A513" s="1" t="s">
        <v>86</v>
      </c>
      <c r="B513" s="1">
        <v>8</v>
      </c>
      <c r="C513" s="1">
        <v>4</v>
      </c>
      <c r="D513" s="1">
        <v>11</v>
      </c>
      <c r="E513" s="1">
        <v>8</v>
      </c>
      <c r="F513" s="1" t="s">
        <v>701</v>
      </c>
      <c r="G513" s="1" t="s">
        <v>702</v>
      </c>
      <c r="H513" s="1" t="s">
        <v>701</v>
      </c>
      <c r="I513" s="6">
        <v>6.0000000000000002E-5</v>
      </c>
      <c r="J513" s="4">
        <v>38</v>
      </c>
    </row>
    <row r="514" spans="1:10">
      <c r="A514" s="1" t="s">
        <v>215</v>
      </c>
      <c r="B514" s="1">
        <v>2</v>
      </c>
      <c r="C514" s="1">
        <v>13</v>
      </c>
      <c r="D514" s="1">
        <v>20</v>
      </c>
      <c r="E514" s="1">
        <v>8</v>
      </c>
      <c r="F514" s="1" t="s">
        <v>271</v>
      </c>
      <c r="G514" s="1" t="s">
        <v>703</v>
      </c>
      <c r="H514" s="1" t="s">
        <v>271</v>
      </c>
      <c r="I514" s="1" t="s">
        <v>688</v>
      </c>
      <c r="J514" s="4">
        <v>38</v>
      </c>
    </row>
    <row r="515" spans="1:10">
      <c r="A515" s="1" t="s">
        <v>107</v>
      </c>
      <c r="B515" s="1">
        <v>9</v>
      </c>
      <c r="C515" s="1">
        <v>25</v>
      </c>
      <c r="D515" s="1">
        <v>32</v>
      </c>
      <c r="E515" s="1">
        <v>8</v>
      </c>
      <c r="F515" s="1" t="s">
        <v>141</v>
      </c>
      <c r="G515" s="1" t="s">
        <v>207</v>
      </c>
      <c r="H515" s="1" t="s">
        <v>141</v>
      </c>
      <c r="I515" s="6">
        <v>2.0000000000000002E-5</v>
      </c>
      <c r="J515" s="4">
        <v>38</v>
      </c>
    </row>
    <row r="516" spans="1:10">
      <c r="A516" s="1" t="s">
        <v>133</v>
      </c>
      <c r="B516" s="1">
        <v>9</v>
      </c>
      <c r="C516" s="1">
        <v>12</v>
      </c>
      <c r="D516" s="1">
        <v>19</v>
      </c>
      <c r="E516" s="1">
        <v>8</v>
      </c>
      <c r="F516" s="1" t="s">
        <v>697</v>
      </c>
      <c r="G516" s="1" t="s">
        <v>704</v>
      </c>
      <c r="H516" s="1" t="s">
        <v>697</v>
      </c>
      <c r="I516" s="1" t="s">
        <v>705</v>
      </c>
      <c r="J516" s="4">
        <v>38</v>
      </c>
    </row>
    <row r="517" spans="1:10">
      <c r="A517" s="1" t="s">
        <v>180</v>
      </c>
      <c r="B517" s="1">
        <v>1</v>
      </c>
      <c r="C517" s="1">
        <v>3</v>
      </c>
      <c r="D517" s="1">
        <v>10</v>
      </c>
      <c r="E517" s="1">
        <v>8</v>
      </c>
      <c r="F517" s="1" t="s">
        <v>706</v>
      </c>
      <c r="G517" s="1" t="s">
        <v>707</v>
      </c>
      <c r="H517" s="1" t="s">
        <v>706</v>
      </c>
      <c r="I517" s="1" t="s">
        <v>708</v>
      </c>
      <c r="J517" s="4">
        <v>38</v>
      </c>
    </row>
    <row r="518" spans="1:10">
      <c r="A518" s="1" t="s">
        <v>89</v>
      </c>
      <c r="B518" s="1">
        <v>6</v>
      </c>
      <c r="C518" s="1">
        <v>5</v>
      </c>
      <c r="D518" s="1">
        <v>12</v>
      </c>
      <c r="E518" s="1">
        <v>8</v>
      </c>
      <c r="F518" s="1" t="s">
        <v>347</v>
      </c>
      <c r="G518" s="1" t="s">
        <v>709</v>
      </c>
      <c r="H518" s="1" t="s">
        <v>347</v>
      </c>
      <c r="I518" s="1" t="s">
        <v>710</v>
      </c>
      <c r="J518" s="4">
        <v>39</v>
      </c>
    </row>
    <row r="519" spans="1:10">
      <c r="A519" s="1" t="s">
        <v>89</v>
      </c>
      <c r="B519" s="1">
        <v>15</v>
      </c>
      <c r="C519" s="1">
        <v>7</v>
      </c>
      <c r="D519" s="1">
        <v>14</v>
      </c>
      <c r="E519" s="1">
        <v>8</v>
      </c>
      <c r="F519" s="1" t="s">
        <v>381</v>
      </c>
      <c r="G519" s="1" t="s">
        <v>382</v>
      </c>
      <c r="H519" s="1" t="s">
        <v>381</v>
      </c>
      <c r="I519" s="1" t="s">
        <v>711</v>
      </c>
      <c r="J519" s="4">
        <v>39</v>
      </c>
    </row>
    <row r="520" spans="1:10">
      <c r="A520" s="1" t="s">
        <v>116</v>
      </c>
      <c r="B520" s="1">
        <v>15</v>
      </c>
      <c r="C520" s="1">
        <v>1</v>
      </c>
      <c r="D520" s="1">
        <v>8</v>
      </c>
      <c r="E520" s="1">
        <v>8</v>
      </c>
      <c r="F520" s="1" t="s">
        <v>195</v>
      </c>
      <c r="G520" s="1" t="s">
        <v>196</v>
      </c>
      <c r="H520" s="1" t="s">
        <v>195</v>
      </c>
      <c r="I520" s="1" t="s">
        <v>712</v>
      </c>
      <c r="J520" s="4">
        <v>39</v>
      </c>
    </row>
    <row r="521" spans="1:10">
      <c r="A521" s="1" t="s">
        <v>116</v>
      </c>
      <c r="B521" s="1">
        <v>6</v>
      </c>
      <c r="C521" s="1">
        <v>1</v>
      </c>
      <c r="D521" s="1">
        <v>8</v>
      </c>
      <c r="E521" s="1">
        <v>8</v>
      </c>
      <c r="F521" s="1" t="s">
        <v>212</v>
      </c>
      <c r="G521" s="1" t="s">
        <v>557</v>
      </c>
      <c r="H521" s="1" t="s">
        <v>212</v>
      </c>
      <c r="I521" s="1" t="s">
        <v>713</v>
      </c>
      <c r="J521" s="4">
        <v>39</v>
      </c>
    </row>
    <row r="522" spans="1:10">
      <c r="A522" s="1" t="s">
        <v>116</v>
      </c>
      <c r="B522" s="1">
        <v>2</v>
      </c>
      <c r="C522" s="1">
        <v>6</v>
      </c>
      <c r="D522" s="1">
        <v>13</v>
      </c>
      <c r="E522" s="1">
        <v>8</v>
      </c>
      <c r="F522" s="1" t="s">
        <v>98</v>
      </c>
      <c r="G522" s="1" t="s">
        <v>99</v>
      </c>
      <c r="H522" s="1" t="s">
        <v>98</v>
      </c>
      <c r="I522" s="1" t="s">
        <v>714</v>
      </c>
      <c r="J522" s="4">
        <v>39</v>
      </c>
    </row>
    <row r="523" spans="1:10">
      <c r="A523" s="1" t="s">
        <v>116</v>
      </c>
      <c r="B523" s="1">
        <v>9</v>
      </c>
      <c r="C523" s="1">
        <v>9</v>
      </c>
      <c r="D523" s="1">
        <v>16</v>
      </c>
      <c r="E523" s="1">
        <v>8</v>
      </c>
      <c r="F523" s="1" t="s">
        <v>158</v>
      </c>
      <c r="G523" s="1" t="s">
        <v>241</v>
      </c>
      <c r="H523" s="1" t="s">
        <v>158</v>
      </c>
      <c r="I523" s="1" t="s">
        <v>715</v>
      </c>
      <c r="J523" s="4">
        <v>39</v>
      </c>
    </row>
    <row r="524" spans="1:10">
      <c r="A524" s="1" t="s">
        <v>116</v>
      </c>
      <c r="B524" s="1">
        <v>1</v>
      </c>
      <c r="C524" s="1">
        <v>5</v>
      </c>
      <c r="D524" s="1">
        <v>12</v>
      </c>
      <c r="E524" s="1">
        <v>8</v>
      </c>
      <c r="F524" s="1" t="s">
        <v>595</v>
      </c>
      <c r="G524" s="1" t="s">
        <v>596</v>
      </c>
      <c r="H524" s="1" t="s">
        <v>595</v>
      </c>
      <c r="I524" s="1" t="s">
        <v>716</v>
      </c>
      <c r="J524" s="4">
        <v>39</v>
      </c>
    </row>
    <row r="525" spans="1:10">
      <c r="A525" s="1" t="s">
        <v>86</v>
      </c>
      <c r="B525" s="1">
        <v>9</v>
      </c>
      <c r="C525" s="1">
        <v>25</v>
      </c>
      <c r="D525" s="1">
        <v>32</v>
      </c>
      <c r="E525" s="1">
        <v>8</v>
      </c>
      <c r="F525" s="1" t="s">
        <v>141</v>
      </c>
      <c r="G525" s="1" t="s">
        <v>207</v>
      </c>
      <c r="H525" s="1" t="s">
        <v>141</v>
      </c>
      <c r="I525" s="1" t="s">
        <v>575</v>
      </c>
      <c r="J525" s="4">
        <v>39</v>
      </c>
    </row>
    <row r="526" spans="1:10">
      <c r="A526" s="1" t="s">
        <v>86</v>
      </c>
      <c r="B526" s="1">
        <v>3</v>
      </c>
      <c r="C526" s="1">
        <v>8</v>
      </c>
      <c r="D526" s="1">
        <v>15</v>
      </c>
      <c r="E526" s="1">
        <v>8</v>
      </c>
      <c r="F526" s="1" t="s">
        <v>526</v>
      </c>
      <c r="G526" s="1" t="s">
        <v>717</v>
      </c>
      <c r="H526" s="1" t="s">
        <v>526</v>
      </c>
      <c r="I526" s="1" t="s">
        <v>575</v>
      </c>
      <c r="J526" s="4">
        <v>39</v>
      </c>
    </row>
    <row r="527" spans="1:10">
      <c r="A527" s="1" t="s">
        <v>215</v>
      </c>
      <c r="B527" s="1">
        <v>7</v>
      </c>
      <c r="C527" s="1">
        <v>2</v>
      </c>
      <c r="D527" s="1">
        <v>9</v>
      </c>
      <c r="E527" s="1">
        <v>8</v>
      </c>
      <c r="F527" s="1" t="s">
        <v>261</v>
      </c>
      <c r="G527" s="1" t="s">
        <v>262</v>
      </c>
      <c r="H527" s="1" t="s">
        <v>261</v>
      </c>
      <c r="I527" s="1" t="s">
        <v>647</v>
      </c>
      <c r="J527" s="4">
        <v>39</v>
      </c>
    </row>
    <row r="528" spans="1:10">
      <c r="A528" s="1" t="s">
        <v>83</v>
      </c>
      <c r="B528" s="1">
        <v>8</v>
      </c>
      <c r="C528" s="1">
        <v>4</v>
      </c>
      <c r="D528" s="1">
        <v>11</v>
      </c>
      <c r="E528" s="1">
        <v>8</v>
      </c>
      <c r="F528" s="1" t="s">
        <v>701</v>
      </c>
      <c r="G528" s="1" t="s">
        <v>702</v>
      </c>
      <c r="H528" s="1" t="s">
        <v>701</v>
      </c>
      <c r="I528" s="1" t="s">
        <v>648</v>
      </c>
      <c r="J528" s="4">
        <v>39</v>
      </c>
    </row>
    <row r="529" spans="1:10">
      <c r="A529" s="1" t="s">
        <v>211</v>
      </c>
      <c r="B529" s="1">
        <v>13</v>
      </c>
      <c r="C529" s="1">
        <v>3</v>
      </c>
      <c r="D529" s="1">
        <v>10</v>
      </c>
      <c r="E529" s="1">
        <v>8</v>
      </c>
      <c r="F529" s="1" t="s">
        <v>118</v>
      </c>
      <c r="G529" s="1" t="s">
        <v>119</v>
      </c>
      <c r="H529" s="1" t="s">
        <v>118</v>
      </c>
      <c r="I529" s="1" t="s">
        <v>670</v>
      </c>
      <c r="J529" s="4">
        <v>39</v>
      </c>
    </row>
    <row r="530" spans="1:10">
      <c r="A530" s="1" t="s">
        <v>211</v>
      </c>
      <c r="B530" s="1">
        <v>9</v>
      </c>
      <c r="C530" s="1">
        <v>22</v>
      </c>
      <c r="D530" s="1">
        <v>29</v>
      </c>
      <c r="E530" s="1">
        <v>8</v>
      </c>
      <c r="F530" s="1" t="s">
        <v>152</v>
      </c>
      <c r="G530" s="1" t="s">
        <v>178</v>
      </c>
      <c r="H530" s="1" t="s">
        <v>152</v>
      </c>
      <c r="I530" s="1" t="s">
        <v>670</v>
      </c>
      <c r="J530" s="4">
        <v>39</v>
      </c>
    </row>
    <row r="531" spans="1:10">
      <c r="A531" s="1" t="s">
        <v>211</v>
      </c>
      <c r="B531" s="1">
        <v>1</v>
      </c>
      <c r="C531" s="1">
        <v>8</v>
      </c>
      <c r="D531" s="1">
        <v>15</v>
      </c>
      <c r="E531" s="1">
        <v>8</v>
      </c>
      <c r="F531" s="1" t="s">
        <v>686</v>
      </c>
      <c r="G531" s="1" t="s">
        <v>687</v>
      </c>
      <c r="H531" s="1" t="s">
        <v>686</v>
      </c>
      <c r="I531" s="1" t="s">
        <v>670</v>
      </c>
      <c r="J531" s="4">
        <v>39</v>
      </c>
    </row>
    <row r="532" spans="1:10">
      <c r="A532" s="1" t="s">
        <v>133</v>
      </c>
      <c r="B532" s="1">
        <v>9</v>
      </c>
      <c r="C532" s="1">
        <v>18</v>
      </c>
      <c r="D532" s="1">
        <v>25</v>
      </c>
      <c r="E532" s="1">
        <v>8</v>
      </c>
      <c r="F532" s="1" t="s">
        <v>223</v>
      </c>
      <c r="G532" s="1" t="s">
        <v>224</v>
      </c>
      <c r="H532" s="1" t="s">
        <v>223</v>
      </c>
      <c r="I532" s="1" t="s">
        <v>689</v>
      </c>
      <c r="J532" s="4">
        <v>39</v>
      </c>
    </row>
    <row r="533" spans="1:10">
      <c r="A533" s="1" t="s">
        <v>111</v>
      </c>
      <c r="B533" s="1">
        <v>15</v>
      </c>
      <c r="C533" s="1">
        <v>1</v>
      </c>
      <c r="D533" s="1">
        <v>8</v>
      </c>
      <c r="E533" s="1">
        <v>8</v>
      </c>
      <c r="F533" s="1" t="s">
        <v>195</v>
      </c>
      <c r="G533" s="1" t="s">
        <v>196</v>
      </c>
      <c r="H533" s="1" t="s">
        <v>195</v>
      </c>
      <c r="I533" s="1" t="s">
        <v>718</v>
      </c>
      <c r="J533" s="4">
        <v>39</v>
      </c>
    </row>
    <row r="534" spans="1:10">
      <c r="A534" s="1" t="s">
        <v>111</v>
      </c>
      <c r="B534" s="1">
        <v>3</v>
      </c>
      <c r="C534" s="1">
        <v>7</v>
      </c>
      <c r="D534" s="1">
        <v>14</v>
      </c>
      <c r="E534" s="1">
        <v>8</v>
      </c>
      <c r="F534" s="1" t="s">
        <v>317</v>
      </c>
      <c r="G534" s="1" t="s">
        <v>693</v>
      </c>
      <c r="H534" s="1" t="s">
        <v>317</v>
      </c>
      <c r="I534" s="1" t="s">
        <v>718</v>
      </c>
      <c r="J534" s="4">
        <v>39</v>
      </c>
    </row>
    <row r="535" spans="1:10">
      <c r="A535" s="1" t="s">
        <v>180</v>
      </c>
      <c r="B535" s="1">
        <v>15</v>
      </c>
      <c r="C535" s="1">
        <v>2</v>
      </c>
      <c r="D535" s="1">
        <v>9</v>
      </c>
      <c r="E535" s="1">
        <v>8</v>
      </c>
      <c r="F535" s="1" t="s">
        <v>108</v>
      </c>
      <c r="G535" s="1" t="s">
        <v>109</v>
      </c>
      <c r="H535" s="1" t="s">
        <v>108</v>
      </c>
      <c r="I535" s="1" t="s">
        <v>719</v>
      </c>
      <c r="J535" s="4">
        <v>39</v>
      </c>
    </row>
    <row r="536" spans="1:10">
      <c r="A536" s="1" t="s">
        <v>180</v>
      </c>
      <c r="B536" s="1">
        <v>9</v>
      </c>
      <c r="C536" s="1">
        <v>22</v>
      </c>
      <c r="D536" s="1">
        <v>29</v>
      </c>
      <c r="E536" s="1">
        <v>8</v>
      </c>
      <c r="F536" s="1" t="s">
        <v>152</v>
      </c>
      <c r="G536" s="1" t="s">
        <v>178</v>
      </c>
      <c r="H536" s="1" t="s">
        <v>152</v>
      </c>
      <c r="I536" s="1" t="s">
        <v>719</v>
      </c>
      <c r="J536" s="4">
        <v>39</v>
      </c>
    </row>
    <row r="537" spans="1:10">
      <c r="A537" s="1" t="s">
        <v>180</v>
      </c>
      <c r="B537" s="1">
        <v>2</v>
      </c>
      <c r="C537" s="1">
        <v>11</v>
      </c>
      <c r="D537" s="1">
        <v>18</v>
      </c>
      <c r="E537" s="1">
        <v>8</v>
      </c>
      <c r="F537" s="1" t="s">
        <v>220</v>
      </c>
      <c r="G537" s="1" t="s">
        <v>720</v>
      </c>
      <c r="H537" s="1" t="s">
        <v>220</v>
      </c>
      <c r="I537" s="1" t="s">
        <v>719</v>
      </c>
      <c r="J537" s="4">
        <v>39</v>
      </c>
    </row>
    <row r="538" spans="1:10">
      <c r="A538" s="1" t="s">
        <v>89</v>
      </c>
      <c r="B538" s="1">
        <v>14</v>
      </c>
      <c r="C538" s="1">
        <v>1</v>
      </c>
      <c r="D538" s="1">
        <v>8</v>
      </c>
      <c r="E538" s="1">
        <v>8</v>
      </c>
      <c r="F538" s="1" t="s">
        <v>433</v>
      </c>
      <c r="G538" s="1" t="s">
        <v>721</v>
      </c>
      <c r="H538" s="1" t="s">
        <v>433</v>
      </c>
      <c r="I538" s="1" t="s">
        <v>713</v>
      </c>
      <c r="J538" s="4">
        <v>40</v>
      </c>
    </row>
    <row r="539" spans="1:10">
      <c r="A539" s="1" t="s">
        <v>89</v>
      </c>
      <c r="B539" s="1">
        <v>9</v>
      </c>
      <c r="C539" s="1">
        <v>15</v>
      </c>
      <c r="D539" s="1">
        <v>22</v>
      </c>
      <c r="E539" s="1">
        <v>8</v>
      </c>
      <c r="F539" s="1" t="s">
        <v>368</v>
      </c>
      <c r="G539" s="1" t="s">
        <v>722</v>
      </c>
      <c r="H539" s="1" t="s">
        <v>368</v>
      </c>
      <c r="I539" s="1" t="s">
        <v>436</v>
      </c>
      <c r="J539" s="4">
        <v>40</v>
      </c>
    </row>
    <row r="540" spans="1:10">
      <c r="A540" s="1" t="s">
        <v>86</v>
      </c>
      <c r="B540" s="1">
        <v>6</v>
      </c>
      <c r="C540" s="1">
        <v>6</v>
      </c>
      <c r="D540" s="1">
        <v>13</v>
      </c>
      <c r="E540" s="1">
        <v>8</v>
      </c>
      <c r="F540" s="1" t="s">
        <v>200</v>
      </c>
      <c r="G540" s="1" t="s">
        <v>579</v>
      </c>
      <c r="H540" s="1" t="s">
        <v>200</v>
      </c>
      <c r="I540" s="1" t="s">
        <v>605</v>
      </c>
      <c r="J540" s="4">
        <v>40</v>
      </c>
    </row>
    <row r="541" spans="1:10">
      <c r="A541" s="1" t="s">
        <v>86</v>
      </c>
      <c r="B541" s="1">
        <v>6</v>
      </c>
      <c r="C541" s="1">
        <v>5</v>
      </c>
      <c r="D541" s="1">
        <v>12</v>
      </c>
      <c r="E541" s="1">
        <v>8</v>
      </c>
      <c r="F541" s="1" t="s">
        <v>347</v>
      </c>
      <c r="G541" s="1" t="s">
        <v>723</v>
      </c>
      <c r="H541" s="1" t="s">
        <v>347</v>
      </c>
      <c r="I541" s="1" t="s">
        <v>605</v>
      </c>
      <c r="J541" s="4">
        <v>40</v>
      </c>
    </row>
    <row r="542" spans="1:10">
      <c r="A542" s="1" t="s">
        <v>126</v>
      </c>
      <c r="B542" s="1">
        <v>15</v>
      </c>
      <c r="C542" s="1">
        <v>14</v>
      </c>
      <c r="D542" s="1">
        <v>21</v>
      </c>
      <c r="E542" s="1">
        <v>8</v>
      </c>
      <c r="F542" s="1" t="s">
        <v>619</v>
      </c>
      <c r="G542" s="1" t="s">
        <v>620</v>
      </c>
      <c r="H542" s="1" t="s">
        <v>619</v>
      </c>
      <c r="I542" s="6">
        <v>4.0000000000000003E-5</v>
      </c>
      <c r="J542" s="4">
        <v>40</v>
      </c>
    </row>
    <row r="543" spans="1:10">
      <c r="A543" s="1" t="s">
        <v>126</v>
      </c>
      <c r="B543" s="1">
        <v>1</v>
      </c>
      <c r="C543" s="1">
        <v>5</v>
      </c>
      <c r="D543" s="1">
        <v>12</v>
      </c>
      <c r="E543" s="1">
        <v>8</v>
      </c>
      <c r="F543" s="1" t="s">
        <v>595</v>
      </c>
      <c r="G543" s="1" t="s">
        <v>596</v>
      </c>
      <c r="H543" s="1" t="s">
        <v>595</v>
      </c>
      <c r="I543" s="1" t="s">
        <v>607</v>
      </c>
      <c r="J543" s="4">
        <v>40</v>
      </c>
    </row>
    <row r="544" spans="1:10">
      <c r="A544" s="1" t="s">
        <v>215</v>
      </c>
      <c r="B544" s="1">
        <v>10</v>
      </c>
      <c r="C544" s="1">
        <v>1</v>
      </c>
      <c r="D544" s="1">
        <v>8</v>
      </c>
      <c r="E544" s="1">
        <v>8</v>
      </c>
      <c r="F544" s="1" t="s">
        <v>17</v>
      </c>
      <c r="G544" s="1" t="s">
        <v>528</v>
      </c>
      <c r="H544" s="1" t="s">
        <v>17</v>
      </c>
      <c r="I544" s="1" t="s">
        <v>648</v>
      </c>
      <c r="J544" s="4">
        <v>40</v>
      </c>
    </row>
    <row r="545" spans="1:10">
      <c r="A545" s="1" t="s">
        <v>211</v>
      </c>
      <c r="B545" s="1">
        <v>2</v>
      </c>
      <c r="C545" s="1">
        <v>13</v>
      </c>
      <c r="D545" s="1">
        <v>20</v>
      </c>
      <c r="E545" s="1">
        <v>8</v>
      </c>
      <c r="F545" s="1" t="s">
        <v>271</v>
      </c>
      <c r="G545" s="1" t="s">
        <v>703</v>
      </c>
      <c r="H545" s="1" t="s">
        <v>271</v>
      </c>
      <c r="I545" s="1" t="s">
        <v>694</v>
      </c>
      <c r="J545" s="4">
        <v>40</v>
      </c>
    </row>
    <row r="546" spans="1:10">
      <c r="A546" s="1" t="s">
        <v>211</v>
      </c>
      <c r="B546" s="1">
        <v>3</v>
      </c>
      <c r="C546" s="1">
        <v>2</v>
      </c>
      <c r="D546" s="1">
        <v>9</v>
      </c>
      <c r="E546" s="1">
        <v>8</v>
      </c>
      <c r="F546" s="1" t="s">
        <v>552</v>
      </c>
      <c r="G546" s="1" t="s">
        <v>724</v>
      </c>
      <c r="H546" s="1" t="s">
        <v>552</v>
      </c>
      <c r="I546" s="6">
        <v>2.0000000000000002E-5</v>
      </c>
      <c r="J546" s="4">
        <v>40</v>
      </c>
    </row>
    <row r="547" spans="1:10">
      <c r="A547" s="1" t="s">
        <v>133</v>
      </c>
      <c r="B547" s="1">
        <v>9</v>
      </c>
      <c r="C547" s="1">
        <v>19</v>
      </c>
      <c r="D547" s="1">
        <v>26</v>
      </c>
      <c r="E547" s="1">
        <v>8</v>
      </c>
      <c r="F547" s="1" t="s">
        <v>170</v>
      </c>
      <c r="G547" s="1" t="s">
        <v>171</v>
      </c>
      <c r="H547" s="1" t="s">
        <v>170</v>
      </c>
      <c r="I547" s="1" t="s">
        <v>718</v>
      </c>
      <c r="J547" s="4">
        <v>40</v>
      </c>
    </row>
    <row r="548" spans="1:10">
      <c r="A548" s="1" t="s">
        <v>133</v>
      </c>
      <c r="B548" s="1">
        <v>1</v>
      </c>
      <c r="C548" s="1">
        <v>4</v>
      </c>
      <c r="D548" s="1">
        <v>11</v>
      </c>
      <c r="E548" s="1">
        <v>8</v>
      </c>
      <c r="F548" s="1" t="s">
        <v>175</v>
      </c>
      <c r="G548" s="1" t="s">
        <v>274</v>
      </c>
      <c r="H548" s="1" t="s">
        <v>175</v>
      </c>
      <c r="I548" s="1" t="s">
        <v>718</v>
      </c>
      <c r="J548" s="4">
        <v>40</v>
      </c>
    </row>
    <row r="549" spans="1:10">
      <c r="A549" s="1" t="s">
        <v>111</v>
      </c>
      <c r="B549" s="1">
        <v>1</v>
      </c>
      <c r="C549" s="1">
        <v>8</v>
      </c>
      <c r="D549" s="1">
        <v>15</v>
      </c>
      <c r="E549" s="1">
        <v>8</v>
      </c>
      <c r="F549" s="1" t="s">
        <v>686</v>
      </c>
      <c r="G549" s="1" t="s">
        <v>687</v>
      </c>
      <c r="H549" s="1" t="s">
        <v>686</v>
      </c>
      <c r="I549" s="1" t="s">
        <v>708</v>
      </c>
      <c r="J549" s="4">
        <v>40</v>
      </c>
    </row>
    <row r="550" spans="1:10">
      <c r="A550" s="1" t="s">
        <v>180</v>
      </c>
      <c r="B550" s="1">
        <v>9</v>
      </c>
      <c r="C550" s="1">
        <v>15</v>
      </c>
      <c r="D550" s="1">
        <v>22</v>
      </c>
      <c r="E550" s="1">
        <v>8</v>
      </c>
      <c r="F550" s="1" t="s">
        <v>368</v>
      </c>
      <c r="G550" s="1" t="s">
        <v>449</v>
      </c>
      <c r="H550" s="1" t="s">
        <v>368</v>
      </c>
      <c r="I550" s="1" t="s">
        <v>725</v>
      </c>
      <c r="J550" s="4">
        <v>40</v>
      </c>
    </row>
    <row r="551" spans="1:10">
      <c r="A551" s="1" t="s">
        <v>180</v>
      </c>
      <c r="B551" s="1">
        <v>6</v>
      </c>
      <c r="C551" s="1">
        <v>6</v>
      </c>
      <c r="D551" s="1">
        <v>13</v>
      </c>
      <c r="E551" s="1">
        <v>8</v>
      </c>
      <c r="F551" s="1" t="s">
        <v>200</v>
      </c>
      <c r="G551" s="1" t="s">
        <v>201</v>
      </c>
      <c r="H551" s="1" t="s">
        <v>200</v>
      </c>
      <c r="I551" s="1" t="s">
        <v>725</v>
      </c>
      <c r="J551" s="4">
        <v>40</v>
      </c>
    </row>
    <row r="552" spans="1:10">
      <c r="A552" s="1" t="s">
        <v>116</v>
      </c>
      <c r="B552" s="1">
        <v>8</v>
      </c>
      <c r="C552" s="1">
        <v>2</v>
      </c>
      <c r="D552" s="1">
        <v>9</v>
      </c>
      <c r="E552" s="1">
        <v>8</v>
      </c>
      <c r="F552" s="1" t="s">
        <v>635</v>
      </c>
      <c r="G552" s="1" t="s">
        <v>655</v>
      </c>
      <c r="H552" s="1" t="s">
        <v>635</v>
      </c>
      <c r="I552" s="1" t="s">
        <v>588</v>
      </c>
      <c r="J552" s="4">
        <v>41</v>
      </c>
    </row>
    <row r="553" spans="1:10">
      <c r="A553" s="1" t="s">
        <v>95</v>
      </c>
      <c r="B553" s="1">
        <v>2</v>
      </c>
      <c r="C553" s="1">
        <v>10</v>
      </c>
      <c r="D553" s="1">
        <v>17</v>
      </c>
      <c r="E553" s="1">
        <v>8</v>
      </c>
      <c r="F553" s="1" t="s">
        <v>167</v>
      </c>
      <c r="G553" s="1" t="s">
        <v>567</v>
      </c>
      <c r="H553" s="1" t="s">
        <v>167</v>
      </c>
      <c r="I553" s="1" t="s">
        <v>574</v>
      </c>
      <c r="J553" s="4">
        <v>41</v>
      </c>
    </row>
    <row r="554" spans="1:10">
      <c r="A554" s="1" t="s">
        <v>95</v>
      </c>
      <c r="B554" s="1">
        <v>9</v>
      </c>
      <c r="C554" s="1">
        <v>4</v>
      </c>
      <c r="D554" s="1">
        <v>11</v>
      </c>
      <c r="E554" s="1">
        <v>8</v>
      </c>
      <c r="F554" s="1" t="s">
        <v>55</v>
      </c>
      <c r="G554" s="1" t="s">
        <v>726</v>
      </c>
      <c r="H554" s="1" t="s">
        <v>55</v>
      </c>
      <c r="I554" s="1" t="s">
        <v>727</v>
      </c>
      <c r="J554" s="4">
        <v>41</v>
      </c>
    </row>
    <row r="555" spans="1:10">
      <c r="A555" s="1" t="s">
        <v>86</v>
      </c>
      <c r="B555" s="1">
        <v>9</v>
      </c>
      <c r="C555" s="1">
        <v>15</v>
      </c>
      <c r="D555" s="1">
        <v>22</v>
      </c>
      <c r="E555" s="1">
        <v>8</v>
      </c>
      <c r="F555" s="1" t="s">
        <v>368</v>
      </c>
      <c r="G555" s="1" t="s">
        <v>728</v>
      </c>
      <c r="H555" s="1" t="s">
        <v>368</v>
      </c>
      <c r="I555" s="1" t="s">
        <v>586</v>
      </c>
      <c r="J555" s="4">
        <v>41</v>
      </c>
    </row>
    <row r="556" spans="1:10">
      <c r="A556" s="1" t="s">
        <v>86</v>
      </c>
      <c r="B556" s="1">
        <v>8</v>
      </c>
      <c r="C556" s="1">
        <v>2</v>
      </c>
      <c r="D556" s="1">
        <v>9</v>
      </c>
      <c r="E556" s="1">
        <v>8</v>
      </c>
      <c r="F556" s="1" t="s">
        <v>635</v>
      </c>
      <c r="G556" s="1" t="s">
        <v>655</v>
      </c>
      <c r="H556" s="1" t="s">
        <v>635</v>
      </c>
      <c r="I556" s="1" t="s">
        <v>586</v>
      </c>
      <c r="J556" s="4">
        <v>41</v>
      </c>
    </row>
    <row r="557" spans="1:10">
      <c r="A557" s="1" t="s">
        <v>126</v>
      </c>
      <c r="B557" s="1">
        <v>1</v>
      </c>
      <c r="C557" s="1">
        <v>4</v>
      </c>
      <c r="D557" s="1">
        <v>11</v>
      </c>
      <c r="E557" s="1">
        <v>8</v>
      </c>
      <c r="F557" s="1" t="s">
        <v>175</v>
      </c>
      <c r="G557" s="1" t="s">
        <v>274</v>
      </c>
      <c r="H557" s="1" t="s">
        <v>175</v>
      </c>
      <c r="I557" s="1" t="s">
        <v>666</v>
      </c>
      <c r="J557" s="4">
        <v>41</v>
      </c>
    </row>
    <row r="558" spans="1:10">
      <c r="A558" s="1" t="s">
        <v>126</v>
      </c>
      <c r="B558" s="1">
        <v>9</v>
      </c>
      <c r="C558" s="1">
        <v>12</v>
      </c>
      <c r="D558" s="1">
        <v>19</v>
      </c>
      <c r="E558" s="1">
        <v>8</v>
      </c>
      <c r="F558" s="1" t="s">
        <v>697</v>
      </c>
      <c r="G558" s="1" t="s">
        <v>729</v>
      </c>
      <c r="H558" s="1" t="s">
        <v>697</v>
      </c>
      <c r="I558" s="1" t="s">
        <v>610</v>
      </c>
      <c r="J558" s="4">
        <v>41</v>
      </c>
    </row>
    <row r="559" spans="1:10">
      <c r="A559" s="1" t="s">
        <v>215</v>
      </c>
      <c r="B559" s="1">
        <v>14</v>
      </c>
      <c r="C559" s="1">
        <v>2</v>
      </c>
      <c r="D559" s="1">
        <v>9</v>
      </c>
      <c r="E559" s="1">
        <v>8</v>
      </c>
      <c r="F559" s="1" t="s">
        <v>608</v>
      </c>
      <c r="G559" s="1" t="s">
        <v>667</v>
      </c>
      <c r="H559" s="1" t="s">
        <v>608</v>
      </c>
      <c r="I559" s="1" t="s">
        <v>676</v>
      </c>
      <c r="J559" s="4">
        <v>41</v>
      </c>
    </row>
    <row r="560" spans="1:10">
      <c r="A560" s="1" t="s">
        <v>83</v>
      </c>
      <c r="B560" s="1">
        <v>10</v>
      </c>
      <c r="C560" s="1">
        <v>1</v>
      </c>
      <c r="D560" s="1">
        <v>8</v>
      </c>
      <c r="E560" s="1">
        <v>8</v>
      </c>
      <c r="F560" s="1" t="s">
        <v>17</v>
      </c>
      <c r="G560" s="1" t="s">
        <v>528</v>
      </c>
      <c r="H560" s="1" t="s">
        <v>17</v>
      </c>
      <c r="I560" s="1" t="s">
        <v>694</v>
      </c>
      <c r="J560" s="4">
        <v>41</v>
      </c>
    </row>
    <row r="561" spans="1:10">
      <c r="A561" s="1" t="s">
        <v>211</v>
      </c>
      <c r="B561" s="1">
        <v>7</v>
      </c>
      <c r="C561" s="1">
        <v>2</v>
      </c>
      <c r="D561" s="1">
        <v>9</v>
      </c>
      <c r="E561" s="1">
        <v>8</v>
      </c>
      <c r="F561" s="1" t="s">
        <v>261</v>
      </c>
      <c r="G561" s="1" t="s">
        <v>589</v>
      </c>
      <c r="H561" s="1" t="s">
        <v>261</v>
      </c>
      <c r="I561" s="1" t="s">
        <v>705</v>
      </c>
      <c r="J561" s="4">
        <v>41</v>
      </c>
    </row>
    <row r="562" spans="1:10">
      <c r="A562" s="1" t="s">
        <v>133</v>
      </c>
      <c r="B562" s="1">
        <v>6</v>
      </c>
      <c r="C562" s="1">
        <v>1</v>
      </c>
      <c r="D562" s="1">
        <v>8</v>
      </c>
      <c r="E562" s="1">
        <v>8</v>
      </c>
      <c r="F562" s="1" t="s">
        <v>212</v>
      </c>
      <c r="G562" s="1" t="s">
        <v>358</v>
      </c>
      <c r="H562" s="1" t="s">
        <v>212</v>
      </c>
      <c r="I562" s="1" t="s">
        <v>730</v>
      </c>
      <c r="J562" s="4">
        <v>41</v>
      </c>
    </row>
    <row r="563" spans="1:10">
      <c r="A563" s="1" t="s">
        <v>133</v>
      </c>
      <c r="B563" s="1">
        <v>9</v>
      </c>
      <c r="C563" s="1">
        <v>6</v>
      </c>
      <c r="D563" s="1">
        <v>13</v>
      </c>
      <c r="E563" s="1">
        <v>8</v>
      </c>
      <c r="F563" s="1" t="s">
        <v>679</v>
      </c>
      <c r="G563" s="1" t="s">
        <v>680</v>
      </c>
      <c r="H563" s="1" t="s">
        <v>679</v>
      </c>
      <c r="I563" s="1" t="s">
        <v>708</v>
      </c>
      <c r="J563" s="4">
        <v>41</v>
      </c>
    </row>
    <row r="564" spans="1:10">
      <c r="A564" s="1" t="s">
        <v>133</v>
      </c>
      <c r="B564" s="1">
        <v>1</v>
      </c>
      <c r="C564" s="1">
        <v>3</v>
      </c>
      <c r="D564" s="1">
        <v>10</v>
      </c>
      <c r="E564" s="1">
        <v>8</v>
      </c>
      <c r="F564" s="1" t="s">
        <v>706</v>
      </c>
      <c r="G564" s="1" t="s">
        <v>707</v>
      </c>
      <c r="H564" s="1" t="s">
        <v>706</v>
      </c>
      <c r="I564" s="1" t="s">
        <v>708</v>
      </c>
      <c r="J564" s="4">
        <v>41</v>
      </c>
    </row>
    <row r="565" spans="1:10">
      <c r="A565" s="1" t="s">
        <v>180</v>
      </c>
      <c r="B565" s="1">
        <v>13</v>
      </c>
      <c r="C565" s="1">
        <v>3</v>
      </c>
      <c r="D565" s="1">
        <v>10</v>
      </c>
      <c r="E565" s="1">
        <v>8</v>
      </c>
      <c r="F565" s="1" t="s">
        <v>118</v>
      </c>
      <c r="G565" s="1" t="s">
        <v>119</v>
      </c>
      <c r="H565" s="1" t="s">
        <v>118</v>
      </c>
      <c r="I565" s="1" t="s">
        <v>731</v>
      </c>
      <c r="J565" s="4">
        <v>41</v>
      </c>
    </row>
    <row r="566" spans="1:10">
      <c r="A566" s="1" t="s">
        <v>89</v>
      </c>
      <c r="B566" s="1">
        <v>10</v>
      </c>
      <c r="C566" s="1">
        <v>1</v>
      </c>
      <c r="D566" s="1">
        <v>8</v>
      </c>
      <c r="E566" s="1">
        <v>8</v>
      </c>
      <c r="F566" s="1" t="s">
        <v>17</v>
      </c>
      <c r="G566" s="1" t="s">
        <v>528</v>
      </c>
      <c r="H566" s="1" t="s">
        <v>17</v>
      </c>
      <c r="I566" s="1" t="s">
        <v>732</v>
      </c>
      <c r="J566" s="4">
        <v>42</v>
      </c>
    </row>
    <row r="567" spans="1:10">
      <c r="A567" s="1" t="s">
        <v>95</v>
      </c>
      <c r="B567" s="1">
        <v>9</v>
      </c>
      <c r="C567" s="1">
        <v>16</v>
      </c>
      <c r="D567" s="1">
        <v>23</v>
      </c>
      <c r="E567" s="1">
        <v>8</v>
      </c>
      <c r="F567" s="1" t="s">
        <v>130</v>
      </c>
      <c r="G567" s="1" t="s">
        <v>733</v>
      </c>
      <c r="H567" s="1" t="s">
        <v>130</v>
      </c>
      <c r="I567" s="1" t="s">
        <v>630</v>
      </c>
      <c r="J567" s="4">
        <v>42</v>
      </c>
    </row>
    <row r="568" spans="1:10">
      <c r="A568" s="1" t="s">
        <v>86</v>
      </c>
      <c r="B568" s="1">
        <v>15</v>
      </c>
      <c r="C568" s="1">
        <v>2</v>
      </c>
      <c r="D568" s="1">
        <v>9</v>
      </c>
      <c r="E568" s="1">
        <v>8</v>
      </c>
      <c r="F568" s="1" t="s">
        <v>108</v>
      </c>
      <c r="G568" s="1" t="s">
        <v>109</v>
      </c>
      <c r="H568" s="1" t="s">
        <v>108</v>
      </c>
      <c r="I568" s="1" t="s">
        <v>606</v>
      </c>
      <c r="J568" s="4">
        <v>42</v>
      </c>
    </row>
    <row r="569" spans="1:10">
      <c r="A569" s="1" t="s">
        <v>86</v>
      </c>
      <c r="B569" s="1">
        <v>9</v>
      </c>
      <c r="C569" s="1">
        <v>20</v>
      </c>
      <c r="D569" s="1">
        <v>27</v>
      </c>
      <c r="E569" s="1">
        <v>8</v>
      </c>
      <c r="F569" s="1" t="s">
        <v>628</v>
      </c>
      <c r="G569" s="1" t="s">
        <v>629</v>
      </c>
      <c r="H569" s="1" t="s">
        <v>628</v>
      </c>
      <c r="I569" s="1" t="s">
        <v>606</v>
      </c>
      <c r="J569" s="4">
        <v>42</v>
      </c>
    </row>
    <row r="570" spans="1:10">
      <c r="A570" s="1" t="s">
        <v>86</v>
      </c>
      <c r="B570" s="1">
        <v>3</v>
      </c>
      <c r="C570" s="1">
        <v>5</v>
      </c>
      <c r="D570" s="1">
        <v>12</v>
      </c>
      <c r="E570" s="1">
        <v>8</v>
      </c>
      <c r="F570" s="1" t="s">
        <v>307</v>
      </c>
      <c r="G570" s="1" t="s">
        <v>308</v>
      </c>
      <c r="H570" s="1" t="s">
        <v>307</v>
      </c>
      <c r="I570" s="1" t="s">
        <v>606</v>
      </c>
      <c r="J570" s="4">
        <v>42</v>
      </c>
    </row>
    <row r="571" spans="1:10">
      <c r="A571" s="1" t="s">
        <v>126</v>
      </c>
      <c r="B571" s="1">
        <v>15</v>
      </c>
      <c r="C571" s="1">
        <v>4</v>
      </c>
      <c r="D571" s="1">
        <v>11</v>
      </c>
      <c r="E571" s="1">
        <v>8</v>
      </c>
      <c r="F571" s="1" t="s">
        <v>642</v>
      </c>
      <c r="G571" s="1" t="s">
        <v>734</v>
      </c>
      <c r="H571" s="1" t="s">
        <v>642</v>
      </c>
      <c r="I571" s="1" t="s">
        <v>652</v>
      </c>
      <c r="J571" s="4">
        <v>42</v>
      </c>
    </row>
    <row r="572" spans="1:10">
      <c r="A572" s="1" t="s">
        <v>215</v>
      </c>
      <c r="B572" s="1">
        <v>3</v>
      </c>
      <c r="C572" s="1">
        <v>8</v>
      </c>
      <c r="D572" s="1">
        <v>15</v>
      </c>
      <c r="E572" s="1">
        <v>8</v>
      </c>
      <c r="F572" s="1" t="s">
        <v>526</v>
      </c>
      <c r="G572" s="1" t="s">
        <v>527</v>
      </c>
      <c r="H572" s="1" t="s">
        <v>526</v>
      </c>
      <c r="I572" s="1" t="s">
        <v>670</v>
      </c>
      <c r="J572" s="4">
        <v>42</v>
      </c>
    </row>
    <row r="573" spans="1:10">
      <c r="A573" s="1" t="s">
        <v>83</v>
      </c>
      <c r="B573" s="1">
        <v>9</v>
      </c>
      <c r="C573" s="1">
        <v>23</v>
      </c>
      <c r="D573" s="1">
        <v>30</v>
      </c>
      <c r="E573" s="1">
        <v>8</v>
      </c>
      <c r="F573" s="1" t="s">
        <v>735</v>
      </c>
      <c r="G573" s="1" t="s">
        <v>736</v>
      </c>
      <c r="H573" s="1" t="s">
        <v>735</v>
      </c>
      <c r="I573" s="6">
        <v>2.0000000000000002E-5</v>
      </c>
      <c r="J573" s="4">
        <v>42</v>
      </c>
    </row>
    <row r="574" spans="1:10">
      <c r="A574" s="1" t="s">
        <v>83</v>
      </c>
      <c r="B574" s="1">
        <v>6</v>
      </c>
      <c r="C574" s="1">
        <v>6</v>
      </c>
      <c r="D574" s="1">
        <v>13</v>
      </c>
      <c r="E574" s="1">
        <v>8</v>
      </c>
      <c r="F574" s="1" t="s">
        <v>200</v>
      </c>
      <c r="G574" s="1" t="s">
        <v>653</v>
      </c>
      <c r="H574" s="1" t="s">
        <v>200</v>
      </c>
      <c r="I574" s="1" t="s">
        <v>705</v>
      </c>
      <c r="J574" s="4">
        <v>42</v>
      </c>
    </row>
    <row r="575" spans="1:10">
      <c r="A575" s="1" t="s">
        <v>107</v>
      </c>
      <c r="B575" s="1">
        <v>13</v>
      </c>
      <c r="C575" s="1">
        <v>3</v>
      </c>
      <c r="D575" s="1">
        <v>10</v>
      </c>
      <c r="E575" s="1">
        <v>8</v>
      </c>
      <c r="F575" s="1" t="s">
        <v>118</v>
      </c>
      <c r="G575" s="1" t="s">
        <v>737</v>
      </c>
      <c r="H575" s="1" t="s">
        <v>118</v>
      </c>
      <c r="I575" s="1" t="s">
        <v>708</v>
      </c>
      <c r="J575" s="4">
        <v>42</v>
      </c>
    </row>
    <row r="576" spans="1:10">
      <c r="A576" s="1" t="s">
        <v>107</v>
      </c>
      <c r="B576" s="1">
        <v>8</v>
      </c>
      <c r="C576" s="1">
        <v>2</v>
      </c>
      <c r="D576" s="1">
        <v>9</v>
      </c>
      <c r="E576" s="1">
        <v>8</v>
      </c>
      <c r="F576" s="1" t="s">
        <v>635</v>
      </c>
      <c r="G576" s="1" t="s">
        <v>655</v>
      </c>
      <c r="H576" s="1" t="s">
        <v>635</v>
      </c>
      <c r="I576" s="1" t="s">
        <v>708</v>
      </c>
      <c r="J576" s="4">
        <v>42</v>
      </c>
    </row>
    <row r="577" spans="1:10">
      <c r="A577" s="1" t="s">
        <v>133</v>
      </c>
      <c r="B577" s="1">
        <v>1</v>
      </c>
      <c r="C577" s="1">
        <v>2</v>
      </c>
      <c r="D577" s="1">
        <v>9</v>
      </c>
      <c r="E577" s="1">
        <v>8</v>
      </c>
      <c r="F577" s="1" t="s">
        <v>269</v>
      </c>
      <c r="G577" s="1" t="s">
        <v>463</v>
      </c>
      <c r="H577" s="1" t="s">
        <v>269</v>
      </c>
      <c r="I577" s="1" t="s">
        <v>719</v>
      </c>
      <c r="J577" s="4">
        <v>42</v>
      </c>
    </row>
    <row r="578" spans="1:10">
      <c r="A578" s="1" t="s">
        <v>111</v>
      </c>
      <c r="B578" s="1">
        <v>13</v>
      </c>
      <c r="C578" s="1">
        <v>3</v>
      </c>
      <c r="D578" s="1">
        <v>10</v>
      </c>
      <c r="E578" s="1">
        <v>8</v>
      </c>
      <c r="F578" s="1" t="s">
        <v>118</v>
      </c>
      <c r="G578" s="1" t="s">
        <v>119</v>
      </c>
      <c r="H578" s="1" t="s">
        <v>118</v>
      </c>
      <c r="I578" s="1" t="s">
        <v>725</v>
      </c>
      <c r="J578" s="4">
        <v>42</v>
      </c>
    </row>
    <row r="579" spans="1:10">
      <c r="A579" s="1" t="s">
        <v>111</v>
      </c>
      <c r="B579" s="1">
        <v>6</v>
      </c>
      <c r="C579" s="1">
        <v>6</v>
      </c>
      <c r="D579" s="1">
        <v>13</v>
      </c>
      <c r="E579" s="1">
        <v>8</v>
      </c>
      <c r="F579" s="1" t="s">
        <v>200</v>
      </c>
      <c r="G579" s="1" t="s">
        <v>738</v>
      </c>
      <c r="H579" s="1" t="s">
        <v>200</v>
      </c>
      <c r="I579" s="1" t="s">
        <v>725</v>
      </c>
      <c r="J579" s="4">
        <v>42</v>
      </c>
    </row>
    <row r="580" spans="1:10">
      <c r="A580" s="1" t="s">
        <v>111</v>
      </c>
      <c r="B580" s="1">
        <v>3</v>
      </c>
      <c r="C580" s="1">
        <v>5</v>
      </c>
      <c r="D580" s="1">
        <v>12</v>
      </c>
      <c r="E580" s="1">
        <v>8</v>
      </c>
      <c r="F580" s="1" t="s">
        <v>307</v>
      </c>
      <c r="G580" s="1" t="s">
        <v>308</v>
      </c>
      <c r="H580" s="1" t="s">
        <v>307</v>
      </c>
      <c r="I580" s="1" t="s">
        <v>725</v>
      </c>
      <c r="J580" s="4">
        <v>42</v>
      </c>
    </row>
    <row r="581" spans="1:10">
      <c r="A581" s="1" t="s">
        <v>111</v>
      </c>
      <c r="B581" s="1">
        <v>3</v>
      </c>
      <c r="C581" s="1">
        <v>1</v>
      </c>
      <c r="D581" s="1">
        <v>8</v>
      </c>
      <c r="E581" s="1">
        <v>8</v>
      </c>
      <c r="F581" s="1" t="s">
        <v>256</v>
      </c>
      <c r="G581" s="1" t="s">
        <v>516</v>
      </c>
      <c r="H581" s="1" t="s">
        <v>256</v>
      </c>
      <c r="I581" s="1" t="s">
        <v>725</v>
      </c>
      <c r="J581" s="4">
        <v>42</v>
      </c>
    </row>
    <row r="582" spans="1:10">
      <c r="A582" s="1" t="s">
        <v>111</v>
      </c>
      <c r="B582" s="1">
        <v>2</v>
      </c>
      <c r="C582" s="1">
        <v>10</v>
      </c>
      <c r="D582" s="1">
        <v>17</v>
      </c>
      <c r="E582" s="1">
        <v>8</v>
      </c>
      <c r="F582" s="1" t="s">
        <v>167</v>
      </c>
      <c r="G582" s="1" t="s">
        <v>739</v>
      </c>
      <c r="H582" s="1" t="s">
        <v>167</v>
      </c>
      <c r="I582" s="1" t="s">
        <v>725</v>
      </c>
      <c r="J582" s="4">
        <v>42</v>
      </c>
    </row>
    <row r="583" spans="1:10">
      <c r="A583" s="1" t="s">
        <v>180</v>
      </c>
      <c r="B583" s="1">
        <v>9</v>
      </c>
      <c r="C583" s="1">
        <v>25</v>
      </c>
      <c r="D583" s="1">
        <v>32</v>
      </c>
      <c r="E583" s="1">
        <v>8</v>
      </c>
      <c r="F583" s="1" t="s">
        <v>141</v>
      </c>
      <c r="G583" s="1" t="s">
        <v>740</v>
      </c>
      <c r="H583" s="1" t="s">
        <v>141</v>
      </c>
      <c r="I583" s="1" t="s">
        <v>741</v>
      </c>
      <c r="J583" s="4">
        <v>42</v>
      </c>
    </row>
    <row r="584" spans="1:10">
      <c r="A584" s="1" t="s">
        <v>180</v>
      </c>
      <c r="B584" s="1">
        <v>3</v>
      </c>
      <c r="C584" s="1">
        <v>3</v>
      </c>
      <c r="D584" s="1">
        <v>10</v>
      </c>
      <c r="E584" s="1">
        <v>8</v>
      </c>
      <c r="F584" s="1" t="s">
        <v>232</v>
      </c>
      <c r="G584" s="1" t="s">
        <v>233</v>
      </c>
      <c r="H584" s="1" t="s">
        <v>232</v>
      </c>
      <c r="I584" s="1" t="s">
        <v>741</v>
      </c>
      <c r="J584" s="4">
        <v>42</v>
      </c>
    </row>
    <row r="585" spans="1:10">
      <c r="A585" s="1" t="s">
        <v>95</v>
      </c>
      <c r="B585" s="1">
        <v>7</v>
      </c>
      <c r="C585" s="1">
        <v>2</v>
      </c>
      <c r="D585" s="1">
        <v>9</v>
      </c>
      <c r="E585" s="1">
        <v>8</v>
      </c>
      <c r="F585" s="1" t="s">
        <v>261</v>
      </c>
      <c r="G585" s="1" t="s">
        <v>262</v>
      </c>
      <c r="H585" s="1" t="s">
        <v>261</v>
      </c>
      <c r="I585" s="1" t="s">
        <v>742</v>
      </c>
      <c r="J585" s="4">
        <v>43</v>
      </c>
    </row>
    <row r="586" spans="1:10">
      <c r="A586" s="1" t="s">
        <v>95</v>
      </c>
      <c r="B586" s="1">
        <v>9</v>
      </c>
      <c r="C586" s="1">
        <v>20</v>
      </c>
      <c r="D586" s="1">
        <v>27</v>
      </c>
      <c r="E586" s="1">
        <v>8</v>
      </c>
      <c r="F586" s="1" t="s">
        <v>628</v>
      </c>
      <c r="G586" s="1" t="s">
        <v>629</v>
      </c>
      <c r="H586" s="1" t="s">
        <v>628</v>
      </c>
      <c r="I586" s="1" t="s">
        <v>606</v>
      </c>
      <c r="J586" s="4">
        <v>43</v>
      </c>
    </row>
    <row r="587" spans="1:10">
      <c r="A587" s="1" t="s">
        <v>95</v>
      </c>
      <c r="B587" s="1">
        <v>3</v>
      </c>
      <c r="C587" s="1">
        <v>6</v>
      </c>
      <c r="D587" s="1">
        <v>13</v>
      </c>
      <c r="E587" s="1">
        <v>8</v>
      </c>
      <c r="F587" s="1" t="s">
        <v>84</v>
      </c>
      <c r="G587" s="1" t="s">
        <v>163</v>
      </c>
      <c r="H587" s="1" t="s">
        <v>84</v>
      </c>
      <c r="I587" s="1" t="s">
        <v>606</v>
      </c>
      <c r="J587" s="4">
        <v>43</v>
      </c>
    </row>
    <row r="588" spans="1:10">
      <c r="A588" s="1" t="s">
        <v>126</v>
      </c>
      <c r="B588" s="1">
        <v>9</v>
      </c>
      <c r="C588" s="1">
        <v>19</v>
      </c>
      <c r="D588" s="1">
        <v>26</v>
      </c>
      <c r="E588" s="1">
        <v>8</v>
      </c>
      <c r="F588" s="1" t="s">
        <v>170</v>
      </c>
      <c r="G588" s="1" t="s">
        <v>171</v>
      </c>
      <c r="H588" s="1" t="s">
        <v>170</v>
      </c>
      <c r="I588" s="1" t="s">
        <v>646</v>
      </c>
      <c r="J588" s="4">
        <v>43</v>
      </c>
    </row>
    <row r="589" spans="1:10">
      <c r="A589" s="1" t="s">
        <v>215</v>
      </c>
      <c r="B589" s="1">
        <v>9</v>
      </c>
      <c r="C589" s="1">
        <v>9</v>
      </c>
      <c r="D589" s="1">
        <v>16</v>
      </c>
      <c r="E589" s="1">
        <v>8</v>
      </c>
      <c r="F589" s="1" t="s">
        <v>158</v>
      </c>
      <c r="G589" s="1" t="s">
        <v>241</v>
      </c>
      <c r="H589" s="1" t="s">
        <v>158</v>
      </c>
      <c r="I589" s="1" t="s">
        <v>694</v>
      </c>
      <c r="J589" s="4">
        <v>43</v>
      </c>
    </row>
    <row r="590" spans="1:10">
      <c r="A590" s="1" t="s">
        <v>215</v>
      </c>
      <c r="B590" s="1">
        <v>1</v>
      </c>
      <c r="C590" s="1">
        <v>8</v>
      </c>
      <c r="D590" s="1">
        <v>15</v>
      </c>
      <c r="E590" s="1">
        <v>8</v>
      </c>
      <c r="F590" s="1" t="s">
        <v>686</v>
      </c>
      <c r="G590" s="1" t="s">
        <v>687</v>
      </c>
      <c r="H590" s="1" t="s">
        <v>686</v>
      </c>
      <c r="I590" s="1" t="s">
        <v>694</v>
      </c>
      <c r="J590" s="4">
        <v>43</v>
      </c>
    </row>
    <row r="591" spans="1:10">
      <c r="A591" s="1" t="s">
        <v>215</v>
      </c>
      <c r="B591" s="1">
        <v>15</v>
      </c>
      <c r="C591" s="1">
        <v>5</v>
      </c>
      <c r="D591" s="1">
        <v>12</v>
      </c>
      <c r="E591" s="1">
        <v>8</v>
      </c>
      <c r="F591" s="1" t="s">
        <v>104</v>
      </c>
      <c r="G591" s="1" t="s">
        <v>105</v>
      </c>
      <c r="H591" s="1" t="s">
        <v>104</v>
      </c>
      <c r="I591" s="6">
        <v>2.0000000000000002E-5</v>
      </c>
      <c r="J591" s="4">
        <v>43</v>
      </c>
    </row>
    <row r="592" spans="1:10">
      <c r="A592" s="1" t="s">
        <v>215</v>
      </c>
      <c r="B592" s="1">
        <v>9</v>
      </c>
      <c r="C592" s="1">
        <v>22</v>
      </c>
      <c r="D592" s="1">
        <v>29</v>
      </c>
      <c r="E592" s="1">
        <v>8</v>
      </c>
      <c r="F592" s="1" t="s">
        <v>152</v>
      </c>
      <c r="G592" s="1" t="s">
        <v>153</v>
      </c>
      <c r="H592" s="1" t="s">
        <v>152</v>
      </c>
      <c r="I592" s="6">
        <v>2.0000000000000002E-5</v>
      </c>
      <c r="J592" s="4">
        <v>43</v>
      </c>
    </row>
    <row r="593" spans="1:10">
      <c r="A593" s="1" t="s">
        <v>133</v>
      </c>
      <c r="B593" s="1">
        <v>1</v>
      </c>
      <c r="C593" s="1">
        <v>8</v>
      </c>
      <c r="D593" s="1">
        <v>15</v>
      </c>
      <c r="E593" s="1">
        <v>8</v>
      </c>
      <c r="F593" s="1" t="s">
        <v>686</v>
      </c>
      <c r="G593" s="1" t="s">
        <v>743</v>
      </c>
      <c r="H593" s="1" t="s">
        <v>686</v>
      </c>
      <c r="I593" s="1" t="s">
        <v>725</v>
      </c>
      <c r="J593" s="4">
        <v>43</v>
      </c>
    </row>
    <row r="594" spans="1:10">
      <c r="A594" s="1" t="s">
        <v>180</v>
      </c>
      <c r="B594" s="1">
        <v>9</v>
      </c>
      <c r="C594" s="1">
        <v>28</v>
      </c>
      <c r="D594" s="1">
        <v>35</v>
      </c>
      <c r="E594" s="1">
        <v>8</v>
      </c>
      <c r="F594" s="1" t="s">
        <v>639</v>
      </c>
      <c r="G594" s="1" t="s">
        <v>744</v>
      </c>
      <c r="H594" s="1" t="s">
        <v>639</v>
      </c>
      <c r="I594" s="6">
        <v>1.0000000000000001E-5</v>
      </c>
      <c r="J594" s="4">
        <v>43</v>
      </c>
    </row>
    <row r="595" spans="1:10">
      <c r="A595" s="1" t="s">
        <v>180</v>
      </c>
      <c r="B595" s="1">
        <v>3</v>
      </c>
      <c r="C595" s="1">
        <v>9</v>
      </c>
      <c r="D595" s="1">
        <v>16</v>
      </c>
      <c r="E595" s="1">
        <v>8</v>
      </c>
      <c r="F595" s="1" t="s">
        <v>424</v>
      </c>
      <c r="G595" s="1" t="s">
        <v>425</v>
      </c>
      <c r="H595" s="1" t="s">
        <v>424</v>
      </c>
      <c r="I595" s="6">
        <v>1.0000000000000001E-5</v>
      </c>
      <c r="J595" s="4">
        <v>43</v>
      </c>
    </row>
    <row r="596" spans="1:10">
      <c r="A596" s="1" t="s">
        <v>180</v>
      </c>
      <c r="B596" s="1">
        <v>3</v>
      </c>
      <c r="C596" s="1">
        <v>4</v>
      </c>
      <c r="D596" s="1">
        <v>11</v>
      </c>
      <c r="E596" s="1">
        <v>8</v>
      </c>
      <c r="F596" s="1" t="s">
        <v>147</v>
      </c>
      <c r="G596" s="1" t="s">
        <v>682</v>
      </c>
      <c r="H596" s="1" t="s">
        <v>147</v>
      </c>
      <c r="I596" s="6">
        <v>1.0000000000000001E-5</v>
      </c>
      <c r="J596" s="4">
        <v>43</v>
      </c>
    </row>
    <row r="597" spans="1:10">
      <c r="A597" s="1" t="s">
        <v>116</v>
      </c>
      <c r="B597" s="1">
        <v>9</v>
      </c>
      <c r="C597" s="1">
        <v>27</v>
      </c>
      <c r="D597" s="1">
        <v>34</v>
      </c>
      <c r="E597" s="1">
        <v>8</v>
      </c>
      <c r="F597" s="1" t="s">
        <v>300</v>
      </c>
      <c r="G597" s="1" t="s">
        <v>745</v>
      </c>
      <c r="H597" s="1" t="s">
        <v>300</v>
      </c>
      <c r="I597" s="1" t="s">
        <v>580</v>
      </c>
      <c r="J597" s="4">
        <v>44</v>
      </c>
    </row>
    <row r="598" spans="1:10">
      <c r="A598" s="1" t="s">
        <v>89</v>
      </c>
      <c r="B598" s="1">
        <v>6</v>
      </c>
      <c r="C598" s="1">
        <v>1</v>
      </c>
      <c r="D598" s="1">
        <v>8</v>
      </c>
      <c r="E598" s="1">
        <v>8</v>
      </c>
      <c r="F598" s="1" t="s">
        <v>212</v>
      </c>
      <c r="G598" s="1" t="s">
        <v>557</v>
      </c>
      <c r="H598" s="1" t="s">
        <v>212</v>
      </c>
      <c r="I598" s="1" t="s">
        <v>746</v>
      </c>
      <c r="J598" s="4">
        <v>44</v>
      </c>
    </row>
    <row r="599" spans="1:10">
      <c r="A599" s="1" t="s">
        <v>116</v>
      </c>
      <c r="B599" s="1">
        <v>13</v>
      </c>
      <c r="C599" s="1">
        <v>1</v>
      </c>
      <c r="D599" s="1">
        <v>8</v>
      </c>
      <c r="E599" s="1">
        <v>8</v>
      </c>
      <c r="F599" s="1" t="s">
        <v>475</v>
      </c>
      <c r="G599" s="1" t="s">
        <v>747</v>
      </c>
      <c r="H599" s="1" t="s">
        <v>475</v>
      </c>
      <c r="I599" s="1" t="s">
        <v>491</v>
      </c>
      <c r="J599" s="4">
        <v>44</v>
      </c>
    </row>
    <row r="600" spans="1:10">
      <c r="A600" s="1" t="s">
        <v>116</v>
      </c>
      <c r="B600" s="1">
        <v>6</v>
      </c>
      <c r="C600" s="1">
        <v>5</v>
      </c>
      <c r="D600" s="1">
        <v>12</v>
      </c>
      <c r="E600" s="1">
        <v>8</v>
      </c>
      <c r="F600" s="1" t="s">
        <v>347</v>
      </c>
      <c r="G600" s="1" t="s">
        <v>348</v>
      </c>
      <c r="H600" s="1" t="s">
        <v>347</v>
      </c>
      <c r="I600" s="1" t="s">
        <v>748</v>
      </c>
      <c r="J600" s="4">
        <v>44</v>
      </c>
    </row>
    <row r="601" spans="1:10">
      <c r="A601" s="1" t="s">
        <v>95</v>
      </c>
      <c r="B601" s="1">
        <v>13</v>
      </c>
      <c r="C601" s="1">
        <v>1</v>
      </c>
      <c r="D601" s="1">
        <v>8</v>
      </c>
      <c r="E601" s="1">
        <v>8</v>
      </c>
      <c r="F601" s="1" t="s">
        <v>475</v>
      </c>
      <c r="G601" s="1" t="s">
        <v>747</v>
      </c>
      <c r="H601" s="1" t="s">
        <v>475</v>
      </c>
      <c r="I601" s="1" t="s">
        <v>631</v>
      </c>
      <c r="J601" s="4">
        <v>44</v>
      </c>
    </row>
    <row r="602" spans="1:10">
      <c r="A602" s="1" t="s">
        <v>95</v>
      </c>
      <c r="B602" s="1">
        <v>9</v>
      </c>
      <c r="C602" s="1">
        <v>24</v>
      </c>
      <c r="D602" s="1">
        <v>31</v>
      </c>
      <c r="E602" s="1">
        <v>8</v>
      </c>
      <c r="F602" s="1" t="s">
        <v>138</v>
      </c>
      <c r="G602" s="1" t="s">
        <v>749</v>
      </c>
      <c r="H602" s="1" t="s">
        <v>138</v>
      </c>
      <c r="I602" s="1" t="s">
        <v>618</v>
      </c>
      <c r="J602" s="4">
        <v>44</v>
      </c>
    </row>
    <row r="603" spans="1:10">
      <c r="A603" s="1" t="s">
        <v>95</v>
      </c>
      <c r="B603" s="1">
        <v>9</v>
      </c>
      <c r="C603" s="1">
        <v>17</v>
      </c>
      <c r="D603" s="1">
        <v>24</v>
      </c>
      <c r="E603" s="1">
        <v>8</v>
      </c>
      <c r="F603" s="1" t="s">
        <v>128</v>
      </c>
      <c r="G603" s="1" t="s">
        <v>129</v>
      </c>
      <c r="H603" s="1" t="s">
        <v>128</v>
      </c>
      <c r="I603" s="1" t="s">
        <v>618</v>
      </c>
      <c r="J603" s="4">
        <v>44</v>
      </c>
    </row>
    <row r="604" spans="1:10">
      <c r="A604" s="1" t="s">
        <v>95</v>
      </c>
      <c r="B604" s="1">
        <v>9</v>
      </c>
      <c r="C604" s="1">
        <v>2</v>
      </c>
      <c r="D604" s="1">
        <v>9</v>
      </c>
      <c r="E604" s="1">
        <v>8</v>
      </c>
      <c r="F604" s="1" t="s">
        <v>144</v>
      </c>
      <c r="G604" s="1" t="s">
        <v>291</v>
      </c>
      <c r="H604" s="1" t="s">
        <v>144</v>
      </c>
      <c r="I604" s="1" t="s">
        <v>621</v>
      </c>
      <c r="J604" s="4">
        <v>44</v>
      </c>
    </row>
    <row r="605" spans="1:10">
      <c r="A605" s="1" t="s">
        <v>86</v>
      </c>
      <c r="B605" s="1">
        <v>10</v>
      </c>
      <c r="C605" s="1">
        <v>1</v>
      </c>
      <c r="D605" s="1">
        <v>8</v>
      </c>
      <c r="E605" s="1">
        <v>8</v>
      </c>
      <c r="F605" s="1" t="s">
        <v>17</v>
      </c>
      <c r="G605" s="1" t="s">
        <v>528</v>
      </c>
      <c r="H605" s="1" t="s">
        <v>17</v>
      </c>
      <c r="I605" s="6">
        <v>4.0000000000000003E-5</v>
      </c>
      <c r="J605" s="4">
        <v>44</v>
      </c>
    </row>
    <row r="606" spans="1:10">
      <c r="A606" s="1" t="s">
        <v>86</v>
      </c>
      <c r="B606" s="1">
        <v>9</v>
      </c>
      <c r="C606" s="1">
        <v>4</v>
      </c>
      <c r="D606" s="1">
        <v>11</v>
      </c>
      <c r="E606" s="1">
        <v>8</v>
      </c>
      <c r="F606" s="1" t="s">
        <v>55</v>
      </c>
      <c r="G606" s="1" t="s">
        <v>750</v>
      </c>
      <c r="H606" s="1" t="s">
        <v>55</v>
      </c>
      <c r="I606" s="1" t="s">
        <v>607</v>
      </c>
      <c r="J606" s="4">
        <v>44</v>
      </c>
    </row>
    <row r="607" spans="1:10">
      <c r="A607" s="1" t="s">
        <v>86</v>
      </c>
      <c r="B607" s="1">
        <v>5</v>
      </c>
      <c r="C607" s="1">
        <v>1</v>
      </c>
      <c r="D607" s="1">
        <v>8</v>
      </c>
      <c r="E607" s="1">
        <v>8</v>
      </c>
      <c r="F607" s="1" t="s">
        <v>181</v>
      </c>
      <c r="G607" s="1" t="s">
        <v>182</v>
      </c>
      <c r="H607" s="1" t="s">
        <v>181</v>
      </c>
      <c r="I607" s="1" t="s">
        <v>607</v>
      </c>
      <c r="J607" s="4">
        <v>44</v>
      </c>
    </row>
    <row r="608" spans="1:10">
      <c r="A608" s="1" t="s">
        <v>126</v>
      </c>
      <c r="B608" s="1">
        <v>1</v>
      </c>
      <c r="C608" s="1">
        <v>3</v>
      </c>
      <c r="D608" s="1">
        <v>10</v>
      </c>
      <c r="E608" s="1">
        <v>8</v>
      </c>
      <c r="F608" s="1" t="s">
        <v>706</v>
      </c>
      <c r="G608" s="1" t="s">
        <v>707</v>
      </c>
      <c r="H608" s="1" t="s">
        <v>706</v>
      </c>
      <c r="I608" s="1" t="s">
        <v>668</v>
      </c>
      <c r="J608" s="4">
        <v>44</v>
      </c>
    </row>
    <row r="609" spans="1:10">
      <c r="A609" s="1" t="s">
        <v>215</v>
      </c>
      <c r="B609" s="1">
        <v>15</v>
      </c>
      <c r="C609" s="1">
        <v>3</v>
      </c>
      <c r="D609" s="1">
        <v>10</v>
      </c>
      <c r="E609" s="1">
        <v>8</v>
      </c>
      <c r="F609" s="1" t="s">
        <v>549</v>
      </c>
      <c r="G609" s="1" t="s">
        <v>550</v>
      </c>
      <c r="H609" s="1" t="s">
        <v>549</v>
      </c>
      <c r="I609" s="1" t="s">
        <v>705</v>
      </c>
      <c r="J609" s="4">
        <v>44</v>
      </c>
    </row>
    <row r="610" spans="1:10">
      <c r="A610" s="1" t="s">
        <v>215</v>
      </c>
      <c r="B610" s="1">
        <v>9</v>
      </c>
      <c r="C610" s="1">
        <v>7</v>
      </c>
      <c r="D610" s="1">
        <v>14</v>
      </c>
      <c r="E610" s="1">
        <v>8</v>
      </c>
      <c r="F610" s="1" t="s">
        <v>189</v>
      </c>
      <c r="G610" s="1" t="s">
        <v>190</v>
      </c>
      <c r="H610" s="1" t="s">
        <v>189</v>
      </c>
      <c r="I610" s="1" t="s">
        <v>705</v>
      </c>
      <c r="J610" s="4">
        <v>44</v>
      </c>
    </row>
    <row r="611" spans="1:10">
      <c r="A611" s="1" t="s">
        <v>211</v>
      </c>
      <c r="B611" s="1">
        <v>15</v>
      </c>
      <c r="C611" s="1">
        <v>1</v>
      </c>
      <c r="D611" s="1">
        <v>8</v>
      </c>
      <c r="E611" s="1">
        <v>8</v>
      </c>
      <c r="F611" s="1" t="s">
        <v>195</v>
      </c>
      <c r="G611" s="1" t="s">
        <v>196</v>
      </c>
      <c r="H611" s="1" t="s">
        <v>195</v>
      </c>
      <c r="I611" s="1" t="s">
        <v>730</v>
      </c>
      <c r="J611" s="4">
        <v>44</v>
      </c>
    </row>
    <row r="612" spans="1:10">
      <c r="A612" s="1" t="s">
        <v>211</v>
      </c>
      <c r="B612" s="1">
        <v>1</v>
      </c>
      <c r="C612" s="1">
        <v>3</v>
      </c>
      <c r="D612" s="1">
        <v>10</v>
      </c>
      <c r="E612" s="1">
        <v>8</v>
      </c>
      <c r="F612" s="1" t="s">
        <v>706</v>
      </c>
      <c r="G612" s="1" t="s">
        <v>707</v>
      </c>
      <c r="H612" s="1" t="s">
        <v>706</v>
      </c>
      <c r="I612" s="1" t="s">
        <v>708</v>
      </c>
      <c r="J612" s="4">
        <v>44</v>
      </c>
    </row>
    <row r="613" spans="1:10">
      <c r="A613" s="1" t="s">
        <v>107</v>
      </c>
      <c r="B613" s="1">
        <v>3</v>
      </c>
      <c r="C613" s="1">
        <v>1</v>
      </c>
      <c r="D613" s="1">
        <v>8</v>
      </c>
      <c r="E613" s="1">
        <v>8</v>
      </c>
      <c r="F613" s="1" t="s">
        <v>256</v>
      </c>
      <c r="G613" s="1" t="s">
        <v>516</v>
      </c>
      <c r="H613" s="1" t="s">
        <v>256</v>
      </c>
      <c r="I613" s="1" t="s">
        <v>725</v>
      </c>
      <c r="J613" s="4">
        <v>44</v>
      </c>
    </row>
    <row r="614" spans="1:10">
      <c r="A614" s="1" t="s">
        <v>107</v>
      </c>
      <c r="B614" s="1">
        <v>2</v>
      </c>
      <c r="C614" s="1">
        <v>3</v>
      </c>
      <c r="D614" s="1">
        <v>10</v>
      </c>
      <c r="E614" s="1">
        <v>8</v>
      </c>
      <c r="F614" s="1" t="s">
        <v>532</v>
      </c>
      <c r="G614" s="1" t="s">
        <v>533</v>
      </c>
      <c r="H614" s="1" t="s">
        <v>532</v>
      </c>
      <c r="I614" s="1" t="s">
        <v>725</v>
      </c>
      <c r="J614" s="4">
        <v>44</v>
      </c>
    </row>
    <row r="615" spans="1:10">
      <c r="A615" s="1" t="s">
        <v>111</v>
      </c>
      <c r="B615" s="1">
        <v>15</v>
      </c>
      <c r="C615" s="1">
        <v>3</v>
      </c>
      <c r="D615" s="1">
        <v>10</v>
      </c>
      <c r="E615" s="1">
        <v>8</v>
      </c>
      <c r="F615" s="1" t="s">
        <v>549</v>
      </c>
      <c r="G615" s="1" t="s">
        <v>550</v>
      </c>
      <c r="H615" s="1" t="s">
        <v>549</v>
      </c>
      <c r="I615" s="1" t="s">
        <v>741</v>
      </c>
      <c r="J615" s="4">
        <v>44</v>
      </c>
    </row>
    <row r="616" spans="1:10">
      <c r="A616" s="1" t="s">
        <v>111</v>
      </c>
      <c r="B616" s="1">
        <v>9</v>
      </c>
      <c r="C616" s="1">
        <v>11</v>
      </c>
      <c r="D616" s="1">
        <v>18</v>
      </c>
      <c r="E616" s="1">
        <v>8</v>
      </c>
      <c r="F616" s="1" t="s">
        <v>101</v>
      </c>
      <c r="G616" s="1" t="s">
        <v>418</v>
      </c>
      <c r="H616" s="1" t="s">
        <v>101</v>
      </c>
      <c r="I616" s="1" t="s">
        <v>741</v>
      </c>
      <c r="J616" s="4">
        <v>44</v>
      </c>
    </row>
    <row r="617" spans="1:10">
      <c r="A617" s="1" t="s">
        <v>111</v>
      </c>
      <c r="B617" s="1">
        <v>2</v>
      </c>
      <c r="C617" s="1">
        <v>3</v>
      </c>
      <c r="D617" s="1">
        <v>10</v>
      </c>
      <c r="E617" s="1">
        <v>8</v>
      </c>
      <c r="F617" s="1" t="s">
        <v>532</v>
      </c>
      <c r="G617" s="1" t="s">
        <v>533</v>
      </c>
      <c r="H617" s="1" t="s">
        <v>532</v>
      </c>
      <c r="I617" s="1" t="s">
        <v>741</v>
      </c>
      <c r="J617" s="4">
        <v>44</v>
      </c>
    </row>
    <row r="618" spans="1:10">
      <c r="A618" s="1" t="s">
        <v>116</v>
      </c>
      <c r="B618" s="1">
        <v>1</v>
      </c>
      <c r="C618" s="1">
        <v>8</v>
      </c>
      <c r="D618" s="1">
        <v>15</v>
      </c>
      <c r="E618" s="1">
        <v>8</v>
      </c>
      <c r="F618" s="1" t="s">
        <v>686</v>
      </c>
      <c r="G618" s="1" t="s">
        <v>687</v>
      </c>
      <c r="H618" s="1" t="s">
        <v>686</v>
      </c>
      <c r="I618" s="1" t="s">
        <v>751</v>
      </c>
      <c r="J618" s="4">
        <v>45</v>
      </c>
    </row>
    <row r="619" spans="1:10">
      <c r="A619" s="1" t="s">
        <v>116</v>
      </c>
      <c r="B619" s="1">
        <v>1</v>
      </c>
      <c r="C619" s="1">
        <v>2</v>
      </c>
      <c r="D619" s="1">
        <v>9</v>
      </c>
      <c r="E619" s="1">
        <v>8</v>
      </c>
      <c r="F619" s="1" t="s">
        <v>269</v>
      </c>
      <c r="G619" s="1" t="s">
        <v>270</v>
      </c>
      <c r="H619" s="1" t="s">
        <v>269</v>
      </c>
      <c r="I619" s="1" t="s">
        <v>474</v>
      </c>
      <c r="J619" s="4">
        <v>45</v>
      </c>
    </row>
    <row r="620" spans="1:10">
      <c r="A620" s="1" t="s">
        <v>89</v>
      </c>
      <c r="B620" s="1">
        <v>9</v>
      </c>
      <c r="C620" s="1">
        <v>25</v>
      </c>
      <c r="D620" s="1">
        <v>32</v>
      </c>
      <c r="E620" s="1">
        <v>8</v>
      </c>
      <c r="F620" s="1" t="s">
        <v>141</v>
      </c>
      <c r="G620" s="1" t="s">
        <v>506</v>
      </c>
      <c r="H620" s="1" t="s">
        <v>141</v>
      </c>
      <c r="I620" s="1" t="s">
        <v>494</v>
      </c>
      <c r="J620" s="4">
        <v>45</v>
      </c>
    </row>
    <row r="621" spans="1:10">
      <c r="A621" s="1" t="s">
        <v>86</v>
      </c>
      <c r="B621" s="1">
        <v>5</v>
      </c>
      <c r="C621" s="1">
        <v>2</v>
      </c>
      <c r="D621" s="1">
        <v>9</v>
      </c>
      <c r="E621" s="1">
        <v>8</v>
      </c>
      <c r="F621" s="1" t="s">
        <v>469</v>
      </c>
      <c r="G621" s="1" t="s">
        <v>470</v>
      </c>
      <c r="H621" s="1" t="s">
        <v>469</v>
      </c>
      <c r="I621" s="1" t="s">
        <v>610</v>
      </c>
      <c r="J621" s="4">
        <v>45</v>
      </c>
    </row>
    <row r="622" spans="1:10">
      <c r="A622" s="1" t="s">
        <v>126</v>
      </c>
      <c r="B622" s="1">
        <v>2</v>
      </c>
      <c r="C622" s="1">
        <v>7</v>
      </c>
      <c r="D622" s="1">
        <v>14</v>
      </c>
      <c r="E622" s="1">
        <v>8</v>
      </c>
      <c r="F622" s="1" t="s">
        <v>752</v>
      </c>
      <c r="G622" s="1" t="s">
        <v>753</v>
      </c>
      <c r="H622" s="1" t="s">
        <v>752</v>
      </c>
      <c r="I622" s="1" t="s">
        <v>688</v>
      </c>
      <c r="J622" s="4">
        <v>45</v>
      </c>
    </row>
    <row r="623" spans="1:10">
      <c r="A623" s="1" t="s">
        <v>215</v>
      </c>
      <c r="B623" s="1">
        <v>3</v>
      </c>
      <c r="C623" s="1">
        <v>2</v>
      </c>
      <c r="D623" s="1">
        <v>9</v>
      </c>
      <c r="E623" s="1">
        <v>8</v>
      </c>
      <c r="F623" s="1" t="s">
        <v>552</v>
      </c>
      <c r="G623" s="1" t="s">
        <v>754</v>
      </c>
      <c r="H623" s="1" t="s">
        <v>552</v>
      </c>
      <c r="I623" s="1" t="s">
        <v>689</v>
      </c>
      <c r="J623" s="4">
        <v>45</v>
      </c>
    </row>
    <row r="624" spans="1:10">
      <c r="A624" s="1" t="s">
        <v>133</v>
      </c>
      <c r="B624" s="1">
        <v>15</v>
      </c>
      <c r="C624" s="1">
        <v>17</v>
      </c>
      <c r="D624" s="1">
        <v>24</v>
      </c>
      <c r="E624" s="1">
        <v>8</v>
      </c>
      <c r="F624" s="1" t="s">
        <v>265</v>
      </c>
      <c r="G624" s="1" t="s">
        <v>266</v>
      </c>
      <c r="H624" s="1" t="s">
        <v>265</v>
      </c>
      <c r="I624" s="1" t="s">
        <v>731</v>
      </c>
      <c r="J624" s="4">
        <v>45</v>
      </c>
    </row>
    <row r="625" spans="1:10">
      <c r="A625" s="1" t="s">
        <v>133</v>
      </c>
      <c r="B625" s="1">
        <v>9</v>
      </c>
      <c r="C625" s="1">
        <v>13</v>
      </c>
      <c r="D625" s="1">
        <v>20</v>
      </c>
      <c r="E625" s="1">
        <v>8</v>
      </c>
      <c r="F625" s="1" t="s">
        <v>632</v>
      </c>
      <c r="G625" s="1" t="s">
        <v>633</v>
      </c>
      <c r="H625" s="1" t="s">
        <v>632</v>
      </c>
      <c r="I625" s="1" t="s">
        <v>731</v>
      </c>
      <c r="J625" s="4">
        <v>45</v>
      </c>
    </row>
    <row r="626" spans="1:10">
      <c r="A626" s="1" t="s">
        <v>107</v>
      </c>
      <c r="B626" s="1">
        <v>9</v>
      </c>
      <c r="C626" s="1">
        <v>11</v>
      </c>
      <c r="D626" s="1">
        <v>18</v>
      </c>
      <c r="E626" s="1">
        <v>8</v>
      </c>
      <c r="F626" s="1" t="s">
        <v>101</v>
      </c>
      <c r="G626" s="1" t="s">
        <v>418</v>
      </c>
      <c r="H626" s="1" t="s">
        <v>101</v>
      </c>
      <c r="I626" s="1" t="s">
        <v>731</v>
      </c>
      <c r="J626" s="4">
        <v>45</v>
      </c>
    </row>
    <row r="627" spans="1:10">
      <c r="A627" s="1" t="s">
        <v>133</v>
      </c>
      <c r="B627" s="1">
        <v>9</v>
      </c>
      <c r="C627" s="1">
        <v>10</v>
      </c>
      <c r="D627" s="1">
        <v>17</v>
      </c>
      <c r="E627" s="1">
        <v>8</v>
      </c>
      <c r="F627" s="1" t="s">
        <v>683</v>
      </c>
      <c r="G627" s="1" t="s">
        <v>684</v>
      </c>
      <c r="H627" s="1" t="s">
        <v>683</v>
      </c>
      <c r="I627" s="1" t="s">
        <v>731</v>
      </c>
      <c r="J627" s="4">
        <v>45</v>
      </c>
    </row>
    <row r="628" spans="1:10">
      <c r="A628" s="1" t="s">
        <v>133</v>
      </c>
      <c r="B628" s="1">
        <v>3</v>
      </c>
      <c r="C628" s="1">
        <v>4</v>
      </c>
      <c r="D628" s="1">
        <v>11</v>
      </c>
      <c r="E628" s="1">
        <v>8</v>
      </c>
      <c r="F628" s="1" t="s">
        <v>147</v>
      </c>
      <c r="G628" s="1" t="s">
        <v>161</v>
      </c>
      <c r="H628" s="1" t="s">
        <v>147</v>
      </c>
      <c r="I628" s="1" t="s">
        <v>731</v>
      </c>
      <c r="J628" s="4">
        <v>45</v>
      </c>
    </row>
    <row r="629" spans="1:10">
      <c r="A629" s="1" t="s">
        <v>180</v>
      </c>
      <c r="B629" s="1">
        <v>15</v>
      </c>
      <c r="C629" s="1">
        <v>7</v>
      </c>
      <c r="D629" s="1">
        <v>14</v>
      </c>
      <c r="E629" s="1">
        <v>8</v>
      </c>
      <c r="F629" s="1" t="s">
        <v>381</v>
      </c>
      <c r="G629" s="1" t="s">
        <v>755</v>
      </c>
      <c r="H629" s="1" t="s">
        <v>381</v>
      </c>
      <c r="I629" s="6">
        <v>9.0000000000000002E-6</v>
      </c>
      <c r="J629" s="4">
        <v>45</v>
      </c>
    </row>
    <row r="630" spans="1:10">
      <c r="A630" s="1" t="s">
        <v>180</v>
      </c>
      <c r="B630" s="1">
        <v>15</v>
      </c>
      <c r="C630" s="1">
        <v>6</v>
      </c>
      <c r="D630" s="1">
        <v>13</v>
      </c>
      <c r="E630" s="1">
        <v>8</v>
      </c>
      <c r="F630" s="1" t="s">
        <v>293</v>
      </c>
      <c r="G630" s="1" t="s">
        <v>454</v>
      </c>
      <c r="H630" s="1" t="s">
        <v>293</v>
      </c>
      <c r="I630" s="6">
        <v>9.0000000000000002E-6</v>
      </c>
      <c r="J630" s="4">
        <v>45</v>
      </c>
    </row>
    <row r="631" spans="1:10">
      <c r="A631" s="1" t="s">
        <v>116</v>
      </c>
      <c r="B631" s="1">
        <v>15</v>
      </c>
      <c r="C631" s="1">
        <v>14</v>
      </c>
      <c r="D631" s="1">
        <v>21</v>
      </c>
      <c r="E631" s="1">
        <v>8</v>
      </c>
      <c r="F631" s="1" t="s">
        <v>619</v>
      </c>
      <c r="G631" s="1" t="s">
        <v>620</v>
      </c>
      <c r="H631" s="1" t="s">
        <v>619</v>
      </c>
      <c r="I631" s="1" t="s">
        <v>495</v>
      </c>
      <c r="J631" s="4">
        <v>46</v>
      </c>
    </row>
    <row r="632" spans="1:10">
      <c r="A632" s="1" t="s">
        <v>89</v>
      </c>
      <c r="B632" s="1">
        <v>15</v>
      </c>
      <c r="C632" s="1">
        <v>8</v>
      </c>
      <c r="D632" s="1">
        <v>15</v>
      </c>
      <c r="E632" s="1">
        <v>8</v>
      </c>
      <c r="F632" s="1" t="s">
        <v>387</v>
      </c>
      <c r="G632" s="1" t="s">
        <v>388</v>
      </c>
      <c r="H632" s="1" t="s">
        <v>387</v>
      </c>
      <c r="I632" s="1" t="s">
        <v>756</v>
      </c>
      <c r="J632" s="4">
        <v>46</v>
      </c>
    </row>
    <row r="633" spans="1:10">
      <c r="A633" s="1" t="s">
        <v>116</v>
      </c>
      <c r="B633" s="1">
        <v>7</v>
      </c>
      <c r="C633" s="1">
        <v>2</v>
      </c>
      <c r="D633" s="1">
        <v>9</v>
      </c>
      <c r="E633" s="1">
        <v>8</v>
      </c>
      <c r="F633" s="1" t="s">
        <v>261</v>
      </c>
      <c r="G633" s="1" t="s">
        <v>262</v>
      </c>
      <c r="H633" s="1" t="s">
        <v>261</v>
      </c>
      <c r="I633" s="1" t="s">
        <v>756</v>
      </c>
      <c r="J633" s="4">
        <v>46</v>
      </c>
    </row>
    <row r="634" spans="1:10">
      <c r="A634" s="1" t="s">
        <v>86</v>
      </c>
      <c r="B634" s="1">
        <v>9</v>
      </c>
      <c r="C634" s="1">
        <v>10</v>
      </c>
      <c r="D634" s="1">
        <v>17</v>
      </c>
      <c r="E634" s="1">
        <v>8</v>
      </c>
      <c r="F634" s="1" t="s">
        <v>683</v>
      </c>
      <c r="G634" s="1" t="s">
        <v>684</v>
      </c>
      <c r="H634" s="1" t="s">
        <v>683</v>
      </c>
      <c r="I634" s="1" t="s">
        <v>652</v>
      </c>
      <c r="J634" s="4">
        <v>46</v>
      </c>
    </row>
    <row r="635" spans="1:10">
      <c r="A635" s="1" t="s">
        <v>126</v>
      </c>
      <c r="B635" s="1">
        <v>15</v>
      </c>
      <c r="C635" s="1">
        <v>9</v>
      </c>
      <c r="D635" s="1">
        <v>16</v>
      </c>
      <c r="E635" s="1">
        <v>8</v>
      </c>
      <c r="F635" s="1" t="s">
        <v>135</v>
      </c>
      <c r="G635" s="1" t="s">
        <v>173</v>
      </c>
      <c r="H635" s="1" t="s">
        <v>135</v>
      </c>
      <c r="I635" s="1" t="s">
        <v>647</v>
      </c>
      <c r="J635" s="4">
        <v>46</v>
      </c>
    </row>
    <row r="636" spans="1:10">
      <c r="A636" s="1" t="s">
        <v>126</v>
      </c>
      <c r="B636" s="1">
        <v>15</v>
      </c>
      <c r="C636" s="1">
        <v>8</v>
      </c>
      <c r="D636" s="1">
        <v>15</v>
      </c>
      <c r="E636" s="1">
        <v>8</v>
      </c>
      <c r="F636" s="1" t="s">
        <v>387</v>
      </c>
      <c r="G636" s="1" t="s">
        <v>757</v>
      </c>
      <c r="H636" s="1" t="s">
        <v>387</v>
      </c>
      <c r="I636" s="1" t="s">
        <v>647</v>
      </c>
      <c r="J636" s="4">
        <v>46</v>
      </c>
    </row>
    <row r="637" spans="1:10">
      <c r="A637" s="1" t="s">
        <v>83</v>
      </c>
      <c r="B637" s="1">
        <v>15</v>
      </c>
      <c r="C637" s="1">
        <v>4</v>
      </c>
      <c r="D637" s="1">
        <v>11</v>
      </c>
      <c r="E637" s="1">
        <v>8</v>
      </c>
      <c r="F637" s="1" t="s">
        <v>642</v>
      </c>
      <c r="G637" s="1" t="s">
        <v>734</v>
      </c>
      <c r="H637" s="1" t="s">
        <v>642</v>
      </c>
      <c r="I637" s="1" t="s">
        <v>719</v>
      </c>
      <c r="J637" s="4">
        <v>46</v>
      </c>
    </row>
    <row r="638" spans="1:10">
      <c r="A638" s="1" t="s">
        <v>83</v>
      </c>
      <c r="B638" s="1">
        <v>9</v>
      </c>
      <c r="C638" s="1">
        <v>13</v>
      </c>
      <c r="D638" s="1">
        <v>20</v>
      </c>
      <c r="E638" s="1">
        <v>8</v>
      </c>
      <c r="F638" s="1" t="s">
        <v>632</v>
      </c>
      <c r="G638" s="1" t="s">
        <v>633</v>
      </c>
      <c r="H638" s="1" t="s">
        <v>632</v>
      </c>
      <c r="I638" s="1" t="s">
        <v>719</v>
      </c>
      <c r="J638" s="4">
        <v>46</v>
      </c>
    </row>
    <row r="639" spans="1:10">
      <c r="A639" s="1" t="s">
        <v>83</v>
      </c>
      <c r="B639" s="1">
        <v>9</v>
      </c>
      <c r="C639" s="1">
        <v>5</v>
      </c>
      <c r="D639" s="1">
        <v>12</v>
      </c>
      <c r="E639" s="1">
        <v>8</v>
      </c>
      <c r="F639" s="1" t="s">
        <v>497</v>
      </c>
      <c r="G639" s="1" t="s">
        <v>498</v>
      </c>
      <c r="H639" s="1" t="s">
        <v>497</v>
      </c>
      <c r="I639" s="1" t="s">
        <v>719</v>
      </c>
      <c r="J639" s="4">
        <v>46</v>
      </c>
    </row>
    <row r="640" spans="1:10">
      <c r="A640" s="1" t="s">
        <v>133</v>
      </c>
      <c r="B640" s="1">
        <v>12</v>
      </c>
      <c r="C640" s="1">
        <v>1</v>
      </c>
      <c r="D640" s="1">
        <v>8</v>
      </c>
      <c r="E640" s="1">
        <v>8</v>
      </c>
      <c r="F640" s="1" t="s">
        <v>19</v>
      </c>
      <c r="G640" s="1" t="s">
        <v>204</v>
      </c>
      <c r="H640" s="1" t="s">
        <v>19</v>
      </c>
      <c r="I640" s="1" t="s">
        <v>741</v>
      </c>
      <c r="J640" s="4">
        <v>46</v>
      </c>
    </row>
    <row r="641" spans="1:10">
      <c r="A641" s="1" t="s">
        <v>133</v>
      </c>
      <c r="B641" s="1">
        <v>9</v>
      </c>
      <c r="C641" s="1">
        <v>2</v>
      </c>
      <c r="D641" s="1">
        <v>9</v>
      </c>
      <c r="E641" s="1">
        <v>8</v>
      </c>
      <c r="F641" s="1" t="s">
        <v>144</v>
      </c>
      <c r="G641" s="1" t="s">
        <v>291</v>
      </c>
      <c r="H641" s="1" t="s">
        <v>144</v>
      </c>
      <c r="I641" s="1" t="s">
        <v>741</v>
      </c>
      <c r="J641" s="4">
        <v>46</v>
      </c>
    </row>
    <row r="642" spans="1:10">
      <c r="A642" s="1" t="s">
        <v>133</v>
      </c>
      <c r="B642" s="1">
        <v>3</v>
      </c>
      <c r="C642" s="1">
        <v>1</v>
      </c>
      <c r="D642" s="1">
        <v>8</v>
      </c>
      <c r="E642" s="1">
        <v>8</v>
      </c>
      <c r="F642" s="1" t="s">
        <v>256</v>
      </c>
      <c r="G642" s="1" t="s">
        <v>396</v>
      </c>
      <c r="H642" s="1" t="s">
        <v>256</v>
      </c>
      <c r="I642" s="1" t="s">
        <v>741</v>
      </c>
      <c r="J642" s="4">
        <v>46</v>
      </c>
    </row>
    <row r="643" spans="1:10">
      <c r="A643" s="1" t="s">
        <v>180</v>
      </c>
      <c r="B643" s="1">
        <v>1</v>
      </c>
      <c r="C643" s="1">
        <v>8</v>
      </c>
      <c r="D643" s="1">
        <v>15</v>
      </c>
      <c r="E643" s="1">
        <v>8</v>
      </c>
      <c r="F643" s="1" t="s">
        <v>686</v>
      </c>
      <c r="G643" s="1" t="s">
        <v>758</v>
      </c>
      <c r="H643" s="1" t="s">
        <v>686</v>
      </c>
      <c r="I643" s="6">
        <v>7.9999999999999996E-6</v>
      </c>
      <c r="J643" s="4">
        <v>46</v>
      </c>
    </row>
    <row r="644" spans="1:10">
      <c r="A644" s="1" t="s">
        <v>116</v>
      </c>
      <c r="B644" s="1">
        <v>10</v>
      </c>
      <c r="C644" s="1">
        <v>1</v>
      </c>
      <c r="D644" s="1">
        <v>8</v>
      </c>
      <c r="E644" s="1">
        <v>8</v>
      </c>
      <c r="F644" s="1" t="s">
        <v>17</v>
      </c>
      <c r="G644" s="1" t="s">
        <v>528</v>
      </c>
      <c r="H644" s="1" t="s">
        <v>17</v>
      </c>
      <c r="I644" s="1" t="s">
        <v>759</v>
      </c>
      <c r="J644" s="4">
        <v>47</v>
      </c>
    </row>
    <row r="645" spans="1:10">
      <c r="A645" s="1" t="s">
        <v>116</v>
      </c>
      <c r="B645" s="1">
        <v>8</v>
      </c>
      <c r="C645" s="1">
        <v>3</v>
      </c>
      <c r="D645" s="1">
        <v>10</v>
      </c>
      <c r="E645" s="1">
        <v>8</v>
      </c>
      <c r="F645" s="1" t="s">
        <v>87</v>
      </c>
      <c r="G645" s="1" t="s">
        <v>90</v>
      </c>
      <c r="H645" s="1" t="s">
        <v>87</v>
      </c>
      <c r="I645" s="1" t="s">
        <v>759</v>
      </c>
      <c r="J645" s="4">
        <v>47</v>
      </c>
    </row>
    <row r="646" spans="1:10">
      <c r="A646" s="1" t="s">
        <v>116</v>
      </c>
      <c r="B646" s="1">
        <v>15</v>
      </c>
      <c r="C646" s="1">
        <v>7</v>
      </c>
      <c r="D646" s="1">
        <v>14</v>
      </c>
      <c r="E646" s="1">
        <v>8</v>
      </c>
      <c r="F646" s="1" t="s">
        <v>381</v>
      </c>
      <c r="G646" s="1" t="s">
        <v>382</v>
      </c>
      <c r="H646" s="1" t="s">
        <v>381</v>
      </c>
      <c r="I646" s="1" t="s">
        <v>760</v>
      </c>
      <c r="J646" s="4">
        <v>47</v>
      </c>
    </row>
    <row r="647" spans="1:10">
      <c r="A647" s="1" t="s">
        <v>116</v>
      </c>
      <c r="B647" s="1">
        <v>13</v>
      </c>
      <c r="C647" s="1">
        <v>3</v>
      </c>
      <c r="D647" s="1">
        <v>10</v>
      </c>
      <c r="E647" s="1">
        <v>8</v>
      </c>
      <c r="F647" s="1" t="s">
        <v>118</v>
      </c>
      <c r="G647" s="1" t="s">
        <v>119</v>
      </c>
      <c r="H647" s="1" t="s">
        <v>118</v>
      </c>
      <c r="I647" s="1" t="s">
        <v>760</v>
      </c>
      <c r="J647" s="4">
        <v>47</v>
      </c>
    </row>
    <row r="648" spans="1:10">
      <c r="A648" s="1" t="s">
        <v>89</v>
      </c>
      <c r="B648" s="1">
        <v>15</v>
      </c>
      <c r="C648" s="1">
        <v>14</v>
      </c>
      <c r="D648" s="1">
        <v>21</v>
      </c>
      <c r="E648" s="1">
        <v>8</v>
      </c>
      <c r="F648" s="1" t="s">
        <v>619</v>
      </c>
      <c r="G648" s="1" t="s">
        <v>620</v>
      </c>
      <c r="H648" s="1" t="s">
        <v>619</v>
      </c>
      <c r="I648" s="1" t="s">
        <v>761</v>
      </c>
      <c r="J648" s="4">
        <v>47</v>
      </c>
    </row>
    <row r="649" spans="1:10">
      <c r="A649" s="1" t="s">
        <v>86</v>
      </c>
      <c r="B649" s="1">
        <v>9</v>
      </c>
      <c r="C649" s="1">
        <v>27</v>
      </c>
      <c r="D649" s="1">
        <v>34</v>
      </c>
      <c r="E649" s="1">
        <v>8</v>
      </c>
      <c r="F649" s="1" t="s">
        <v>300</v>
      </c>
      <c r="G649" s="1" t="s">
        <v>762</v>
      </c>
      <c r="H649" s="1" t="s">
        <v>300</v>
      </c>
      <c r="I649" s="1" t="s">
        <v>685</v>
      </c>
      <c r="J649" s="4">
        <v>47</v>
      </c>
    </row>
    <row r="650" spans="1:10">
      <c r="A650" s="1" t="s">
        <v>211</v>
      </c>
      <c r="B650" s="1">
        <v>15</v>
      </c>
      <c r="C650" s="1">
        <v>5</v>
      </c>
      <c r="D650" s="1">
        <v>12</v>
      </c>
      <c r="E650" s="1">
        <v>8</v>
      </c>
      <c r="F650" s="1" t="s">
        <v>104</v>
      </c>
      <c r="G650" s="1" t="s">
        <v>105</v>
      </c>
      <c r="H650" s="1" t="s">
        <v>104</v>
      </c>
      <c r="I650" s="1" t="s">
        <v>725</v>
      </c>
      <c r="J650" s="4">
        <v>47</v>
      </c>
    </row>
    <row r="651" spans="1:10">
      <c r="A651" s="1" t="s">
        <v>83</v>
      </c>
      <c r="B651" s="1">
        <v>9</v>
      </c>
      <c r="C651" s="1">
        <v>24</v>
      </c>
      <c r="D651" s="1">
        <v>31</v>
      </c>
      <c r="E651" s="1">
        <v>8</v>
      </c>
      <c r="F651" s="1" t="s">
        <v>138</v>
      </c>
      <c r="G651" s="1" t="s">
        <v>139</v>
      </c>
      <c r="H651" s="1" t="s">
        <v>138</v>
      </c>
      <c r="I651" s="1" t="s">
        <v>725</v>
      </c>
      <c r="J651" s="4">
        <v>47</v>
      </c>
    </row>
    <row r="652" spans="1:10">
      <c r="A652" s="1" t="s">
        <v>116</v>
      </c>
      <c r="B652" s="1">
        <v>1</v>
      </c>
      <c r="C652" s="1">
        <v>1</v>
      </c>
      <c r="D652" s="1">
        <v>8</v>
      </c>
      <c r="E652" s="1">
        <v>8</v>
      </c>
      <c r="F652" s="1" t="s">
        <v>237</v>
      </c>
      <c r="G652" s="1" t="s">
        <v>238</v>
      </c>
      <c r="H652" s="1" t="s">
        <v>237</v>
      </c>
      <c r="I652" s="1" t="s">
        <v>604</v>
      </c>
      <c r="J652" s="4">
        <v>48</v>
      </c>
    </row>
    <row r="653" spans="1:10">
      <c r="A653" s="1" t="s">
        <v>89</v>
      </c>
      <c r="B653" s="1">
        <v>9</v>
      </c>
      <c r="C653" s="1">
        <v>26</v>
      </c>
      <c r="D653" s="1">
        <v>33</v>
      </c>
      <c r="E653" s="1">
        <v>8</v>
      </c>
      <c r="F653" s="1" t="s">
        <v>671</v>
      </c>
      <c r="G653" s="1" t="s">
        <v>763</v>
      </c>
      <c r="H653" s="1" t="s">
        <v>671</v>
      </c>
      <c r="I653" s="1" t="s">
        <v>558</v>
      </c>
      <c r="J653" s="4">
        <v>48</v>
      </c>
    </row>
    <row r="654" spans="1:10">
      <c r="A654" s="1" t="s">
        <v>89</v>
      </c>
      <c r="B654" s="1">
        <v>9</v>
      </c>
      <c r="C654" s="1">
        <v>27</v>
      </c>
      <c r="D654" s="1">
        <v>34</v>
      </c>
      <c r="E654" s="1">
        <v>8</v>
      </c>
      <c r="F654" s="1" t="s">
        <v>300</v>
      </c>
      <c r="G654" s="1" t="s">
        <v>301</v>
      </c>
      <c r="H654" s="1" t="s">
        <v>300</v>
      </c>
      <c r="I654" s="1" t="s">
        <v>664</v>
      </c>
      <c r="J654" s="4">
        <v>48</v>
      </c>
    </row>
    <row r="655" spans="1:10">
      <c r="A655" s="1" t="s">
        <v>89</v>
      </c>
      <c r="B655" s="1">
        <v>1</v>
      </c>
      <c r="C655" s="1">
        <v>8</v>
      </c>
      <c r="D655" s="1">
        <v>15</v>
      </c>
      <c r="E655" s="1">
        <v>8</v>
      </c>
      <c r="F655" s="1" t="s">
        <v>686</v>
      </c>
      <c r="G655" s="1" t="s">
        <v>687</v>
      </c>
      <c r="H655" s="1" t="s">
        <v>686</v>
      </c>
      <c r="I655" s="1" t="s">
        <v>664</v>
      </c>
      <c r="J655" s="4">
        <v>48</v>
      </c>
    </row>
    <row r="656" spans="1:10">
      <c r="A656" s="1" t="s">
        <v>89</v>
      </c>
      <c r="B656" s="1">
        <v>9</v>
      </c>
      <c r="C656" s="1">
        <v>21</v>
      </c>
      <c r="D656" s="1">
        <v>28</v>
      </c>
      <c r="E656" s="1">
        <v>8</v>
      </c>
      <c r="F656" s="1" t="s">
        <v>674</v>
      </c>
      <c r="G656" s="1" t="s">
        <v>675</v>
      </c>
      <c r="H656" s="1" t="s">
        <v>674</v>
      </c>
      <c r="I656" s="1" t="s">
        <v>764</v>
      </c>
      <c r="J656" s="4">
        <v>48</v>
      </c>
    </row>
    <row r="657" spans="1:10">
      <c r="A657" s="1" t="s">
        <v>95</v>
      </c>
      <c r="B657" s="1">
        <v>15</v>
      </c>
      <c r="C657" s="1">
        <v>14</v>
      </c>
      <c r="D657" s="1">
        <v>21</v>
      </c>
      <c r="E657" s="1">
        <v>8</v>
      </c>
      <c r="F657" s="1" t="s">
        <v>619</v>
      </c>
      <c r="G657" s="1" t="s">
        <v>765</v>
      </c>
      <c r="H657" s="1" t="s">
        <v>619</v>
      </c>
      <c r="I657" s="1" t="s">
        <v>652</v>
      </c>
      <c r="J657" s="4">
        <v>48</v>
      </c>
    </row>
    <row r="658" spans="1:10">
      <c r="A658" s="1" t="s">
        <v>86</v>
      </c>
      <c r="B658" s="1">
        <v>6</v>
      </c>
      <c r="C658" s="1">
        <v>3</v>
      </c>
      <c r="D658" s="1">
        <v>10</v>
      </c>
      <c r="E658" s="1">
        <v>8</v>
      </c>
      <c r="F658" s="1" t="s">
        <v>332</v>
      </c>
      <c r="G658" s="1" t="s">
        <v>453</v>
      </c>
      <c r="H658" s="1" t="s">
        <v>332</v>
      </c>
      <c r="I658" s="1" t="s">
        <v>668</v>
      </c>
      <c r="J658" s="4">
        <v>48</v>
      </c>
    </row>
    <row r="659" spans="1:10">
      <c r="A659" s="1" t="s">
        <v>86</v>
      </c>
      <c r="B659" s="1">
        <v>6</v>
      </c>
      <c r="C659" s="1">
        <v>1</v>
      </c>
      <c r="D659" s="1">
        <v>8</v>
      </c>
      <c r="E659" s="1">
        <v>8</v>
      </c>
      <c r="F659" s="1" t="s">
        <v>212</v>
      </c>
      <c r="G659" s="1" t="s">
        <v>557</v>
      </c>
      <c r="H659" s="1" t="s">
        <v>212</v>
      </c>
      <c r="I659" s="1" t="s">
        <v>668</v>
      </c>
      <c r="J659" s="4">
        <v>48</v>
      </c>
    </row>
    <row r="660" spans="1:10">
      <c r="A660" s="1" t="s">
        <v>86</v>
      </c>
      <c r="B660" s="1">
        <v>2</v>
      </c>
      <c r="C660" s="1">
        <v>13</v>
      </c>
      <c r="D660" s="1">
        <v>20</v>
      </c>
      <c r="E660" s="1">
        <v>8</v>
      </c>
      <c r="F660" s="1" t="s">
        <v>271</v>
      </c>
      <c r="G660" s="1" t="s">
        <v>703</v>
      </c>
      <c r="H660" s="1" t="s">
        <v>271</v>
      </c>
      <c r="I660" s="6">
        <v>3.0000000000000001E-5</v>
      </c>
      <c r="J660" s="4">
        <v>48</v>
      </c>
    </row>
    <row r="661" spans="1:10">
      <c r="A661" s="1" t="s">
        <v>86</v>
      </c>
      <c r="B661" s="1">
        <v>1</v>
      </c>
      <c r="C661" s="1">
        <v>1</v>
      </c>
      <c r="D661" s="1">
        <v>8</v>
      </c>
      <c r="E661" s="1">
        <v>8</v>
      </c>
      <c r="F661" s="1" t="s">
        <v>237</v>
      </c>
      <c r="G661" s="1" t="s">
        <v>238</v>
      </c>
      <c r="H661" s="1" t="s">
        <v>237</v>
      </c>
      <c r="I661" s="6">
        <v>3.0000000000000001E-5</v>
      </c>
      <c r="J661" s="4">
        <v>48</v>
      </c>
    </row>
    <row r="662" spans="1:10">
      <c r="A662" s="1" t="s">
        <v>126</v>
      </c>
      <c r="B662" s="1">
        <v>6</v>
      </c>
      <c r="C662" s="1">
        <v>3</v>
      </c>
      <c r="D662" s="1">
        <v>10</v>
      </c>
      <c r="E662" s="1">
        <v>8</v>
      </c>
      <c r="F662" s="1" t="s">
        <v>332</v>
      </c>
      <c r="G662" s="1" t="s">
        <v>453</v>
      </c>
      <c r="H662" s="1" t="s">
        <v>332</v>
      </c>
      <c r="I662" s="1" t="s">
        <v>676</v>
      </c>
      <c r="J662" s="4">
        <v>48</v>
      </c>
    </row>
    <row r="663" spans="1:10">
      <c r="A663" s="1" t="s">
        <v>215</v>
      </c>
      <c r="B663" s="1">
        <v>9</v>
      </c>
      <c r="C663" s="1">
        <v>16</v>
      </c>
      <c r="D663" s="1">
        <v>23</v>
      </c>
      <c r="E663" s="1">
        <v>8</v>
      </c>
      <c r="F663" s="1" t="s">
        <v>130</v>
      </c>
      <c r="G663" s="1" t="s">
        <v>669</v>
      </c>
      <c r="H663" s="1" t="s">
        <v>130</v>
      </c>
      <c r="I663" s="1" t="s">
        <v>708</v>
      </c>
      <c r="J663" s="4">
        <v>48</v>
      </c>
    </row>
    <row r="664" spans="1:10">
      <c r="A664" s="1" t="s">
        <v>83</v>
      </c>
      <c r="B664" s="1">
        <v>13</v>
      </c>
      <c r="C664" s="1">
        <v>1</v>
      </c>
      <c r="D664" s="1">
        <v>8</v>
      </c>
      <c r="E664" s="1">
        <v>8</v>
      </c>
      <c r="F664" s="1" t="s">
        <v>475</v>
      </c>
      <c r="G664" s="1" t="s">
        <v>766</v>
      </c>
      <c r="H664" s="1" t="s">
        <v>475</v>
      </c>
      <c r="I664" s="1" t="s">
        <v>731</v>
      </c>
      <c r="J664" s="4">
        <v>48</v>
      </c>
    </row>
    <row r="665" spans="1:10">
      <c r="A665" s="1" t="s">
        <v>211</v>
      </c>
      <c r="B665" s="1">
        <v>2</v>
      </c>
      <c r="C665" s="1">
        <v>9</v>
      </c>
      <c r="D665" s="1">
        <v>16</v>
      </c>
      <c r="E665" s="1">
        <v>8</v>
      </c>
      <c r="F665" s="1" t="s">
        <v>590</v>
      </c>
      <c r="G665" s="1" t="s">
        <v>591</v>
      </c>
      <c r="H665" s="1" t="s">
        <v>590</v>
      </c>
      <c r="I665" s="1" t="s">
        <v>731</v>
      </c>
      <c r="J665" s="4">
        <v>48</v>
      </c>
    </row>
    <row r="666" spans="1:10">
      <c r="A666" s="1" t="s">
        <v>180</v>
      </c>
      <c r="B666" s="1">
        <v>11</v>
      </c>
      <c r="C666" s="1">
        <v>1</v>
      </c>
      <c r="D666" s="1">
        <v>8</v>
      </c>
      <c r="E666" s="1">
        <v>8</v>
      </c>
      <c r="F666" s="1" t="s">
        <v>18</v>
      </c>
      <c r="G666" s="1" t="s">
        <v>767</v>
      </c>
      <c r="H666" s="1" t="s">
        <v>18</v>
      </c>
      <c r="I666" s="6">
        <v>6.9999999999999999E-6</v>
      </c>
      <c r="J666" s="4">
        <v>48</v>
      </c>
    </row>
    <row r="667" spans="1:10">
      <c r="A667" s="1" t="s">
        <v>180</v>
      </c>
      <c r="B667" s="1">
        <v>9</v>
      </c>
      <c r="C667" s="1">
        <v>10</v>
      </c>
      <c r="D667" s="1">
        <v>17</v>
      </c>
      <c r="E667" s="1">
        <v>8</v>
      </c>
      <c r="F667" s="1" t="s">
        <v>683</v>
      </c>
      <c r="G667" s="1" t="s">
        <v>768</v>
      </c>
      <c r="H667" s="1" t="s">
        <v>683</v>
      </c>
      <c r="I667" s="6">
        <v>6.9999999999999999E-6</v>
      </c>
      <c r="J667" s="4">
        <v>48</v>
      </c>
    </row>
    <row r="668" spans="1:10">
      <c r="A668" s="1" t="s">
        <v>180</v>
      </c>
      <c r="B668" s="1">
        <v>9</v>
      </c>
      <c r="C668" s="1">
        <v>4</v>
      </c>
      <c r="D668" s="1">
        <v>11</v>
      </c>
      <c r="E668" s="1">
        <v>8</v>
      </c>
      <c r="F668" s="1" t="s">
        <v>55</v>
      </c>
      <c r="G668" s="1" t="s">
        <v>769</v>
      </c>
      <c r="H668" s="1" t="s">
        <v>55</v>
      </c>
      <c r="I668" s="6">
        <v>6.9999999999999999E-6</v>
      </c>
      <c r="J668" s="4">
        <v>48</v>
      </c>
    </row>
    <row r="669" spans="1:10">
      <c r="A669" s="1" t="s">
        <v>116</v>
      </c>
      <c r="B669" s="1">
        <v>5</v>
      </c>
      <c r="C669" s="1">
        <v>1</v>
      </c>
      <c r="D669" s="1">
        <v>8</v>
      </c>
      <c r="E669" s="1">
        <v>8</v>
      </c>
      <c r="F669" s="1" t="s">
        <v>181</v>
      </c>
      <c r="G669" s="1" t="s">
        <v>182</v>
      </c>
      <c r="H669" s="1" t="s">
        <v>181</v>
      </c>
      <c r="I669" s="1" t="s">
        <v>764</v>
      </c>
      <c r="J669" s="4">
        <v>49</v>
      </c>
    </row>
    <row r="670" spans="1:10">
      <c r="A670" s="1" t="s">
        <v>116</v>
      </c>
      <c r="B670" s="1">
        <v>6</v>
      </c>
      <c r="C670" s="1">
        <v>6</v>
      </c>
      <c r="D670" s="1">
        <v>13</v>
      </c>
      <c r="E670" s="1">
        <v>8</v>
      </c>
      <c r="F670" s="1" t="s">
        <v>200</v>
      </c>
      <c r="G670" s="1" t="s">
        <v>201</v>
      </c>
      <c r="H670" s="1" t="s">
        <v>200</v>
      </c>
      <c r="I670" s="1" t="s">
        <v>499</v>
      </c>
      <c r="J670" s="4">
        <v>49</v>
      </c>
    </row>
    <row r="671" spans="1:10">
      <c r="A671" s="1" t="s">
        <v>89</v>
      </c>
      <c r="B671" s="1">
        <v>5</v>
      </c>
      <c r="C671" s="1">
        <v>1</v>
      </c>
      <c r="D671" s="1">
        <v>8</v>
      </c>
      <c r="E671" s="1">
        <v>8</v>
      </c>
      <c r="F671" s="1" t="s">
        <v>181</v>
      </c>
      <c r="G671" s="1" t="s">
        <v>182</v>
      </c>
      <c r="H671" s="1" t="s">
        <v>181</v>
      </c>
      <c r="I671" s="1" t="s">
        <v>770</v>
      </c>
      <c r="J671" s="4">
        <v>49</v>
      </c>
    </row>
    <row r="672" spans="1:10">
      <c r="A672" s="1" t="s">
        <v>215</v>
      </c>
      <c r="B672" s="1">
        <v>6</v>
      </c>
      <c r="C672" s="1">
        <v>6</v>
      </c>
      <c r="D672" s="1">
        <v>13</v>
      </c>
      <c r="E672" s="1">
        <v>8</v>
      </c>
      <c r="F672" s="1" t="s">
        <v>200</v>
      </c>
      <c r="G672" s="1" t="s">
        <v>201</v>
      </c>
      <c r="H672" s="1" t="s">
        <v>200</v>
      </c>
      <c r="I672" s="1" t="s">
        <v>719</v>
      </c>
      <c r="J672" s="4">
        <v>49</v>
      </c>
    </row>
    <row r="673" spans="1:10">
      <c r="A673" s="1" t="s">
        <v>215</v>
      </c>
      <c r="B673" s="1">
        <v>1</v>
      </c>
      <c r="C673" s="1">
        <v>3</v>
      </c>
      <c r="D673" s="1">
        <v>10</v>
      </c>
      <c r="E673" s="1">
        <v>8</v>
      </c>
      <c r="F673" s="1" t="s">
        <v>706</v>
      </c>
      <c r="G673" s="1" t="s">
        <v>707</v>
      </c>
      <c r="H673" s="1" t="s">
        <v>706</v>
      </c>
      <c r="I673" s="1" t="s">
        <v>719</v>
      </c>
      <c r="J673" s="4">
        <v>49</v>
      </c>
    </row>
    <row r="674" spans="1:10">
      <c r="A674" s="1" t="s">
        <v>211</v>
      </c>
      <c r="B674" s="1">
        <v>9</v>
      </c>
      <c r="C674" s="1">
        <v>20</v>
      </c>
      <c r="D674" s="1">
        <v>27</v>
      </c>
      <c r="E674" s="1">
        <v>8</v>
      </c>
      <c r="F674" s="1" t="s">
        <v>628</v>
      </c>
      <c r="G674" s="1" t="s">
        <v>629</v>
      </c>
      <c r="H674" s="1" t="s">
        <v>628</v>
      </c>
      <c r="I674" s="1" t="s">
        <v>741</v>
      </c>
      <c r="J674" s="4">
        <v>49</v>
      </c>
    </row>
    <row r="675" spans="1:10">
      <c r="A675" s="1" t="s">
        <v>211</v>
      </c>
      <c r="B675" s="1">
        <v>9</v>
      </c>
      <c r="C675" s="1">
        <v>9</v>
      </c>
      <c r="D675" s="1">
        <v>16</v>
      </c>
      <c r="E675" s="1">
        <v>8</v>
      </c>
      <c r="F675" s="1" t="s">
        <v>158</v>
      </c>
      <c r="G675" s="1" t="s">
        <v>241</v>
      </c>
      <c r="H675" s="1" t="s">
        <v>158</v>
      </c>
      <c r="I675" s="1" t="s">
        <v>741</v>
      </c>
      <c r="J675" s="4">
        <v>49</v>
      </c>
    </row>
    <row r="676" spans="1:10">
      <c r="A676" s="1" t="s">
        <v>211</v>
      </c>
      <c r="B676" s="1">
        <v>6</v>
      </c>
      <c r="C676" s="1">
        <v>6</v>
      </c>
      <c r="D676" s="1">
        <v>13</v>
      </c>
      <c r="E676" s="1">
        <v>8</v>
      </c>
      <c r="F676" s="1" t="s">
        <v>200</v>
      </c>
      <c r="G676" s="1" t="s">
        <v>201</v>
      </c>
      <c r="H676" s="1" t="s">
        <v>200</v>
      </c>
      <c r="I676" s="1" t="s">
        <v>741</v>
      </c>
      <c r="J676" s="4">
        <v>49</v>
      </c>
    </row>
    <row r="677" spans="1:10">
      <c r="A677" s="1" t="s">
        <v>133</v>
      </c>
      <c r="B677" s="1">
        <v>15</v>
      </c>
      <c r="C677" s="1">
        <v>6</v>
      </c>
      <c r="D677" s="1">
        <v>13</v>
      </c>
      <c r="E677" s="1">
        <v>8</v>
      </c>
      <c r="F677" s="1" t="s">
        <v>293</v>
      </c>
      <c r="G677" s="1" t="s">
        <v>771</v>
      </c>
      <c r="H677" s="1" t="s">
        <v>293</v>
      </c>
      <c r="I677" s="6">
        <v>9.0000000000000002E-6</v>
      </c>
      <c r="J677" s="4">
        <v>49</v>
      </c>
    </row>
    <row r="678" spans="1:10">
      <c r="A678" s="1" t="s">
        <v>107</v>
      </c>
      <c r="B678" s="1">
        <v>15</v>
      </c>
      <c r="C678" s="1">
        <v>4</v>
      </c>
      <c r="D678" s="1">
        <v>11</v>
      </c>
      <c r="E678" s="1">
        <v>8</v>
      </c>
      <c r="F678" s="1" t="s">
        <v>642</v>
      </c>
      <c r="G678" s="1" t="s">
        <v>772</v>
      </c>
      <c r="H678" s="1" t="s">
        <v>642</v>
      </c>
      <c r="I678" s="6">
        <v>9.0000000000000002E-6</v>
      </c>
      <c r="J678" s="4">
        <v>49</v>
      </c>
    </row>
    <row r="679" spans="1:10">
      <c r="A679" s="1" t="s">
        <v>133</v>
      </c>
      <c r="B679" s="1">
        <v>9</v>
      </c>
      <c r="C679" s="1">
        <v>16</v>
      </c>
      <c r="D679" s="1">
        <v>23</v>
      </c>
      <c r="E679" s="1">
        <v>8</v>
      </c>
      <c r="F679" s="1" t="s">
        <v>130</v>
      </c>
      <c r="G679" s="1" t="s">
        <v>131</v>
      </c>
      <c r="H679" s="1" t="s">
        <v>130</v>
      </c>
      <c r="I679" s="6">
        <v>9.0000000000000002E-6</v>
      </c>
      <c r="J679" s="4">
        <v>49</v>
      </c>
    </row>
    <row r="680" spans="1:10">
      <c r="A680" s="1" t="s">
        <v>107</v>
      </c>
      <c r="B680" s="1">
        <v>3</v>
      </c>
      <c r="C680" s="1">
        <v>5</v>
      </c>
      <c r="D680" s="1">
        <v>12</v>
      </c>
      <c r="E680" s="1">
        <v>8</v>
      </c>
      <c r="F680" s="1" t="s">
        <v>307</v>
      </c>
      <c r="G680" s="1" t="s">
        <v>308</v>
      </c>
      <c r="H680" s="1" t="s">
        <v>307</v>
      </c>
      <c r="I680" s="6">
        <v>9.0000000000000002E-6</v>
      </c>
      <c r="J680" s="4">
        <v>49</v>
      </c>
    </row>
    <row r="681" spans="1:10">
      <c r="A681" s="1" t="s">
        <v>111</v>
      </c>
      <c r="B681" s="1">
        <v>9</v>
      </c>
      <c r="C681" s="1">
        <v>26</v>
      </c>
      <c r="D681" s="1">
        <v>33</v>
      </c>
      <c r="E681" s="1">
        <v>8</v>
      </c>
      <c r="F681" s="1" t="s">
        <v>671</v>
      </c>
      <c r="G681" s="1" t="s">
        <v>700</v>
      </c>
      <c r="H681" s="1" t="s">
        <v>671</v>
      </c>
      <c r="I681" s="6">
        <v>7.9999999999999996E-6</v>
      </c>
      <c r="J681" s="4">
        <v>49</v>
      </c>
    </row>
    <row r="682" spans="1:10">
      <c r="A682" s="1" t="s">
        <v>95</v>
      </c>
      <c r="B682" s="1">
        <v>7</v>
      </c>
      <c r="C682" s="1">
        <v>1</v>
      </c>
      <c r="D682" s="1">
        <v>8</v>
      </c>
      <c r="E682" s="1">
        <v>8</v>
      </c>
      <c r="F682" s="1" t="s">
        <v>338</v>
      </c>
      <c r="G682" s="1" t="s">
        <v>339</v>
      </c>
      <c r="H682" s="1" t="s">
        <v>338</v>
      </c>
      <c r="I682" s="1" t="s">
        <v>654</v>
      </c>
      <c r="J682" s="4">
        <v>50</v>
      </c>
    </row>
    <row r="683" spans="1:10">
      <c r="A683" s="1" t="s">
        <v>86</v>
      </c>
      <c r="B683" s="1">
        <v>15</v>
      </c>
      <c r="C683" s="1">
        <v>4</v>
      </c>
      <c r="D683" s="1">
        <v>11</v>
      </c>
      <c r="E683" s="1">
        <v>8</v>
      </c>
      <c r="F683" s="1" t="s">
        <v>642</v>
      </c>
      <c r="G683" s="1" t="s">
        <v>643</v>
      </c>
      <c r="H683" s="1" t="s">
        <v>642</v>
      </c>
      <c r="I683" s="1" t="s">
        <v>656</v>
      </c>
      <c r="J683" s="4">
        <v>50</v>
      </c>
    </row>
    <row r="684" spans="1:10">
      <c r="A684" s="1" t="s">
        <v>86</v>
      </c>
      <c r="B684" s="1">
        <v>2</v>
      </c>
      <c r="C684" s="1">
        <v>10</v>
      </c>
      <c r="D684" s="1">
        <v>17</v>
      </c>
      <c r="E684" s="1">
        <v>8</v>
      </c>
      <c r="F684" s="1" t="s">
        <v>167</v>
      </c>
      <c r="G684" s="1" t="s">
        <v>739</v>
      </c>
      <c r="H684" s="1" t="s">
        <v>167</v>
      </c>
      <c r="I684" s="1" t="s">
        <v>656</v>
      </c>
      <c r="J684" s="4">
        <v>50</v>
      </c>
    </row>
    <row r="685" spans="1:10">
      <c r="A685" s="1" t="s">
        <v>126</v>
      </c>
      <c r="B685" s="1">
        <v>7</v>
      </c>
      <c r="C685" s="1">
        <v>2</v>
      </c>
      <c r="D685" s="1">
        <v>9</v>
      </c>
      <c r="E685" s="1">
        <v>8</v>
      </c>
      <c r="F685" s="1" t="s">
        <v>261</v>
      </c>
      <c r="G685" s="1" t="s">
        <v>262</v>
      </c>
      <c r="H685" s="1" t="s">
        <v>261</v>
      </c>
      <c r="I685" s="6">
        <v>2.0000000000000002E-5</v>
      </c>
      <c r="J685" s="4">
        <v>50</v>
      </c>
    </row>
    <row r="686" spans="1:10">
      <c r="A686" s="1" t="s">
        <v>126</v>
      </c>
      <c r="B686" s="1">
        <v>6</v>
      </c>
      <c r="C686" s="1">
        <v>1</v>
      </c>
      <c r="D686" s="1">
        <v>8</v>
      </c>
      <c r="E686" s="1">
        <v>8</v>
      </c>
      <c r="F686" s="1" t="s">
        <v>212</v>
      </c>
      <c r="G686" s="1" t="s">
        <v>358</v>
      </c>
      <c r="H686" s="1" t="s">
        <v>212</v>
      </c>
      <c r="I686" s="6">
        <v>2.0000000000000002E-5</v>
      </c>
      <c r="J686" s="4">
        <v>50</v>
      </c>
    </row>
    <row r="687" spans="1:10">
      <c r="A687" s="1" t="s">
        <v>215</v>
      </c>
      <c r="B687" s="1">
        <v>15</v>
      </c>
      <c r="C687" s="1">
        <v>7</v>
      </c>
      <c r="D687" s="1">
        <v>14</v>
      </c>
      <c r="E687" s="1">
        <v>8</v>
      </c>
      <c r="F687" s="1" t="s">
        <v>381</v>
      </c>
      <c r="G687" s="1" t="s">
        <v>382</v>
      </c>
      <c r="H687" s="1" t="s">
        <v>381</v>
      </c>
      <c r="I687" s="1" t="s">
        <v>725</v>
      </c>
      <c r="J687" s="4">
        <v>50</v>
      </c>
    </row>
    <row r="688" spans="1:10">
      <c r="A688" s="1" t="s">
        <v>215</v>
      </c>
      <c r="B688" s="1">
        <v>9</v>
      </c>
      <c r="C688" s="1">
        <v>20</v>
      </c>
      <c r="D688" s="1">
        <v>27</v>
      </c>
      <c r="E688" s="1">
        <v>8</v>
      </c>
      <c r="F688" s="1" t="s">
        <v>628</v>
      </c>
      <c r="G688" s="1" t="s">
        <v>629</v>
      </c>
      <c r="H688" s="1" t="s">
        <v>628</v>
      </c>
      <c r="I688" s="1" t="s">
        <v>725</v>
      </c>
      <c r="J688" s="4">
        <v>50</v>
      </c>
    </row>
    <row r="689" spans="1:10">
      <c r="A689" s="1" t="s">
        <v>215</v>
      </c>
      <c r="B689" s="1">
        <v>9</v>
      </c>
      <c r="C689" s="1">
        <v>4</v>
      </c>
      <c r="D689" s="1">
        <v>11</v>
      </c>
      <c r="E689" s="1">
        <v>8</v>
      </c>
      <c r="F689" s="1" t="s">
        <v>55</v>
      </c>
      <c r="G689" s="1" t="s">
        <v>769</v>
      </c>
      <c r="H689" s="1" t="s">
        <v>55</v>
      </c>
      <c r="I689" s="1" t="s">
        <v>725</v>
      </c>
      <c r="J689" s="4">
        <v>50</v>
      </c>
    </row>
    <row r="690" spans="1:10">
      <c r="A690" s="1" t="s">
        <v>83</v>
      </c>
      <c r="B690" s="1">
        <v>3</v>
      </c>
      <c r="C690" s="1">
        <v>2</v>
      </c>
      <c r="D690" s="1">
        <v>9</v>
      </c>
      <c r="E690" s="1">
        <v>8</v>
      </c>
      <c r="F690" s="1" t="s">
        <v>552</v>
      </c>
      <c r="G690" s="1" t="s">
        <v>754</v>
      </c>
      <c r="H690" s="1" t="s">
        <v>552</v>
      </c>
      <c r="I690" s="1" t="s">
        <v>741</v>
      </c>
      <c r="J690" s="4">
        <v>50</v>
      </c>
    </row>
    <row r="691" spans="1:10">
      <c r="A691" s="1" t="s">
        <v>180</v>
      </c>
      <c r="B691" s="1">
        <v>9</v>
      </c>
      <c r="C691" s="1">
        <v>17</v>
      </c>
      <c r="D691" s="1">
        <v>24</v>
      </c>
      <c r="E691" s="1">
        <v>8</v>
      </c>
      <c r="F691" s="1" t="s">
        <v>128</v>
      </c>
      <c r="G691" s="1" t="s">
        <v>129</v>
      </c>
      <c r="H691" s="1" t="s">
        <v>128</v>
      </c>
      <c r="I691" s="6">
        <v>6.0000000000000002E-6</v>
      </c>
      <c r="J691" s="4">
        <v>50</v>
      </c>
    </row>
    <row r="692" spans="1:10">
      <c r="A692" s="1" t="s">
        <v>180</v>
      </c>
      <c r="B692" s="1">
        <v>6</v>
      </c>
      <c r="C692" s="1">
        <v>5</v>
      </c>
      <c r="D692" s="1">
        <v>12</v>
      </c>
      <c r="E692" s="1">
        <v>8</v>
      </c>
      <c r="F692" s="1" t="s">
        <v>347</v>
      </c>
      <c r="G692" s="1" t="s">
        <v>773</v>
      </c>
      <c r="H692" s="1" t="s">
        <v>347</v>
      </c>
      <c r="I692" s="6">
        <v>6.0000000000000002E-6</v>
      </c>
      <c r="J692" s="4">
        <v>50</v>
      </c>
    </row>
    <row r="693" spans="1:10">
      <c r="A693" s="1" t="s">
        <v>180</v>
      </c>
      <c r="B693" s="1">
        <v>3</v>
      </c>
      <c r="C693" s="1">
        <v>2</v>
      </c>
      <c r="D693" s="1">
        <v>9</v>
      </c>
      <c r="E693" s="1">
        <v>8</v>
      </c>
      <c r="F693" s="1" t="s">
        <v>552</v>
      </c>
      <c r="G693" s="1" t="s">
        <v>774</v>
      </c>
      <c r="H693" s="1" t="s">
        <v>552</v>
      </c>
      <c r="I693" s="6">
        <v>6.0000000000000002E-6</v>
      </c>
      <c r="J693" s="4">
        <v>50</v>
      </c>
    </row>
    <row r="694" spans="1:10">
      <c r="A694" s="1" t="s">
        <v>116</v>
      </c>
      <c r="B694" s="1">
        <v>5</v>
      </c>
      <c r="C694" s="1">
        <v>2</v>
      </c>
      <c r="D694" s="1">
        <v>9</v>
      </c>
      <c r="E694" s="1">
        <v>8</v>
      </c>
      <c r="F694" s="1" t="s">
        <v>469</v>
      </c>
      <c r="G694" s="1" t="s">
        <v>470</v>
      </c>
      <c r="H694" s="1" t="s">
        <v>469</v>
      </c>
      <c r="I694" s="1" t="s">
        <v>770</v>
      </c>
      <c r="J694" s="4">
        <v>51</v>
      </c>
    </row>
    <row r="695" spans="1:10">
      <c r="A695" s="1" t="s">
        <v>116</v>
      </c>
      <c r="B695" s="1">
        <v>15</v>
      </c>
      <c r="C695" s="1">
        <v>6</v>
      </c>
      <c r="D695" s="1">
        <v>13</v>
      </c>
      <c r="E695" s="1">
        <v>8</v>
      </c>
      <c r="F695" s="1" t="s">
        <v>293</v>
      </c>
      <c r="G695" s="1" t="s">
        <v>454</v>
      </c>
      <c r="H695" s="1" t="s">
        <v>293</v>
      </c>
      <c r="I695" s="1" t="s">
        <v>775</v>
      </c>
      <c r="J695" s="4">
        <v>51</v>
      </c>
    </row>
    <row r="696" spans="1:10">
      <c r="A696" s="1" t="s">
        <v>95</v>
      </c>
      <c r="B696" s="1">
        <v>15</v>
      </c>
      <c r="C696" s="1">
        <v>2</v>
      </c>
      <c r="D696" s="1">
        <v>9</v>
      </c>
      <c r="E696" s="1">
        <v>8</v>
      </c>
      <c r="F696" s="1" t="s">
        <v>108</v>
      </c>
      <c r="G696" s="1" t="s">
        <v>461</v>
      </c>
      <c r="H696" s="1" t="s">
        <v>108</v>
      </c>
      <c r="I696" s="1" t="s">
        <v>647</v>
      </c>
      <c r="J696" s="4">
        <v>51</v>
      </c>
    </row>
    <row r="697" spans="1:10">
      <c r="A697" s="1" t="s">
        <v>95</v>
      </c>
      <c r="B697" s="1">
        <v>8</v>
      </c>
      <c r="C697" s="1">
        <v>4</v>
      </c>
      <c r="D697" s="1">
        <v>11</v>
      </c>
      <c r="E697" s="1">
        <v>8</v>
      </c>
      <c r="F697" s="1" t="s">
        <v>701</v>
      </c>
      <c r="G697" s="1" t="s">
        <v>776</v>
      </c>
      <c r="H697" s="1" t="s">
        <v>701</v>
      </c>
      <c r="I697" s="1" t="s">
        <v>647</v>
      </c>
      <c r="J697" s="4">
        <v>51</v>
      </c>
    </row>
    <row r="698" spans="1:10">
      <c r="A698" s="1" t="s">
        <v>126</v>
      </c>
      <c r="B698" s="1">
        <v>9</v>
      </c>
      <c r="C698" s="1">
        <v>16</v>
      </c>
      <c r="D698" s="1">
        <v>23</v>
      </c>
      <c r="E698" s="1">
        <v>8</v>
      </c>
      <c r="F698" s="1" t="s">
        <v>130</v>
      </c>
      <c r="G698" s="1" t="s">
        <v>131</v>
      </c>
      <c r="H698" s="1" t="s">
        <v>130</v>
      </c>
      <c r="I698" s="1" t="s">
        <v>705</v>
      </c>
      <c r="J698" s="4">
        <v>51</v>
      </c>
    </row>
    <row r="699" spans="1:10">
      <c r="A699" s="1" t="s">
        <v>126</v>
      </c>
      <c r="B699" s="1">
        <v>9</v>
      </c>
      <c r="C699" s="1">
        <v>4</v>
      </c>
      <c r="D699" s="1">
        <v>11</v>
      </c>
      <c r="E699" s="1">
        <v>8</v>
      </c>
      <c r="F699" s="1" t="s">
        <v>55</v>
      </c>
      <c r="G699" s="1" t="s">
        <v>777</v>
      </c>
      <c r="H699" s="1" t="s">
        <v>55</v>
      </c>
      <c r="I699" s="1" t="s">
        <v>705</v>
      </c>
      <c r="J699" s="4">
        <v>51</v>
      </c>
    </row>
    <row r="700" spans="1:10">
      <c r="A700" s="1" t="s">
        <v>211</v>
      </c>
      <c r="B700" s="1">
        <v>15</v>
      </c>
      <c r="C700" s="1">
        <v>7</v>
      </c>
      <c r="D700" s="1">
        <v>14</v>
      </c>
      <c r="E700" s="1">
        <v>8</v>
      </c>
      <c r="F700" s="1" t="s">
        <v>381</v>
      </c>
      <c r="G700" s="1" t="s">
        <v>382</v>
      </c>
      <c r="H700" s="1" t="s">
        <v>381</v>
      </c>
      <c r="I700" s="6">
        <v>1.0000000000000001E-5</v>
      </c>
      <c r="J700" s="4">
        <v>51</v>
      </c>
    </row>
    <row r="701" spans="1:10">
      <c r="A701" s="1" t="s">
        <v>211</v>
      </c>
      <c r="B701" s="1">
        <v>13</v>
      </c>
      <c r="C701" s="1">
        <v>2</v>
      </c>
      <c r="D701" s="1">
        <v>9</v>
      </c>
      <c r="E701" s="1">
        <v>8</v>
      </c>
      <c r="F701" s="1" t="s">
        <v>503</v>
      </c>
      <c r="G701" s="1" t="s">
        <v>778</v>
      </c>
      <c r="H701" s="1" t="s">
        <v>503</v>
      </c>
      <c r="I701" s="6">
        <v>1.0000000000000001E-5</v>
      </c>
      <c r="J701" s="4">
        <v>51</v>
      </c>
    </row>
    <row r="702" spans="1:10">
      <c r="A702" s="1" t="s">
        <v>211</v>
      </c>
      <c r="B702" s="1">
        <v>9</v>
      </c>
      <c r="C702" s="1">
        <v>28</v>
      </c>
      <c r="D702" s="1">
        <v>35</v>
      </c>
      <c r="E702" s="1">
        <v>8</v>
      </c>
      <c r="F702" s="1" t="s">
        <v>639</v>
      </c>
      <c r="G702" s="1" t="s">
        <v>744</v>
      </c>
      <c r="H702" s="1" t="s">
        <v>639</v>
      </c>
      <c r="I702" s="6">
        <v>1.0000000000000001E-5</v>
      </c>
      <c r="J702" s="4">
        <v>51</v>
      </c>
    </row>
    <row r="703" spans="1:10">
      <c r="A703" s="1" t="s">
        <v>211</v>
      </c>
      <c r="B703" s="1">
        <v>2</v>
      </c>
      <c r="C703" s="1">
        <v>10</v>
      </c>
      <c r="D703" s="1">
        <v>17</v>
      </c>
      <c r="E703" s="1">
        <v>8</v>
      </c>
      <c r="F703" s="1" t="s">
        <v>167</v>
      </c>
      <c r="G703" s="1" t="s">
        <v>567</v>
      </c>
      <c r="H703" s="1" t="s">
        <v>167</v>
      </c>
      <c r="I703" s="6">
        <v>1.0000000000000001E-5</v>
      </c>
      <c r="J703" s="4">
        <v>51</v>
      </c>
    </row>
    <row r="704" spans="1:10">
      <c r="A704" s="1" t="s">
        <v>133</v>
      </c>
      <c r="B704" s="1">
        <v>15</v>
      </c>
      <c r="C704" s="1">
        <v>5</v>
      </c>
      <c r="D704" s="1">
        <v>12</v>
      </c>
      <c r="E704" s="1">
        <v>8</v>
      </c>
      <c r="F704" s="1" t="s">
        <v>104</v>
      </c>
      <c r="G704" s="1" t="s">
        <v>105</v>
      </c>
      <c r="H704" s="1" t="s">
        <v>104</v>
      </c>
      <c r="I704" s="6">
        <v>7.9999999999999996E-6</v>
      </c>
      <c r="J704" s="4">
        <v>51</v>
      </c>
    </row>
    <row r="705" spans="1:10">
      <c r="A705" s="1" t="s">
        <v>133</v>
      </c>
      <c r="B705" s="1">
        <v>15</v>
      </c>
      <c r="C705" s="1">
        <v>3</v>
      </c>
      <c r="D705" s="1">
        <v>10</v>
      </c>
      <c r="E705" s="1">
        <v>8</v>
      </c>
      <c r="F705" s="1" t="s">
        <v>549</v>
      </c>
      <c r="G705" s="1" t="s">
        <v>550</v>
      </c>
      <c r="H705" s="1" t="s">
        <v>549</v>
      </c>
      <c r="I705" s="6">
        <v>7.9999999999999996E-6</v>
      </c>
      <c r="J705" s="4">
        <v>51</v>
      </c>
    </row>
    <row r="706" spans="1:10">
      <c r="A706" s="1" t="s">
        <v>133</v>
      </c>
      <c r="B706" s="1">
        <v>9</v>
      </c>
      <c r="C706" s="1">
        <v>20</v>
      </c>
      <c r="D706" s="1">
        <v>27</v>
      </c>
      <c r="E706" s="1">
        <v>8</v>
      </c>
      <c r="F706" s="1" t="s">
        <v>628</v>
      </c>
      <c r="G706" s="1" t="s">
        <v>629</v>
      </c>
      <c r="H706" s="1" t="s">
        <v>628</v>
      </c>
      <c r="I706" s="6">
        <v>7.9999999999999996E-6</v>
      </c>
      <c r="J706" s="4">
        <v>51</v>
      </c>
    </row>
    <row r="707" spans="1:10">
      <c r="A707" s="1" t="s">
        <v>133</v>
      </c>
      <c r="B707" s="1">
        <v>7</v>
      </c>
      <c r="C707" s="1">
        <v>2</v>
      </c>
      <c r="D707" s="1">
        <v>9</v>
      </c>
      <c r="E707" s="1">
        <v>8</v>
      </c>
      <c r="F707" s="1" t="s">
        <v>261</v>
      </c>
      <c r="G707" s="1" t="s">
        <v>262</v>
      </c>
      <c r="H707" s="1" t="s">
        <v>261</v>
      </c>
      <c r="I707" s="6">
        <v>7.9999999999999996E-6</v>
      </c>
      <c r="J707" s="4">
        <v>51</v>
      </c>
    </row>
    <row r="708" spans="1:10">
      <c r="A708" s="1" t="s">
        <v>133</v>
      </c>
      <c r="B708" s="1">
        <v>7</v>
      </c>
      <c r="C708" s="1">
        <v>1</v>
      </c>
      <c r="D708" s="1">
        <v>8</v>
      </c>
      <c r="E708" s="1">
        <v>8</v>
      </c>
      <c r="F708" s="1" t="s">
        <v>338</v>
      </c>
      <c r="G708" s="1" t="s">
        <v>779</v>
      </c>
      <c r="H708" s="1" t="s">
        <v>338</v>
      </c>
      <c r="I708" s="6">
        <v>7.9999999999999996E-6</v>
      </c>
      <c r="J708" s="4">
        <v>51</v>
      </c>
    </row>
    <row r="709" spans="1:10">
      <c r="A709" s="1" t="s">
        <v>107</v>
      </c>
      <c r="B709" s="1">
        <v>5</v>
      </c>
      <c r="C709" s="1">
        <v>2</v>
      </c>
      <c r="D709" s="1">
        <v>9</v>
      </c>
      <c r="E709" s="1">
        <v>8</v>
      </c>
      <c r="F709" s="1" t="s">
        <v>469</v>
      </c>
      <c r="G709" s="1" t="s">
        <v>470</v>
      </c>
      <c r="H709" s="1" t="s">
        <v>469</v>
      </c>
      <c r="I709" s="6">
        <v>7.9999999999999996E-6</v>
      </c>
      <c r="J709" s="4">
        <v>51</v>
      </c>
    </row>
    <row r="710" spans="1:10">
      <c r="A710" s="1" t="s">
        <v>107</v>
      </c>
      <c r="B710" s="1">
        <v>3</v>
      </c>
      <c r="C710" s="1">
        <v>9</v>
      </c>
      <c r="D710" s="1">
        <v>16</v>
      </c>
      <c r="E710" s="1">
        <v>8</v>
      </c>
      <c r="F710" s="1" t="s">
        <v>424</v>
      </c>
      <c r="G710" s="1" t="s">
        <v>425</v>
      </c>
      <c r="H710" s="1" t="s">
        <v>424</v>
      </c>
      <c r="I710" s="6">
        <v>7.9999999999999996E-6</v>
      </c>
      <c r="J710" s="4">
        <v>51</v>
      </c>
    </row>
    <row r="711" spans="1:10">
      <c r="A711" s="1" t="s">
        <v>107</v>
      </c>
      <c r="B711" s="1">
        <v>2</v>
      </c>
      <c r="C711" s="1">
        <v>10</v>
      </c>
      <c r="D711" s="1">
        <v>17</v>
      </c>
      <c r="E711" s="1">
        <v>8</v>
      </c>
      <c r="F711" s="1" t="s">
        <v>167</v>
      </c>
      <c r="G711" s="1" t="s">
        <v>739</v>
      </c>
      <c r="H711" s="1" t="s">
        <v>167</v>
      </c>
      <c r="I711" s="6">
        <v>7.9999999999999996E-6</v>
      </c>
      <c r="J711" s="4">
        <v>51</v>
      </c>
    </row>
    <row r="712" spans="1:10">
      <c r="A712" s="1" t="s">
        <v>111</v>
      </c>
      <c r="B712" s="1">
        <v>9</v>
      </c>
      <c r="C712" s="1">
        <v>27</v>
      </c>
      <c r="D712" s="1">
        <v>34</v>
      </c>
      <c r="E712" s="1">
        <v>8</v>
      </c>
      <c r="F712" s="1" t="s">
        <v>300</v>
      </c>
      <c r="G712" s="1" t="s">
        <v>745</v>
      </c>
      <c r="H712" s="1" t="s">
        <v>300</v>
      </c>
      <c r="I712" s="6">
        <v>6.9999999999999999E-6</v>
      </c>
      <c r="J712" s="4">
        <v>51</v>
      </c>
    </row>
    <row r="713" spans="1:10">
      <c r="A713" s="1" t="s">
        <v>111</v>
      </c>
      <c r="B713" s="1">
        <v>3</v>
      </c>
      <c r="C713" s="1">
        <v>2</v>
      </c>
      <c r="D713" s="1">
        <v>9</v>
      </c>
      <c r="E713" s="1">
        <v>8</v>
      </c>
      <c r="F713" s="1" t="s">
        <v>552</v>
      </c>
      <c r="G713" s="1" t="s">
        <v>553</v>
      </c>
      <c r="H713" s="1" t="s">
        <v>552</v>
      </c>
      <c r="I713" s="6">
        <v>6.9999999999999999E-6</v>
      </c>
      <c r="J713" s="4">
        <v>51</v>
      </c>
    </row>
    <row r="714" spans="1:10">
      <c r="A714" s="1" t="s">
        <v>116</v>
      </c>
      <c r="B714" s="1">
        <v>2</v>
      </c>
      <c r="C714" s="1">
        <v>13</v>
      </c>
      <c r="D714" s="1">
        <v>20</v>
      </c>
      <c r="E714" s="1">
        <v>8</v>
      </c>
      <c r="F714" s="1" t="s">
        <v>271</v>
      </c>
      <c r="G714" s="1" t="s">
        <v>703</v>
      </c>
      <c r="H714" s="1" t="s">
        <v>271</v>
      </c>
      <c r="I714" s="1" t="s">
        <v>780</v>
      </c>
      <c r="J714" s="4">
        <v>52</v>
      </c>
    </row>
    <row r="715" spans="1:10">
      <c r="A715" s="1" t="s">
        <v>116</v>
      </c>
      <c r="B715" s="1">
        <v>2</v>
      </c>
      <c r="C715" s="1">
        <v>9</v>
      </c>
      <c r="D715" s="1">
        <v>16</v>
      </c>
      <c r="E715" s="1">
        <v>8</v>
      </c>
      <c r="F715" s="1" t="s">
        <v>590</v>
      </c>
      <c r="G715" s="1" t="s">
        <v>591</v>
      </c>
      <c r="H715" s="1" t="s">
        <v>590</v>
      </c>
      <c r="I715" s="1" t="s">
        <v>780</v>
      </c>
      <c r="J715" s="4">
        <v>52</v>
      </c>
    </row>
    <row r="716" spans="1:10">
      <c r="A716" s="1" t="s">
        <v>89</v>
      </c>
      <c r="B716" s="1">
        <v>3</v>
      </c>
      <c r="C716" s="1">
        <v>9</v>
      </c>
      <c r="D716" s="1">
        <v>16</v>
      </c>
      <c r="E716" s="1">
        <v>8</v>
      </c>
      <c r="F716" s="1" t="s">
        <v>424</v>
      </c>
      <c r="G716" s="1" t="s">
        <v>425</v>
      </c>
      <c r="H716" s="1" t="s">
        <v>424</v>
      </c>
      <c r="I716" s="1" t="s">
        <v>544</v>
      </c>
      <c r="J716" s="4">
        <v>52</v>
      </c>
    </row>
    <row r="717" spans="1:10">
      <c r="A717" s="1" t="s">
        <v>95</v>
      </c>
      <c r="B717" s="1">
        <v>5</v>
      </c>
      <c r="C717" s="1">
        <v>2</v>
      </c>
      <c r="D717" s="1">
        <v>9</v>
      </c>
      <c r="E717" s="1">
        <v>8</v>
      </c>
      <c r="F717" s="1" t="s">
        <v>469</v>
      </c>
      <c r="G717" s="1" t="s">
        <v>781</v>
      </c>
      <c r="H717" s="1" t="s">
        <v>469</v>
      </c>
      <c r="I717" s="1" t="s">
        <v>648</v>
      </c>
      <c r="J717" s="4">
        <v>52</v>
      </c>
    </row>
    <row r="718" spans="1:10">
      <c r="A718" s="1" t="s">
        <v>86</v>
      </c>
      <c r="B718" s="1">
        <v>3</v>
      </c>
      <c r="C718" s="1">
        <v>2</v>
      </c>
      <c r="D718" s="1">
        <v>9</v>
      </c>
      <c r="E718" s="1">
        <v>8</v>
      </c>
      <c r="F718" s="1" t="s">
        <v>552</v>
      </c>
      <c r="G718" s="1" t="s">
        <v>754</v>
      </c>
      <c r="H718" s="1" t="s">
        <v>552</v>
      </c>
      <c r="I718" s="1" t="s">
        <v>658</v>
      </c>
      <c r="J718" s="4">
        <v>52</v>
      </c>
    </row>
    <row r="719" spans="1:10">
      <c r="A719" s="1" t="s">
        <v>86</v>
      </c>
      <c r="B719" s="1">
        <v>9</v>
      </c>
      <c r="C719" s="1">
        <v>21</v>
      </c>
      <c r="D719" s="1">
        <v>28</v>
      </c>
      <c r="E719" s="1">
        <v>8</v>
      </c>
      <c r="F719" s="1" t="s">
        <v>674</v>
      </c>
      <c r="G719" s="1" t="s">
        <v>782</v>
      </c>
      <c r="H719" s="1" t="s">
        <v>674</v>
      </c>
      <c r="I719" s="1" t="s">
        <v>676</v>
      </c>
      <c r="J719" s="4">
        <v>52</v>
      </c>
    </row>
    <row r="720" spans="1:10">
      <c r="A720" s="1" t="s">
        <v>86</v>
      </c>
      <c r="B720" s="1">
        <v>1</v>
      </c>
      <c r="C720" s="1">
        <v>8</v>
      </c>
      <c r="D720" s="1">
        <v>15</v>
      </c>
      <c r="E720" s="1">
        <v>8</v>
      </c>
      <c r="F720" s="1" t="s">
        <v>686</v>
      </c>
      <c r="G720" s="1" t="s">
        <v>687</v>
      </c>
      <c r="H720" s="1" t="s">
        <v>686</v>
      </c>
      <c r="I720" s="1" t="s">
        <v>676</v>
      </c>
      <c r="J720" s="4">
        <v>52</v>
      </c>
    </row>
    <row r="721" spans="1:10">
      <c r="A721" s="1" t="s">
        <v>126</v>
      </c>
      <c r="B721" s="1">
        <v>15</v>
      </c>
      <c r="C721" s="1">
        <v>16</v>
      </c>
      <c r="D721" s="1">
        <v>23</v>
      </c>
      <c r="E721" s="1">
        <v>8</v>
      </c>
      <c r="F721" s="1" t="s">
        <v>783</v>
      </c>
      <c r="G721" s="1" t="s">
        <v>784</v>
      </c>
      <c r="H721" s="1" t="s">
        <v>783</v>
      </c>
      <c r="I721" s="1" t="s">
        <v>689</v>
      </c>
      <c r="J721" s="4">
        <v>52</v>
      </c>
    </row>
    <row r="722" spans="1:10">
      <c r="A722" s="1" t="s">
        <v>126</v>
      </c>
      <c r="B722" s="1">
        <v>3</v>
      </c>
      <c r="C722" s="1">
        <v>1</v>
      </c>
      <c r="D722" s="1">
        <v>8</v>
      </c>
      <c r="E722" s="1">
        <v>8</v>
      </c>
      <c r="F722" s="1" t="s">
        <v>256</v>
      </c>
      <c r="G722" s="1" t="s">
        <v>785</v>
      </c>
      <c r="H722" s="1" t="s">
        <v>256</v>
      </c>
      <c r="I722" s="1" t="s">
        <v>689</v>
      </c>
      <c r="J722" s="4">
        <v>52</v>
      </c>
    </row>
    <row r="723" spans="1:10">
      <c r="A723" s="1" t="s">
        <v>215</v>
      </c>
      <c r="B723" s="1">
        <v>9</v>
      </c>
      <c r="C723" s="1">
        <v>17</v>
      </c>
      <c r="D723" s="1">
        <v>24</v>
      </c>
      <c r="E723" s="1">
        <v>8</v>
      </c>
      <c r="F723" s="1" t="s">
        <v>128</v>
      </c>
      <c r="G723" s="1" t="s">
        <v>129</v>
      </c>
      <c r="H723" s="1" t="s">
        <v>128</v>
      </c>
      <c r="I723" s="1" t="s">
        <v>731</v>
      </c>
      <c r="J723" s="4">
        <v>52</v>
      </c>
    </row>
    <row r="724" spans="1:10">
      <c r="A724" s="1" t="s">
        <v>83</v>
      </c>
      <c r="B724" s="1">
        <v>9</v>
      </c>
      <c r="C724" s="1">
        <v>21</v>
      </c>
      <c r="D724" s="1">
        <v>28</v>
      </c>
      <c r="E724" s="1">
        <v>8</v>
      </c>
      <c r="F724" s="1" t="s">
        <v>674</v>
      </c>
      <c r="G724" s="1" t="s">
        <v>786</v>
      </c>
      <c r="H724" s="1" t="s">
        <v>674</v>
      </c>
      <c r="I724" s="6">
        <v>9.0000000000000002E-6</v>
      </c>
      <c r="J724" s="4">
        <v>52</v>
      </c>
    </row>
    <row r="725" spans="1:10">
      <c r="A725" s="1" t="s">
        <v>116</v>
      </c>
      <c r="B725" s="1">
        <v>6</v>
      </c>
      <c r="C725" s="1">
        <v>3</v>
      </c>
      <c r="D725" s="1">
        <v>10</v>
      </c>
      <c r="E725" s="1">
        <v>8</v>
      </c>
      <c r="F725" s="1" t="s">
        <v>332</v>
      </c>
      <c r="G725" s="1" t="s">
        <v>453</v>
      </c>
      <c r="H725" s="1" t="s">
        <v>332</v>
      </c>
      <c r="I725" s="1" t="s">
        <v>529</v>
      </c>
      <c r="J725" s="4">
        <v>53</v>
      </c>
    </row>
    <row r="726" spans="1:10">
      <c r="A726" s="1" t="s">
        <v>95</v>
      </c>
      <c r="B726" s="1">
        <v>10</v>
      </c>
      <c r="C726" s="1">
        <v>1</v>
      </c>
      <c r="D726" s="1">
        <v>8</v>
      </c>
      <c r="E726" s="1">
        <v>8</v>
      </c>
      <c r="F726" s="1" t="s">
        <v>17</v>
      </c>
      <c r="G726" s="1" t="s">
        <v>528</v>
      </c>
      <c r="H726" s="1" t="s">
        <v>17</v>
      </c>
      <c r="I726" s="1" t="s">
        <v>676</v>
      </c>
      <c r="J726" s="4">
        <v>53</v>
      </c>
    </row>
    <row r="727" spans="1:10">
      <c r="A727" s="1" t="s">
        <v>95</v>
      </c>
      <c r="B727" s="1">
        <v>3</v>
      </c>
      <c r="C727" s="1">
        <v>8</v>
      </c>
      <c r="D727" s="1">
        <v>15</v>
      </c>
      <c r="E727" s="1">
        <v>8</v>
      </c>
      <c r="F727" s="1" t="s">
        <v>526</v>
      </c>
      <c r="G727" s="1" t="s">
        <v>787</v>
      </c>
      <c r="H727" s="1" t="s">
        <v>526</v>
      </c>
      <c r="I727" s="1" t="s">
        <v>676</v>
      </c>
      <c r="J727" s="4">
        <v>53</v>
      </c>
    </row>
    <row r="728" spans="1:10">
      <c r="A728" s="1" t="s">
        <v>86</v>
      </c>
      <c r="B728" s="1">
        <v>13</v>
      </c>
      <c r="C728" s="1">
        <v>1</v>
      </c>
      <c r="D728" s="1">
        <v>8</v>
      </c>
      <c r="E728" s="1">
        <v>8</v>
      </c>
      <c r="F728" s="1" t="s">
        <v>475</v>
      </c>
      <c r="G728" s="1" t="s">
        <v>476</v>
      </c>
      <c r="H728" s="1" t="s">
        <v>475</v>
      </c>
      <c r="I728" s="1" t="s">
        <v>670</v>
      </c>
      <c r="J728" s="4">
        <v>53</v>
      </c>
    </row>
    <row r="729" spans="1:10">
      <c r="A729" s="1" t="s">
        <v>126</v>
      </c>
      <c r="B729" s="1">
        <v>8</v>
      </c>
      <c r="C729" s="1">
        <v>4</v>
      </c>
      <c r="D729" s="1">
        <v>11</v>
      </c>
      <c r="E729" s="1">
        <v>8</v>
      </c>
      <c r="F729" s="1" t="s">
        <v>701</v>
      </c>
      <c r="G729" s="1" t="s">
        <v>788</v>
      </c>
      <c r="H729" s="1" t="s">
        <v>701</v>
      </c>
      <c r="I729" s="1" t="s">
        <v>718</v>
      </c>
      <c r="J729" s="4">
        <v>53</v>
      </c>
    </row>
    <row r="730" spans="1:10">
      <c r="A730" s="1" t="s">
        <v>215</v>
      </c>
      <c r="B730" s="1">
        <v>2</v>
      </c>
      <c r="C730" s="1">
        <v>10</v>
      </c>
      <c r="D730" s="1">
        <v>17</v>
      </c>
      <c r="E730" s="1">
        <v>8</v>
      </c>
      <c r="F730" s="1" t="s">
        <v>167</v>
      </c>
      <c r="G730" s="1" t="s">
        <v>567</v>
      </c>
      <c r="H730" s="1" t="s">
        <v>167</v>
      </c>
      <c r="I730" s="1" t="s">
        <v>741</v>
      </c>
      <c r="J730" s="4">
        <v>53</v>
      </c>
    </row>
    <row r="731" spans="1:10">
      <c r="A731" s="1" t="s">
        <v>215</v>
      </c>
      <c r="B731" s="1">
        <v>2</v>
      </c>
      <c r="C731" s="1">
        <v>3</v>
      </c>
      <c r="D731" s="1">
        <v>10</v>
      </c>
      <c r="E731" s="1">
        <v>8</v>
      </c>
      <c r="F731" s="1" t="s">
        <v>532</v>
      </c>
      <c r="G731" s="1" t="s">
        <v>533</v>
      </c>
      <c r="H731" s="1" t="s">
        <v>532</v>
      </c>
      <c r="I731" s="1" t="s">
        <v>741</v>
      </c>
      <c r="J731" s="4">
        <v>53</v>
      </c>
    </row>
    <row r="732" spans="1:10">
      <c r="A732" s="1" t="s">
        <v>211</v>
      </c>
      <c r="B732" s="1">
        <v>9</v>
      </c>
      <c r="C732" s="1">
        <v>17</v>
      </c>
      <c r="D732" s="1">
        <v>24</v>
      </c>
      <c r="E732" s="1">
        <v>8</v>
      </c>
      <c r="F732" s="1" t="s">
        <v>128</v>
      </c>
      <c r="G732" s="1" t="s">
        <v>129</v>
      </c>
      <c r="H732" s="1" t="s">
        <v>128</v>
      </c>
      <c r="I732" s="6">
        <v>9.0000000000000002E-6</v>
      </c>
      <c r="J732" s="4">
        <v>53</v>
      </c>
    </row>
    <row r="733" spans="1:10">
      <c r="A733" s="1" t="s">
        <v>211</v>
      </c>
      <c r="B733" s="1">
        <v>9</v>
      </c>
      <c r="C733" s="1">
        <v>12</v>
      </c>
      <c r="D733" s="1">
        <v>19</v>
      </c>
      <c r="E733" s="1">
        <v>8</v>
      </c>
      <c r="F733" s="1" t="s">
        <v>697</v>
      </c>
      <c r="G733" s="1" t="s">
        <v>698</v>
      </c>
      <c r="H733" s="1" t="s">
        <v>697</v>
      </c>
      <c r="I733" s="6">
        <v>9.0000000000000002E-6</v>
      </c>
      <c r="J733" s="4">
        <v>53</v>
      </c>
    </row>
    <row r="734" spans="1:10">
      <c r="A734" s="1" t="s">
        <v>133</v>
      </c>
      <c r="B734" s="1">
        <v>15</v>
      </c>
      <c r="C734" s="1">
        <v>4</v>
      </c>
      <c r="D734" s="1">
        <v>11</v>
      </c>
      <c r="E734" s="1">
        <v>8</v>
      </c>
      <c r="F734" s="1" t="s">
        <v>642</v>
      </c>
      <c r="G734" s="1" t="s">
        <v>734</v>
      </c>
      <c r="H734" s="1" t="s">
        <v>642</v>
      </c>
      <c r="I734" s="6">
        <v>6.9999999999999999E-6</v>
      </c>
      <c r="J734" s="4">
        <v>53</v>
      </c>
    </row>
    <row r="735" spans="1:10">
      <c r="A735" s="1" t="s">
        <v>107</v>
      </c>
      <c r="B735" s="1">
        <v>9</v>
      </c>
      <c r="C735" s="1">
        <v>27</v>
      </c>
      <c r="D735" s="1">
        <v>34</v>
      </c>
      <c r="E735" s="1">
        <v>8</v>
      </c>
      <c r="F735" s="1" t="s">
        <v>300</v>
      </c>
      <c r="G735" s="1" t="s">
        <v>789</v>
      </c>
      <c r="H735" s="1" t="s">
        <v>300</v>
      </c>
      <c r="I735" s="6">
        <v>6.9999999999999999E-6</v>
      </c>
      <c r="J735" s="4">
        <v>53</v>
      </c>
    </row>
    <row r="736" spans="1:10">
      <c r="A736" s="1" t="s">
        <v>133</v>
      </c>
      <c r="B736" s="1">
        <v>9</v>
      </c>
      <c r="C736" s="1">
        <v>7</v>
      </c>
      <c r="D736" s="1">
        <v>14</v>
      </c>
      <c r="E736" s="1">
        <v>8</v>
      </c>
      <c r="F736" s="1" t="s">
        <v>189</v>
      </c>
      <c r="G736" s="1" t="s">
        <v>190</v>
      </c>
      <c r="H736" s="1" t="s">
        <v>189</v>
      </c>
      <c r="I736" s="6">
        <v>6.9999999999999999E-6</v>
      </c>
      <c r="J736" s="4">
        <v>53</v>
      </c>
    </row>
    <row r="737" spans="1:10">
      <c r="A737" s="1" t="s">
        <v>107</v>
      </c>
      <c r="B737" s="1">
        <v>8</v>
      </c>
      <c r="C737" s="1">
        <v>4</v>
      </c>
      <c r="D737" s="1">
        <v>11</v>
      </c>
      <c r="E737" s="1">
        <v>8</v>
      </c>
      <c r="F737" s="1" t="s">
        <v>701</v>
      </c>
      <c r="G737" s="1" t="s">
        <v>776</v>
      </c>
      <c r="H737" s="1" t="s">
        <v>701</v>
      </c>
      <c r="I737" s="6">
        <v>6.9999999999999999E-6</v>
      </c>
      <c r="J737" s="4">
        <v>53</v>
      </c>
    </row>
    <row r="738" spans="1:10">
      <c r="A738" s="1" t="s">
        <v>133</v>
      </c>
      <c r="B738" s="1">
        <v>8</v>
      </c>
      <c r="C738" s="1">
        <v>2</v>
      </c>
      <c r="D738" s="1">
        <v>9</v>
      </c>
      <c r="E738" s="1">
        <v>8</v>
      </c>
      <c r="F738" s="1" t="s">
        <v>635</v>
      </c>
      <c r="G738" s="1" t="s">
        <v>790</v>
      </c>
      <c r="H738" s="1" t="s">
        <v>635</v>
      </c>
      <c r="I738" s="6">
        <v>6.9999999999999999E-6</v>
      </c>
      <c r="J738" s="4">
        <v>53</v>
      </c>
    </row>
    <row r="739" spans="1:10">
      <c r="A739" s="1" t="s">
        <v>133</v>
      </c>
      <c r="B739" s="1">
        <v>6</v>
      </c>
      <c r="C739" s="1">
        <v>3</v>
      </c>
      <c r="D739" s="1">
        <v>10</v>
      </c>
      <c r="E739" s="1">
        <v>8</v>
      </c>
      <c r="F739" s="1" t="s">
        <v>332</v>
      </c>
      <c r="G739" s="1" t="s">
        <v>453</v>
      </c>
      <c r="H739" s="1" t="s">
        <v>332</v>
      </c>
      <c r="I739" s="6">
        <v>6.9999999999999999E-6</v>
      </c>
      <c r="J739" s="4">
        <v>53</v>
      </c>
    </row>
    <row r="740" spans="1:10">
      <c r="A740" s="1" t="s">
        <v>107</v>
      </c>
      <c r="B740" s="1">
        <v>1</v>
      </c>
      <c r="C740" s="1">
        <v>1</v>
      </c>
      <c r="D740" s="1">
        <v>8</v>
      </c>
      <c r="E740" s="1">
        <v>8</v>
      </c>
      <c r="F740" s="1" t="s">
        <v>237</v>
      </c>
      <c r="G740" s="1" t="s">
        <v>613</v>
      </c>
      <c r="H740" s="1" t="s">
        <v>237</v>
      </c>
      <c r="I740" s="6">
        <v>6.9999999999999999E-6</v>
      </c>
      <c r="J740" s="4">
        <v>53</v>
      </c>
    </row>
    <row r="741" spans="1:10">
      <c r="A741" s="1" t="s">
        <v>111</v>
      </c>
      <c r="B741" s="1">
        <v>9</v>
      </c>
      <c r="C741" s="1">
        <v>12</v>
      </c>
      <c r="D741" s="1">
        <v>19</v>
      </c>
      <c r="E741" s="1">
        <v>8</v>
      </c>
      <c r="F741" s="1" t="s">
        <v>697</v>
      </c>
      <c r="G741" s="1" t="s">
        <v>698</v>
      </c>
      <c r="H741" s="1" t="s">
        <v>697</v>
      </c>
      <c r="I741" s="6">
        <v>6.0000000000000002E-6</v>
      </c>
      <c r="J741" s="4">
        <v>53</v>
      </c>
    </row>
    <row r="742" spans="1:10">
      <c r="A742" s="1" t="s">
        <v>111</v>
      </c>
      <c r="B742" s="1">
        <v>3</v>
      </c>
      <c r="C742" s="1">
        <v>9</v>
      </c>
      <c r="D742" s="1">
        <v>16</v>
      </c>
      <c r="E742" s="1">
        <v>8</v>
      </c>
      <c r="F742" s="1" t="s">
        <v>424</v>
      </c>
      <c r="G742" s="1" t="s">
        <v>425</v>
      </c>
      <c r="H742" s="1" t="s">
        <v>424</v>
      </c>
      <c r="I742" s="6">
        <v>6.0000000000000002E-6</v>
      </c>
      <c r="J742" s="4">
        <v>53</v>
      </c>
    </row>
    <row r="743" spans="1:10">
      <c r="A743" s="1" t="s">
        <v>180</v>
      </c>
      <c r="B743" s="1">
        <v>15</v>
      </c>
      <c r="C743" s="1">
        <v>4</v>
      </c>
      <c r="D743" s="1">
        <v>11</v>
      </c>
      <c r="E743" s="1">
        <v>8</v>
      </c>
      <c r="F743" s="1" t="s">
        <v>642</v>
      </c>
      <c r="G743" s="1" t="s">
        <v>643</v>
      </c>
      <c r="H743" s="1" t="s">
        <v>642</v>
      </c>
      <c r="I743" s="6">
        <v>5.0000000000000004E-6</v>
      </c>
      <c r="J743" s="4">
        <v>53</v>
      </c>
    </row>
    <row r="744" spans="1:10">
      <c r="A744" s="1" t="s">
        <v>180</v>
      </c>
      <c r="B744" s="1">
        <v>2</v>
      </c>
      <c r="C744" s="1">
        <v>14</v>
      </c>
      <c r="D744" s="1">
        <v>21</v>
      </c>
      <c r="E744" s="1">
        <v>8</v>
      </c>
      <c r="F744" s="1" t="s">
        <v>513</v>
      </c>
      <c r="G744" s="1" t="s">
        <v>791</v>
      </c>
      <c r="H744" s="1" t="s">
        <v>513</v>
      </c>
      <c r="I744" s="6">
        <v>5.0000000000000004E-6</v>
      </c>
      <c r="J744" s="4">
        <v>53</v>
      </c>
    </row>
    <row r="745" spans="1:10">
      <c r="A745" s="1" t="s">
        <v>116</v>
      </c>
      <c r="B745" s="1">
        <v>9</v>
      </c>
      <c r="C745" s="1">
        <v>5</v>
      </c>
      <c r="D745" s="1">
        <v>12</v>
      </c>
      <c r="E745" s="1">
        <v>8</v>
      </c>
      <c r="F745" s="1" t="s">
        <v>497</v>
      </c>
      <c r="G745" s="1" t="s">
        <v>792</v>
      </c>
      <c r="H745" s="1" t="s">
        <v>497</v>
      </c>
      <c r="I745" s="1" t="s">
        <v>637</v>
      </c>
      <c r="J745" s="4">
        <v>54</v>
      </c>
    </row>
    <row r="746" spans="1:10">
      <c r="A746" s="1" t="s">
        <v>89</v>
      </c>
      <c r="B746" s="1">
        <v>9</v>
      </c>
      <c r="C746" s="1">
        <v>13</v>
      </c>
      <c r="D746" s="1">
        <v>20</v>
      </c>
      <c r="E746" s="1">
        <v>8</v>
      </c>
      <c r="F746" s="1" t="s">
        <v>632</v>
      </c>
      <c r="G746" s="1" t="s">
        <v>633</v>
      </c>
      <c r="H746" s="1" t="s">
        <v>632</v>
      </c>
      <c r="I746" s="1" t="s">
        <v>793</v>
      </c>
      <c r="J746" s="4">
        <v>54</v>
      </c>
    </row>
    <row r="747" spans="1:10">
      <c r="A747" s="1" t="s">
        <v>126</v>
      </c>
      <c r="B747" s="1">
        <v>12</v>
      </c>
      <c r="C747" s="1">
        <v>1</v>
      </c>
      <c r="D747" s="1">
        <v>8</v>
      </c>
      <c r="E747" s="1">
        <v>8</v>
      </c>
      <c r="F747" s="1" t="s">
        <v>19</v>
      </c>
      <c r="G747" s="1" t="s">
        <v>442</v>
      </c>
      <c r="H747" s="1" t="s">
        <v>19</v>
      </c>
      <c r="I747" s="1" t="s">
        <v>730</v>
      </c>
      <c r="J747" s="4">
        <v>54</v>
      </c>
    </row>
    <row r="748" spans="1:10">
      <c r="A748" s="1" t="s">
        <v>126</v>
      </c>
      <c r="B748" s="1">
        <v>9</v>
      </c>
      <c r="C748" s="1">
        <v>2</v>
      </c>
      <c r="D748" s="1">
        <v>9</v>
      </c>
      <c r="E748" s="1">
        <v>8</v>
      </c>
      <c r="F748" s="1" t="s">
        <v>144</v>
      </c>
      <c r="G748" s="1" t="s">
        <v>291</v>
      </c>
      <c r="H748" s="1" t="s">
        <v>144</v>
      </c>
      <c r="I748" s="1" t="s">
        <v>730</v>
      </c>
      <c r="J748" s="4">
        <v>54</v>
      </c>
    </row>
    <row r="749" spans="1:10">
      <c r="A749" s="1" t="s">
        <v>126</v>
      </c>
      <c r="B749" s="1">
        <v>3</v>
      </c>
      <c r="C749" s="1">
        <v>5</v>
      </c>
      <c r="D749" s="1">
        <v>12</v>
      </c>
      <c r="E749" s="1">
        <v>8</v>
      </c>
      <c r="F749" s="1" t="s">
        <v>307</v>
      </c>
      <c r="G749" s="1" t="s">
        <v>308</v>
      </c>
      <c r="H749" s="1" t="s">
        <v>307</v>
      </c>
      <c r="I749" s="1" t="s">
        <v>730</v>
      </c>
      <c r="J749" s="4">
        <v>54</v>
      </c>
    </row>
    <row r="750" spans="1:10">
      <c r="A750" s="1" t="s">
        <v>83</v>
      </c>
      <c r="B750" s="1">
        <v>9</v>
      </c>
      <c r="C750" s="1">
        <v>12</v>
      </c>
      <c r="D750" s="1">
        <v>19</v>
      </c>
      <c r="E750" s="1">
        <v>8</v>
      </c>
      <c r="F750" s="1" t="s">
        <v>697</v>
      </c>
      <c r="G750" s="1" t="s">
        <v>698</v>
      </c>
      <c r="H750" s="1" t="s">
        <v>697</v>
      </c>
      <c r="I750" s="6">
        <v>7.9999999999999996E-6</v>
      </c>
      <c r="J750" s="4">
        <v>54</v>
      </c>
    </row>
    <row r="751" spans="1:10">
      <c r="A751" s="1" t="s">
        <v>83</v>
      </c>
      <c r="B751" s="1">
        <v>2</v>
      </c>
      <c r="C751" s="1">
        <v>13</v>
      </c>
      <c r="D751" s="1">
        <v>20</v>
      </c>
      <c r="E751" s="1">
        <v>8</v>
      </c>
      <c r="F751" s="1" t="s">
        <v>271</v>
      </c>
      <c r="G751" s="1" t="s">
        <v>703</v>
      </c>
      <c r="H751" s="1" t="s">
        <v>271</v>
      </c>
      <c r="I751" s="6">
        <v>7.9999999999999996E-6</v>
      </c>
      <c r="J751" s="4">
        <v>54</v>
      </c>
    </row>
    <row r="752" spans="1:10">
      <c r="A752" s="1" t="s">
        <v>116</v>
      </c>
      <c r="B752" s="1">
        <v>3</v>
      </c>
      <c r="C752" s="1">
        <v>7</v>
      </c>
      <c r="D752" s="1">
        <v>14</v>
      </c>
      <c r="E752" s="1">
        <v>8</v>
      </c>
      <c r="F752" s="1" t="s">
        <v>317</v>
      </c>
      <c r="G752" s="1" t="s">
        <v>794</v>
      </c>
      <c r="H752" s="1" t="s">
        <v>317</v>
      </c>
      <c r="I752" s="1" t="s">
        <v>563</v>
      </c>
      <c r="J752" s="4">
        <v>55</v>
      </c>
    </row>
    <row r="753" spans="1:10">
      <c r="A753" s="1" t="s">
        <v>89</v>
      </c>
      <c r="B753" s="1">
        <v>9</v>
      </c>
      <c r="C753" s="1">
        <v>1</v>
      </c>
      <c r="D753" s="1">
        <v>8</v>
      </c>
      <c r="E753" s="1">
        <v>8</v>
      </c>
      <c r="F753" s="1" t="s">
        <v>795</v>
      </c>
      <c r="G753" s="1" t="s">
        <v>796</v>
      </c>
      <c r="H753" s="1" t="s">
        <v>795</v>
      </c>
      <c r="I753" s="1" t="s">
        <v>547</v>
      </c>
      <c r="J753" s="4">
        <v>55</v>
      </c>
    </row>
    <row r="754" spans="1:10">
      <c r="A754" s="1" t="s">
        <v>95</v>
      </c>
      <c r="B754" s="1">
        <v>15</v>
      </c>
      <c r="C754" s="1">
        <v>8</v>
      </c>
      <c r="D754" s="1">
        <v>15</v>
      </c>
      <c r="E754" s="1">
        <v>8</v>
      </c>
      <c r="F754" s="1" t="s">
        <v>387</v>
      </c>
      <c r="G754" s="1" t="s">
        <v>797</v>
      </c>
      <c r="H754" s="1" t="s">
        <v>387</v>
      </c>
      <c r="I754" s="1" t="s">
        <v>694</v>
      </c>
      <c r="J754" s="4">
        <v>55</v>
      </c>
    </row>
    <row r="755" spans="1:10">
      <c r="A755" s="1" t="s">
        <v>86</v>
      </c>
      <c r="B755" s="1">
        <v>3</v>
      </c>
      <c r="C755" s="1">
        <v>9</v>
      </c>
      <c r="D755" s="1">
        <v>16</v>
      </c>
      <c r="E755" s="1">
        <v>8</v>
      </c>
      <c r="F755" s="1" t="s">
        <v>424</v>
      </c>
      <c r="G755" s="1" t="s">
        <v>425</v>
      </c>
      <c r="H755" s="1" t="s">
        <v>424</v>
      </c>
      <c r="I755" s="6">
        <v>2.0000000000000002E-5</v>
      </c>
      <c r="J755" s="4">
        <v>55</v>
      </c>
    </row>
    <row r="756" spans="1:10">
      <c r="A756" s="1" t="s">
        <v>86</v>
      </c>
      <c r="B756" s="1">
        <v>9</v>
      </c>
      <c r="C756" s="1">
        <v>24</v>
      </c>
      <c r="D756" s="1">
        <v>31</v>
      </c>
      <c r="E756" s="1">
        <v>8</v>
      </c>
      <c r="F756" s="1" t="s">
        <v>138</v>
      </c>
      <c r="G756" s="1" t="s">
        <v>625</v>
      </c>
      <c r="H756" s="1" t="s">
        <v>138</v>
      </c>
      <c r="I756" s="1" t="s">
        <v>705</v>
      </c>
      <c r="J756" s="4">
        <v>55</v>
      </c>
    </row>
    <row r="757" spans="1:10">
      <c r="A757" s="1" t="s">
        <v>126</v>
      </c>
      <c r="B757" s="1">
        <v>9</v>
      </c>
      <c r="C757" s="1">
        <v>9</v>
      </c>
      <c r="D757" s="1">
        <v>16</v>
      </c>
      <c r="E757" s="1">
        <v>8</v>
      </c>
      <c r="F757" s="1" t="s">
        <v>158</v>
      </c>
      <c r="G757" s="1" t="s">
        <v>241</v>
      </c>
      <c r="H757" s="1" t="s">
        <v>158</v>
      </c>
      <c r="I757" s="1" t="s">
        <v>708</v>
      </c>
      <c r="J757" s="4">
        <v>55</v>
      </c>
    </row>
    <row r="758" spans="1:10">
      <c r="A758" s="1" t="s">
        <v>126</v>
      </c>
      <c r="B758" s="1">
        <v>1</v>
      </c>
      <c r="C758" s="1">
        <v>8</v>
      </c>
      <c r="D758" s="1">
        <v>15</v>
      </c>
      <c r="E758" s="1">
        <v>8</v>
      </c>
      <c r="F758" s="1" t="s">
        <v>686</v>
      </c>
      <c r="G758" s="1" t="s">
        <v>758</v>
      </c>
      <c r="H758" s="1" t="s">
        <v>686</v>
      </c>
      <c r="I758" s="1" t="s">
        <v>708</v>
      </c>
      <c r="J758" s="4">
        <v>55</v>
      </c>
    </row>
    <row r="759" spans="1:10">
      <c r="A759" s="1" t="s">
        <v>215</v>
      </c>
      <c r="B759" s="1">
        <v>13</v>
      </c>
      <c r="C759" s="1">
        <v>2</v>
      </c>
      <c r="D759" s="1">
        <v>9</v>
      </c>
      <c r="E759" s="1">
        <v>8</v>
      </c>
      <c r="F759" s="1" t="s">
        <v>503</v>
      </c>
      <c r="G759" s="1" t="s">
        <v>778</v>
      </c>
      <c r="H759" s="1" t="s">
        <v>503</v>
      </c>
      <c r="I759" s="6">
        <v>1.0000000000000001E-5</v>
      </c>
      <c r="J759" s="4">
        <v>55</v>
      </c>
    </row>
    <row r="760" spans="1:10">
      <c r="A760" s="1" t="s">
        <v>215</v>
      </c>
      <c r="B760" s="1">
        <v>9</v>
      </c>
      <c r="C760" s="1">
        <v>28</v>
      </c>
      <c r="D760" s="1">
        <v>35</v>
      </c>
      <c r="E760" s="1">
        <v>8</v>
      </c>
      <c r="F760" s="1" t="s">
        <v>639</v>
      </c>
      <c r="G760" s="1" t="s">
        <v>744</v>
      </c>
      <c r="H760" s="1" t="s">
        <v>639</v>
      </c>
      <c r="I760" s="6">
        <v>1.0000000000000001E-5</v>
      </c>
      <c r="J760" s="4">
        <v>55</v>
      </c>
    </row>
    <row r="761" spans="1:10">
      <c r="A761" s="1" t="s">
        <v>215</v>
      </c>
      <c r="B761" s="1">
        <v>2</v>
      </c>
      <c r="C761" s="1">
        <v>1</v>
      </c>
      <c r="D761" s="1">
        <v>8</v>
      </c>
      <c r="E761" s="1">
        <v>8</v>
      </c>
      <c r="F761" s="1" t="s">
        <v>541</v>
      </c>
      <c r="G761" s="1" t="s">
        <v>542</v>
      </c>
      <c r="H761" s="1" t="s">
        <v>541</v>
      </c>
      <c r="I761" s="6">
        <v>1.0000000000000001E-5</v>
      </c>
      <c r="J761" s="4">
        <v>55</v>
      </c>
    </row>
    <row r="762" spans="1:10">
      <c r="A762" s="1" t="s">
        <v>116</v>
      </c>
      <c r="B762" s="1">
        <v>9</v>
      </c>
      <c r="C762" s="1">
        <v>26</v>
      </c>
      <c r="D762" s="1">
        <v>33</v>
      </c>
      <c r="E762" s="1">
        <v>8</v>
      </c>
      <c r="F762" s="1" t="s">
        <v>671</v>
      </c>
      <c r="G762" s="1" t="s">
        <v>798</v>
      </c>
      <c r="H762" s="1" t="s">
        <v>671</v>
      </c>
      <c r="I762" s="1" t="s">
        <v>546</v>
      </c>
      <c r="J762" s="4">
        <v>56</v>
      </c>
    </row>
    <row r="763" spans="1:10">
      <c r="A763" s="1" t="s">
        <v>116</v>
      </c>
      <c r="B763" s="1">
        <v>9</v>
      </c>
      <c r="C763" s="1">
        <v>20</v>
      </c>
      <c r="D763" s="1">
        <v>27</v>
      </c>
      <c r="E763" s="1">
        <v>8</v>
      </c>
      <c r="F763" s="1" t="s">
        <v>628</v>
      </c>
      <c r="G763" s="1" t="s">
        <v>629</v>
      </c>
      <c r="H763" s="1" t="s">
        <v>628</v>
      </c>
      <c r="I763" s="1" t="s">
        <v>793</v>
      </c>
      <c r="J763" s="4">
        <v>56</v>
      </c>
    </row>
    <row r="764" spans="1:10">
      <c r="A764" s="1" t="s">
        <v>89</v>
      </c>
      <c r="B764" s="1">
        <v>14</v>
      </c>
      <c r="C764" s="1">
        <v>2</v>
      </c>
      <c r="D764" s="1">
        <v>9</v>
      </c>
      <c r="E764" s="1">
        <v>8</v>
      </c>
      <c r="F764" s="1" t="s">
        <v>608</v>
      </c>
      <c r="G764" s="1" t="s">
        <v>609</v>
      </c>
      <c r="H764" s="1" t="s">
        <v>608</v>
      </c>
      <c r="I764" s="1" t="s">
        <v>566</v>
      </c>
      <c r="J764" s="4">
        <v>56</v>
      </c>
    </row>
    <row r="765" spans="1:10">
      <c r="A765" s="1" t="s">
        <v>86</v>
      </c>
      <c r="B765" s="1">
        <v>2</v>
      </c>
      <c r="C765" s="1">
        <v>5</v>
      </c>
      <c r="D765" s="1">
        <v>12</v>
      </c>
      <c r="E765" s="1">
        <v>8</v>
      </c>
      <c r="F765" s="1" t="s">
        <v>661</v>
      </c>
      <c r="G765" s="1" t="s">
        <v>799</v>
      </c>
      <c r="H765" s="1" t="s">
        <v>661</v>
      </c>
      <c r="I765" s="1" t="s">
        <v>689</v>
      </c>
      <c r="J765" s="4">
        <v>56</v>
      </c>
    </row>
    <row r="766" spans="1:10">
      <c r="A766" s="1" t="s">
        <v>126</v>
      </c>
      <c r="B766" s="1">
        <v>9</v>
      </c>
      <c r="C766" s="1">
        <v>7</v>
      </c>
      <c r="D766" s="1">
        <v>14</v>
      </c>
      <c r="E766" s="1">
        <v>8</v>
      </c>
      <c r="F766" s="1" t="s">
        <v>189</v>
      </c>
      <c r="G766" s="1" t="s">
        <v>190</v>
      </c>
      <c r="H766" s="1" t="s">
        <v>189</v>
      </c>
      <c r="I766" s="1" t="s">
        <v>719</v>
      </c>
      <c r="J766" s="4">
        <v>56</v>
      </c>
    </row>
    <row r="767" spans="1:10">
      <c r="A767" s="1" t="s">
        <v>126</v>
      </c>
      <c r="B767" s="1">
        <v>5</v>
      </c>
      <c r="C767" s="1">
        <v>2</v>
      </c>
      <c r="D767" s="1">
        <v>9</v>
      </c>
      <c r="E767" s="1">
        <v>8</v>
      </c>
      <c r="F767" s="1" t="s">
        <v>469</v>
      </c>
      <c r="G767" s="1" t="s">
        <v>470</v>
      </c>
      <c r="H767" s="1" t="s">
        <v>469</v>
      </c>
      <c r="I767" s="1" t="s">
        <v>719</v>
      </c>
      <c r="J767" s="4">
        <v>56</v>
      </c>
    </row>
    <row r="768" spans="1:10">
      <c r="A768" s="1" t="s">
        <v>83</v>
      </c>
      <c r="B768" s="1">
        <v>3</v>
      </c>
      <c r="C768" s="1">
        <v>5</v>
      </c>
      <c r="D768" s="1">
        <v>12</v>
      </c>
      <c r="E768" s="1">
        <v>8</v>
      </c>
      <c r="F768" s="1" t="s">
        <v>307</v>
      </c>
      <c r="G768" s="1" t="s">
        <v>308</v>
      </c>
      <c r="H768" s="1" t="s">
        <v>307</v>
      </c>
      <c r="I768" s="6">
        <v>6.9999999999999999E-6</v>
      </c>
      <c r="J768" s="4">
        <v>56</v>
      </c>
    </row>
    <row r="769" spans="1:10">
      <c r="A769" s="1" t="s">
        <v>83</v>
      </c>
      <c r="B769" s="1">
        <v>2</v>
      </c>
      <c r="C769" s="1">
        <v>1</v>
      </c>
      <c r="D769" s="1">
        <v>8</v>
      </c>
      <c r="E769" s="1">
        <v>8</v>
      </c>
      <c r="F769" s="1" t="s">
        <v>541</v>
      </c>
      <c r="G769" s="1" t="s">
        <v>542</v>
      </c>
      <c r="H769" s="1" t="s">
        <v>541</v>
      </c>
      <c r="I769" s="6">
        <v>6.9999999999999999E-6</v>
      </c>
      <c r="J769" s="4">
        <v>56</v>
      </c>
    </row>
    <row r="770" spans="1:10">
      <c r="A770" s="1" t="s">
        <v>133</v>
      </c>
      <c r="B770" s="1">
        <v>15</v>
      </c>
      <c r="C770" s="1">
        <v>8</v>
      </c>
      <c r="D770" s="1">
        <v>15</v>
      </c>
      <c r="E770" s="1">
        <v>8</v>
      </c>
      <c r="F770" s="1" t="s">
        <v>387</v>
      </c>
      <c r="G770" s="1" t="s">
        <v>388</v>
      </c>
      <c r="H770" s="1" t="s">
        <v>387</v>
      </c>
      <c r="I770" s="6">
        <v>6.0000000000000002E-6</v>
      </c>
      <c r="J770" s="4">
        <v>56</v>
      </c>
    </row>
    <row r="771" spans="1:10">
      <c r="A771" s="1" t="s">
        <v>107</v>
      </c>
      <c r="B771" s="1">
        <v>10</v>
      </c>
      <c r="C771" s="1">
        <v>1</v>
      </c>
      <c r="D771" s="1">
        <v>8</v>
      </c>
      <c r="E771" s="1">
        <v>8</v>
      </c>
      <c r="F771" s="1" t="s">
        <v>17</v>
      </c>
      <c r="G771" s="1" t="s">
        <v>528</v>
      </c>
      <c r="H771" s="1" t="s">
        <v>17</v>
      </c>
      <c r="I771" s="6">
        <v>6.0000000000000002E-6</v>
      </c>
      <c r="J771" s="4">
        <v>56</v>
      </c>
    </row>
    <row r="772" spans="1:10">
      <c r="A772" s="1" t="s">
        <v>107</v>
      </c>
      <c r="B772" s="1">
        <v>9</v>
      </c>
      <c r="C772" s="1">
        <v>26</v>
      </c>
      <c r="D772" s="1">
        <v>33</v>
      </c>
      <c r="E772" s="1">
        <v>8</v>
      </c>
      <c r="F772" s="1" t="s">
        <v>671</v>
      </c>
      <c r="G772" s="1" t="s">
        <v>763</v>
      </c>
      <c r="H772" s="1" t="s">
        <v>671</v>
      </c>
      <c r="I772" s="6">
        <v>6.0000000000000002E-6</v>
      </c>
      <c r="J772" s="4">
        <v>56</v>
      </c>
    </row>
    <row r="773" spans="1:10">
      <c r="A773" s="1" t="s">
        <v>133</v>
      </c>
      <c r="B773" s="1">
        <v>9</v>
      </c>
      <c r="C773" s="1">
        <v>9</v>
      </c>
      <c r="D773" s="1">
        <v>16</v>
      </c>
      <c r="E773" s="1">
        <v>8</v>
      </c>
      <c r="F773" s="1" t="s">
        <v>158</v>
      </c>
      <c r="G773" s="1" t="s">
        <v>241</v>
      </c>
      <c r="H773" s="1" t="s">
        <v>158</v>
      </c>
      <c r="I773" s="6">
        <v>6.0000000000000002E-6</v>
      </c>
      <c r="J773" s="4">
        <v>56</v>
      </c>
    </row>
    <row r="774" spans="1:10">
      <c r="A774" s="1" t="s">
        <v>133</v>
      </c>
      <c r="B774" s="1">
        <v>9</v>
      </c>
      <c r="C774" s="1">
        <v>4</v>
      </c>
      <c r="D774" s="1">
        <v>11</v>
      </c>
      <c r="E774" s="1">
        <v>8</v>
      </c>
      <c r="F774" s="1" t="s">
        <v>55</v>
      </c>
      <c r="G774" s="1" t="s">
        <v>777</v>
      </c>
      <c r="H774" s="1" t="s">
        <v>55</v>
      </c>
      <c r="I774" s="6">
        <v>6.0000000000000002E-6</v>
      </c>
      <c r="J774" s="4">
        <v>56</v>
      </c>
    </row>
    <row r="775" spans="1:10">
      <c r="A775" s="1" t="s">
        <v>107</v>
      </c>
      <c r="B775" s="1">
        <v>6</v>
      </c>
      <c r="C775" s="1">
        <v>5</v>
      </c>
      <c r="D775" s="1">
        <v>12</v>
      </c>
      <c r="E775" s="1">
        <v>8</v>
      </c>
      <c r="F775" s="1" t="s">
        <v>347</v>
      </c>
      <c r="G775" s="1" t="s">
        <v>663</v>
      </c>
      <c r="H775" s="1" t="s">
        <v>347</v>
      </c>
      <c r="I775" s="6">
        <v>6.0000000000000002E-6</v>
      </c>
      <c r="J775" s="4">
        <v>56</v>
      </c>
    </row>
    <row r="776" spans="1:10">
      <c r="A776" s="1" t="s">
        <v>107</v>
      </c>
      <c r="B776" s="1">
        <v>3</v>
      </c>
      <c r="C776" s="1">
        <v>2</v>
      </c>
      <c r="D776" s="1">
        <v>9</v>
      </c>
      <c r="E776" s="1">
        <v>8</v>
      </c>
      <c r="F776" s="1" t="s">
        <v>552</v>
      </c>
      <c r="G776" s="1" t="s">
        <v>754</v>
      </c>
      <c r="H776" s="1" t="s">
        <v>552</v>
      </c>
      <c r="I776" s="6">
        <v>6.0000000000000002E-6</v>
      </c>
      <c r="J776" s="4">
        <v>56</v>
      </c>
    </row>
    <row r="777" spans="1:10">
      <c r="A777" s="1" t="s">
        <v>111</v>
      </c>
      <c r="B777" s="1">
        <v>9</v>
      </c>
      <c r="C777" s="1">
        <v>16</v>
      </c>
      <c r="D777" s="1">
        <v>23</v>
      </c>
      <c r="E777" s="1">
        <v>8</v>
      </c>
      <c r="F777" s="1" t="s">
        <v>130</v>
      </c>
      <c r="G777" s="1" t="s">
        <v>669</v>
      </c>
      <c r="H777" s="1" t="s">
        <v>130</v>
      </c>
      <c r="I777" s="6">
        <v>5.0000000000000004E-6</v>
      </c>
      <c r="J777" s="4">
        <v>56</v>
      </c>
    </row>
    <row r="778" spans="1:10">
      <c r="A778" s="1" t="s">
        <v>111</v>
      </c>
      <c r="B778" s="1">
        <v>9</v>
      </c>
      <c r="C778" s="1">
        <v>6</v>
      </c>
      <c r="D778" s="1">
        <v>13</v>
      </c>
      <c r="E778" s="1">
        <v>8</v>
      </c>
      <c r="F778" s="1" t="s">
        <v>679</v>
      </c>
      <c r="G778" s="1" t="s">
        <v>680</v>
      </c>
      <c r="H778" s="1" t="s">
        <v>679</v>
      </c>
      <c r="I778" s="6">
        <v>5.0000000000000004E-6</v>
      </c>
      <c r="J778" s="4">
        <v>56</v>
      </c>
    </row>
    <row r="779" spans="1:10">
      <c r="A779" s="1" t="s">
        <v>111</v>
      </c>
      <c r="B779" s="1">
        <v>5</v>
      </c>
      <c r="C779" s="1">
        <v>2</v>
      </c>
      <c r="D779" s="1">
        <v>9</v>
      </c>
      <c r="E779" s="1">
        <v>8</v>
      </c>
      <c r="F779" s="1" t="s">
        <v>469</v>
      </c>
      <c r="G779" s="1" t="s">
        <v>470</v>
      </c>
      <c r="H779" s="1" t="s">
        <v>469</v>
      </c>
      <c r="I779" s="6">
        <v>5.0000000000000004E-6</v>
      </c>
      <c r="J779" s="4">
        <v>56</v>
      </c>
    </row>
    <row r="780" spans="1:10">
      <c r="A780" s="1" t="s">
        <v>111</v>
      </c>
      <c r="B780" s="1">
        <v>1</v>
      </c>
      <c r="C780" s="1">
        <v>2</v>
      </c>
      <c r="D780" s="1">
        <v>9</v>
      </c>
      <c r="E780" s="1">
        <v>8</v>
      </c>
      <c r="F780" s="1" t="s">
        <v>269</v>
      </c>
      <c r="G780" s="1" t="s">
        <v>800</v>
      </c>
      <c r="H780" s="1" t="s">
        <v>269</v>
      </c>
      <c r="I780" s="6">
        <v>5.0000000000000004E-6</v>
      </c>
      <c r="J780" s="4">
        <v>56</v>
      </c>
    </row>
    <row r="781" spans="1:10">
      <c r="A781" s="1" t="s">
        <v>111</v>
      </c>
      <c r="B781" s="1">
        <v>1</v>
      </c>
      <c r="C781" s="1">
        <v>1</v>
      </c>
      <c r="D781" s="1">
        <v>8</v>
      </c>
      <c r="E781" s="1">
        <v>8</v>
      </c>
      <c r="F781" s="1" t="s">
        <v>237</v>
      </c>
      <c r="G781" s="1" t="s">
        <v>613</v>
      </c>
      <c r="H781" s="1" t="s">
        <v>237</v>
      </c>
      <c r="I781" s="6">
        <v>5.0000000000000004E-6</v>
      </c>
      <c r="J781" s="4">
        <v>56</v>
      </c>
    </row>
    <row r="782" spans="1:10">
      <c r="A782" s="1" t="s">
        <v>180</v>
      </c>
      <c r="B782" s="1">
        <v>15</v>
      </c>
      <c r="C782" s="1">
        <v>17</v>
      </c>
      <c r="D782" s="1">
        <v>24</v>
      </c>
      <c r="E782" s="1">
        <v>8</v>
      </c>
      <c r="F782" s="1" t="s">
        <v>265</v>
      </c>
      <c r="G782" s="1" t="s">
        <v>266</v>
      </c>
      <c r="H782" s="1" t="s">
        <v>265</v>
      </c>
      <c r="I782" s="6">
        <v>3.9999999999999998E-6</v>
      </c>
      <c r="J782" s="4">
        <v>56</v>
      </c>
    </row>
    <row r="783" spans="1:10">
      <c r="A783" s="1" t="s">
        <v>180</v>
      </c>
      <c r="B783" s="1">
        <v>15</v>
      </c>
      <c r="C783" s="1">
        <v>14</v>
      </c>
      <c r="D783" s="1">
        <v>21</v>
      </c>
      <c r="E783" s="1">
        <v>8</v>
      </c>
      <c r="F783" s="1" t="s">
        <v>619</v>
      </c>
      <c r="G783" s="1" t="s">
        <v>765</v>
      </c>
      <c r="H783" s="1" t="s">
        <v>619</v>
      </c>
      <c r="I783" s="6">
        <v>3.9999999999999998E-6</v>
      </c>
      <c r="J783" s="4">
        <v>56</v>
      </c>
    </row>
    <row r="784" spans="1:10">
      <c r="A784" s="1" t="s">
        <v>180</v>
      </c>
      <c r="B784" s="1">
        <v>9</v>
      </c>
      <c r="C784" s="1">
        <v>7</v>
      </c>
      <c r="D784" s="1">
        <v>14</v>
      </c>
      <c r="E784" s="1">
        <v>8</v>
      </c>
      <c r="F784" s="1" t="s">
        <v>189</v>
      </c>
      <c r="G784" s="1" t="s">
        <v>190</v>
      </c>
      <c r="H784" s="1" t="s">
        <v>189</v>
      </c>
      <c r="I784" s="6">
        <v>3.9999999999999998E-6</v>
      </c>
      <c r="J784" s="4">
        <v>56</v>
      </c>
    </row>
    <row r="785" spans="1:10">
      <c r="A785" s="1" t="s">
        <v>180</v>
      </c>
      <c r="B785" s="1">
        <v>2</v>
      </c>
      <c r="C785" s="1">
        <v>5</v>
      </c>
      <c r="D785" s="1">
        <v>12</v>
      </c>
      <c r="E785" s="1">
        <v>8</v>
      </c>
      <c r="F785" s="1" t="s">
        <v>661</v>
      </c>
      <c r="G785" s="1" t="s">
        <v>801</v>
      </c>
      <c r="H785" s="1" t="s">
        <v>661</v>
      </c>
      <c r="I785" s="6">
        <v>3.9999999999999998E-6</v>
      </c>
      <c r="J785" s="4">
        <v>56</v>
      </c>
    </row>
    <row r="786" spans="1:10">
      <c r="A786" s="1" t="s">
        <v>116</v>
      </c>
      <c r="B786" s="1">
        <v>15</v>
      </c>
      <c r="C786" s="1">
        <v>4</v>
      </c>
      <c r="D786" s="1">
        <v>11</v>
      </c>
      <c r="E786" s="1">
        <v>8</v>
      </c>
      <c r="F786" s="1" t="s">
        <v>642</v>
      </c>
      <c r="G786" s="1" t="s">
        <v>734</v>
      </c>
      <c r="H786" s="1" t="s">
        <v>642</v>
      </c>
      <c r="I786" s="1" t="s">
        <v>802</v>
      </c>
      <c r="J786" s="4">
        <v>57</v>
      </c>
    </row>
    <row r="787" spans="1:10">
      <c r="A787" s="1" t="s">
        <v>116</v>
      </c>
      <c r="B787" s="1">
        <v>3</v>
      </c>
      <c r="C787" s="1">
        <v>5</v>
      </c>
      <c r="D787" s="1">
        <v>12</v>
      </c>
      <c r="E787" s="1">
        <v>8</v>
      </c>
      <c r="F787" s="1" t="s">
        <v>307</v>
      </c>
      <c r="G787" s="1" t="s">
        <v>308</v>
      </c>
      <c r="H787" s="1" t="s">
        <v>307</v>
      </c>
      <c r="I787" s="1" t="s">
        <v>802</v>
      </c>
      <c r="J787" s="4">
        <v>57</v>
      </c>
    </row>
    <row r="788" spans="1:10">
      <c r="A788" s="1" t="s">
        <v>95</v>
      </c>
      <c r="B788" s="1">
        <v>3</v>
      </c>
      <c r="C788" s="1">
        <v>2</v>
      </c>
      <c r="D788" s="1">
        <v>9</v>
      </c>
      <c r="E788" s="1">
        <v>8</v>
      </c>
      <c r="F788" s="1" t="s">
        <v>552</v>
      </c>
      <c r="G788" s="1" t="s">
        <v>553</v>
      </c>
      <c r="H788" s="1" t="s">
        <v>552</v>
      </c>
      <c r="I788" s="1" t="s">
        <v>689</v>
      </c>
      <c r="J788" s="4">
        <v>57</v>
      </c>
    </row>
    <row r="789" spans="1:10">
      <c r="A789" s="1" t="s">
        <v>126</v>
      </c>
      <c r="B789" s="1">
        <v>15</v>
      </c>
      <c r="C789" s="1">
        <v>3</v>
      </c>
      <c r="D789" s="1">
        <v>10</v>
      </c>
      <c r="E789" s="1">
        <v>8</v>
      </c>
      <c r="F789" s="1" t="s">
        <v>549</v>
      </c>
      <c r="G789" s="1" t="s">
        <v>550</v>
      </c>
      <c r="H789" s="1" t="s">
        <v>549</v>
      </c>
      <c r="I789" s="1" t="s">
        <v>725</v>
      </c>
      <c r="J789" s="4">
        <v>57</v>
      </c>
    </row>
    <row r="790" spans="1:10">
      <c r="A790" s="1" t="s">
        <v>126</v>
      </c>
      <c r="B790" s="1">
        <v>9</v>
      </c>
      <c r="C790" s="1">
        <v>21</v>
      </c>
      <c r="D790" s="1">
        <v>28</v>
      </c>
      <c r="E790" s="1">
        <v>8</v>
      </c>
      <c r="F790" s="1" t="s">
        <v>674</v>
      </c>
      <c r="G790" s="1" t="s">
        <v>786</v>
      </c>
      <c r="H790" s="1" t="s">
        <v>674</v>
      </c>
      <c r="I790" s="1" t="s">
        <v>725</v>
      </c>
      <c r="J790" s="4">
        <v>57</v>
      </c>
    </row>
    <row r="791" spans="1:10">
      <c r="A791" s="1" t="s">
        <v>126</v>
      </c>
      <c r="B791" s="1">
        <v>3</v>
      </c>
      <c r="C791" s="1">
        <v>8</v>
      </c>
      <c r="D791" s="1">
        <v>15</v>
      </c>
      <c r="E791" s="1">
        <v>8</v>
      </c>
      <c r="F791" s="1" t="s">
        <v>526</v>
      </c>
      <c r="G791" s="1" t="s">
        <v>527</v>
      </c>
      <c r="H791" s="1" t="s">
        <v>526</v>
      </c>
      <c r="I791" s="1" t="s">
        <v>725</v>
      </c>
      <c r="J791" s="4">
        <v>57</v>
      </c>
    </row>
    <row r="792" spans="1:10">
      <c r="A792" s="1" t="s">
        <v>215</v>
      </c>
      <c r="B792" s="1">
        <v>9</v>
      </c>
      <c r="C792" s="1">
        <v>10</v>
      </c>
      <c r="D792" s="1">
        <v>17</v>
      </c>
      <c r="E792" s="1">
        <v>8</v>
      </c>
      <c r="F792" s="1" t="s">
        <v>683</v>
      </c>
      <c r="G792" s="1" t="s">
        <v>768</v>
      </c>
      <c r="H792" s="1" t="s">
        <v>683</v>
      </c>
      <c r="I792" s="6">
        <v>9.0000000000000002E-6</v>
      </c>
      <c r="J792" s="4">
        <v>57</v>
      </c>
    </row>
    <row r="793" spans="1:10">
      <c r="A793" s="1" t="s">
        <v>215</v>
      </c>
      <c r="B793" s="1">
        <v>2</v>
      </c>
      <c r="C793" s="1">
        <v>9</v>
      </c>
      <c r="D793" s="1">
        <v>16</v>
      </c>
      <c r="E793" s="1">
        <v>8</v>
      </c>
      <c r="F793" s="1" t="s">
        <v>590</v>
      </c>
      <c r="G793" s="1" t="s">
        <v>591</v>
      </c>
      <c r="H793" s="1" t="s">
        <v>590</v>
      </c>
      <c r="I793" s="6">
        <v>9.0000000000000002E-6</v>
      </c>
      <c r="J793" s="4">
        <v>57</v>
      </c>
    </row>
    <row r="794" spans="1:10">
      <c r="A794" s="1" t="s">
        <v>211</v>
      </c>
      <c r="B794" s="1">
        <v>9</v>
      </c>
      <c r="C794" s="1">
        <v>10</v>
      </c>
      <c r="D794" s="1">
        <v>17</v>
      </c>
      <c r="E794" s="1">
        <v>8</v>
      </c>
      <c r="F794" s="1" t="s">
        <v>683</v>
      </c>
      <c r="G794" s="1" t="s">
        <v>768</v>
      </c>
      <c r="H794" s="1" t="s">
        <v>683</v>
      </c>
      <c r="I794" s="6">
        <v>6.9999999999999999E-6</v>
      </c>
      <c r="J794" s="4">
        <v>57</v>
      </c>
    </row>
    <row r="795" spans="1:10">
      <c r="A795" s="1" t="s">
        <v>211</v>
      </c>
      <c r="B795" s="1">
        <v>9</v>
      </c>
      <c r="C795" s="1">
        <v>4</v>
      </c>
      <c r="D795" s="1">
        <v>11</v>
      </c>
      <c r="E795" s="1">
        <v>8</v>
      </c>
      <c r="F795" s="1" t="s">
        <v>55</v>
      </c>
      <c r="G795" s="1" t="s">
        <v>769</v>
      </c>
      <c r="H795" s="1" t="s">
        <v>55</v>
      </c>
      <c r="I795" s="6">
        <v>6.9999999999999999E-6</v>
      </c>
      <c r="J795" s="4">
        <v>57</v>
      </c>
    </row>
    <row r="796" spans="1:10">
      <c r="A796" s="1" t="s">
        <v>211</v>
      </c>
      <c r="B796" s="1">
        <v>6</v>
      </c>
      <c r="C796" s="1">
        <v>5</v>
      </c>
      <c r="D796" s="1">
        <v>12</v>
      </c>
      <c r="E796" s="1">
        <v>8</v>
      </c>
      <c r="F796" s="1" t="s">
        <v>347</v>
      </c>
      <c r="G796" s="1" t="s">
        <v>663</v>
      </c>
      <c r="H796" s="1" t="s">
        <v>347</v>
      </c>
      <c r="I796" s="6">
        <v>6.9999999999999999E-6</v>
      </c>
      <c r="J796" s="4">
        <v>57</v>
      </c>
    </row>
    <row r="797" spans="1:10">
      <c r="A797" s="1" t="s">
        <v>116</v>
      </c>
      <c r="B797" s="1">
        <v>9</v>
      </c>
      <c r="C797" s="1">
        <v>16</v>
      </c>
      <c r="D797" s="1">
        <v>23</v>
      </c>
      <c r="E797" s="1">
        <v>8</v>
      </c>
      <c r="F797" s="1" t="s">
        <v>130</v>
      </c>
      <c r="G797" s="1" t="s">
        <v>131</v>
      </c>
      <c r="H797" s="1" t="s">
        <v>130</v>
      </c>
      <c r="I797" s="1" t="s">
        <v>565</v>
      </c>
      <c r="J797" s="4">
        <v>58</v>
      </c>
    </row>
    <row r="798" spans="1:10">
      <c r="A798" s="1" t="s">
        <v>89</v>
      </c>
      <c r="B798" s="1">
        <v>9</v>
      </c>
      <c r="C798" s="1">
        <v>12</v>
      </c>
      <c r="D798" s="1">
        <v>19</v>
      </c>
      <c r="E798" s="1">
        <v>8</v>
      </c>
      <c r="F798" s="1" t="s">
        <v>697</v>
      </c>
      <c r="G798" s="1" t="s">
        <v>698</v>
      </c>
      <c r="H798" s="1" t="s">
        <v>697</v>
      </c>
      <c r="I798" s="1" t="s">
        <v>727</v>
      </c>
      <c r="J798" s="4">
        <v>58</v>
      </c>
    </row>
    <row r="799" spans="1:10">
      <c r="A799" s="1" t="s">
        <v>86</v>
      </c>
      <c r="B799" s="1">
        <v>15</v>
      </c>
      <c r="C799" s="1">
        <v>3</v>
      </c>
      <c r="D799" s="1">
        <v>10</v>
      </c>
      <c r="E799" s="1">
        <v>8</v>
      </c>
      <c r="F799" s="1" t="s">
        <v>549</v>
      </c>
      <c r="G799" s="1" t="s">
        <v>550</v>
      </c>
      <c r="H799" s="1" t="s">
        <v>549</v>
      </c>
      <c r="I799" s="1" t="s">
        <v>730</v>
      </c>
      <c r="J799" s="4">
        <v>58</v>
      </c>
    </row>
    <row r="800" spans="1:10">
      <c r="A800" s="1" t="s">
        <v>83</v>
      </c>
      <c r="B800" s="1">
        <v>9</v>
      </c>
      <c r="C800" s="1">
        <v>28</v>
      </c>
      <c r="D800" s="1">
        <v>35</v>
      </c>
      <c r="E800" s="1">
        <v>8</v>
      </c>
      <c r="F800" s="1" t="s">
        <v>639</v>
      </c>
      <c r="G800" s="1" t="s">
        <v>640</v>
      </c>
      <c r="H800" s="1" t="s">
        <v>639</v>
      </c>
      <c r="I800" s="6">
        <v>6.0000000000000002E-6</v>
      </c>
      <c r="J800" s="4">
        <v>58</v>
      </c>
    </row>
    <row r="801" spans="1:10">
      <c r="A801" s="1" t="s">
        <v>83</v>
      </c>
      <c r="B801" s="1">
        <v>9</v>
      </c>
      <c r="C801" s="1">
        <v>26</v>
      </c>
      <c r="D801" s="1">
        <v>33</v>
      </c>
      <c r="E801" s="1">
        <v>8</v>
      </c>
      <c r="F801" s="1" t="s">
        <v>671</v>
      </c>
      <c r="G801" s="1" t="s">
        <v>803</v>
      </c>
      <c r="H801" s="1" t="s">
        <v>671</v>
      </c>
      <c r="I801" s="6">
        <v>6.0000000000000002E-6</v>
      </c>
      <c r="J801" s="4">
        <v>58</v>
      </c>
    </row>
    <row r="802" spans="1:10">
      <c r="A802" s="1" t="s">
        <v>83</v>
      </c>
      <c r="B802" s="1">
        <v>9</v>
      </c>
      <c r="C802" s="1">
        <v>6</v>
      </c>
      <c r="D802" s="1">
        <v>13</v>
      </c>
      <c r="E802" s="1">
        <v>8</v>
      </c>
      <c r="F802" s="1" t="s">
        <v>679</v>
      </c>
      <c r="G802" s="1" t="s">
        <v>680</v>
      </c>
      <c r="H802" s="1" t="s">
        <v>679</v>
      </c>
      <c r="I802" s="6">
        <v>6.0000000000000002E-6</v>
      </c>
      <c r="J802" s="4">
        <v>58</v>
      </c>
    </row>
    <row r="803" spans="1:10">
      <c r="A803" s="1" t="s">
        <v>83</v>
      </c>
      <c r="B803" s="1">
        <v>6</v>
      </c>
      <c r="C803" s="1">
        <v>4</v>
      </c>
      <c r="D803" s="1">
        <v>11</v>
      </c>
      <c r="E803" s="1">
        <v>8</v>
      </c>
      <c r="F803" s="1" t="s">
        <v>484</v>
      </c>
      <c r="G803" s="1" t="s">
        <v>804</v>
      </c>
      <c r="H803" s="1" t="s">
        <v>484</v>
      </c>
      <c r="I803" s="6">
        <v>6.0000000000000002E-6</v>
      </c>
      <c r="J803" s="4">
        <v>58</v>
      </c>
    </row>
    <row r="804" spans="1:10">
      <c r="A804" s="1" t="s">
        <v>83</v>
      </c>
      <c r="B804" s="1">
        <v>6</v>
      </c>
      <c r="C804" s="1">
        <v>2</v>
      </c>
      <c r="D804" s="1">
        <v>9</v>
      </c>
      <c r="E804" s="1">
        <v>8</v>
      </c>
      <c r="F804" s="1" t="s">
        <v>329</v>
      </c>
      <c r="G804" s="1" t="s">
        <v>330</v>
      </c>
      <c r="H804" s="1" t="s">
        <v>329</v>
      </c>
      <c r="I804" s="6">
        <v>6.0000000000000002E-6</v>
      </c>
      <c r="J804" s="4">
        <v>58</v>
      </c>
    </row>
    <row r="805" spans="1:10">
      <c r="A805" s="1" t="s">
        <v>83</v>
      </c>
      <c r="B805" s="1">
        <v>3</v>
      </c>
      <c r="C805" s="1">
        <v>8</v>
      </c>
      <c r="D805" s="1">
        <v>15</v>
      </c>
      <c r="E805" s="1">
        <v>8</v>
      </c>
      <c r="F805" s="1" t="s">
        <v>526</v>
      </c>
      <c r="G805" s="1" t="s">
        <v>527</v>
      </c>
      <c r="H805" s="1" t="s">
        <v>526</v>
      </c>
      <c r="I805" s="6">
        <v>6.0000000000000002E-6</v>
      </c>
      <c r="J805" s="4">
        <v>58</v>
      </c>
    </row>
    <row r="806" spans="1:10">
      <c r="A806" s="1" t="s">
        <v>83</v>
      </c>
      <c r="B806" s="1">
        <v>1</v>
      </c>
      <c r="C806" s="1">
        <v>5</v>
      </c>
      <c r="D806" s="1">
        <v>12</v>
      </c>
      <c r="E806" s="1">
        <v>8</v>
      </c>
      <c r="F806" s="1" t="s">
        <v>595</v>
      </c>
      <c r="G806" s="1" t="s">
        <v>596</v>
      </c>
      <c r="H806" s="1" t="s">
        <v>595</v>
      </c>
      <c r="I806" s="6">
        <v>6.0000000000000002E-6</v>
      </c>
      <c r="J806" s="4">
        <v>58</v>
      </c>
    </row>
    <row r="807" spans="1:10">
      <c r="A807" s="1" t="s">
        <v>116</v>
      </c>
      <c r="B807" s="1">
        <v>15</v>
      </c>
      <c r="C807" s="1">
        <v>3</v>
      </c>
      <c r="D807" s="1">
        <v>10</v>
      </c>
      <c r="E807" s="1">
        <v>8</v>
      </c>
      <c r="F807" s="1" t="s">
        <v>549</v>
      </c>
      <c r="G807" s="1" t="s">
        <v>550</v>
      </c>
      <c r="H807" s="1" t="s">
        <v>549</v>
      </c>
      <c r="I807" s="6">
        <v>6.0000000000000002E-5</v>
      </c>
      <c r="J807" s="4">
        <v>59</v>
      </c>
    </row>
    <row r="808" spans="1:10">
      <c r="A808" s="1" t="s">
        <v>86</v>
      </c>
      <c r="B808" s="1">
        <v>15</v>
      </c>
      <c r="C808" s="1">
        <v>17</v>
      </c>
      <c r="D808" s="1">
        <v>24</v>
      </c>
      <c r="E808" s="1">
        <v>8</v>
      </c>
      <c r="F808" s="1" t="s">
        <v>265</v>
      </c>
      <c r="G808" s="1" t="s">
        <v>266</v>
      </c>
      <c r="H808" s="1" t="s">
        <v>265</v>
      </c>
      <c r="I808" s="1" t="s">
        <v>708</v>
      </c>
      <c r="J808" s="4">
        <v>59</v>
      </c>
    </row>
    <row r="809" spans="1:10">
      <c r="A809" s="1" t="s">
        <v>126</v>
      </c>
      <c r="B809" s="1">
        <v>8</v>
      </c>
      <c r="C809" s="1">
        <v>2</v>
      </c>
      <c r="D809" s="1">
        <v>9</v>
      </c>
      <c r="E809" s="1">
        <v>8</v>
      </c>
      <c r="F809" s="1" t="s">
        <v>635</v>
      </c>
      <c r="G809" s="1" t="s">
        <v>655</v>
      </c>
      <c r="H809" s="1" t="s">
        <v>635</v>
      </c>
      <c r="I809" s="1" t="s">
        <v>731</v>
      </c>
      <c r="J809" s="4">
        <v>59</v>
      </c>
    </row>
    <row r="810" spans="1:10">
      <c r="A810" s="1" t="s">
        <v>126</v>
      </c>
      <c r="B810" s="1">
        <v>2</v>
      </c>
      <c r="C810" s="1">
        <v>14</v>
      </c>
      <c r="D810" s="1">
        <v>21</v>
      </c>
      <c r="E810" s="1">
        <v>8</v>
      </c>
      <c r="F810" s="1" t="s">
        <v>513</v>
      </c>
      <c r="G810" s="1" t="s">
        <v>805</v>
      </c>
      <c r="H810" s="1" t="s">
        <v>513</v>
      </c>
      <c r="I810" s="1" t="s">
        <v>731</v>
      </c>
      <c r="J810" s="4">
        <v>59</v>
      </c>
    </row>
    <row r="811" spans="1:10">
      <c r="A811" s="1" t="s">
        <v>215</v>
      </c>
      <c r="B811" s="1">
        <v>6</v>
      </c>
      <c r="C811" s="1">
        <v>5</v>
      </c>
      <c r="D811" s="1">
        <v>12</v>
      </c>
      <c r="E811" s="1">
        <v>8</v>
      </c>
      <c r="F811" s="1" t="s">
        <v>347</v>
      </c>
      <c r="G811" s="1" t="s">
        <v>348</v>
      </c>
      <c r="H811" s="1" t="s">
        <v>347</v>
      </c>
      <c r="I811" s="6">
        <v>7.9999999999999996E-6</v>
      </c>
      <c r="J811" s="4">
        <v>59</v>
      </c>
    </row>
    <row r="812" spans="1:10">
      <c r="A812" s="1" t="s">
        <v>215</v>
      </c>
      <c r="B812" s="1">
        <v>2</v>
      </c>
      <c r="C812" s="1">
        <v>14</v>
      </c>
      <c r="D812" s="1">
        <v>21</v>
      </c>
      <c r="E812" s="1">
        <v>8</v>
      </c>
      <c r="F812" s="1" t="s">
        <v>513</v>
      </c>
      <c r="G812" s="1" t="s">
        <v>805</v>
      </c>
      <c r="H812" s="1" t="s">
        <v>513</v>
      </c>
      <c r="I812" s="6">
        <v>7.9999999999999996E-6</v>
      </c>
      <c r="J812" s="4">
        <v>59</v>
      </c>
    </row>
    <row r="813" spans="1:10">
      <c r="A813" s="1" t="s">
        <v>133</v>
      </c>
      <c r="B813" s="1">
        <v>15</v>
      </c>
      <c r="C813" s="1">
        <v>16</v>
      </c>
      <c r="D813" s="1">
        <v>23</v>
      </c>
      <c r="E813" s="1">
        <v>8</v>
      </c>
      <c r="F813" s="1" t="s">
        <v>783</v>
      </c>
      <c r="G813" s="1" t="s">
        <v>784</v>
      </c>
      <c r="H813" s="1" t="s">
        <v>783</v>
      </c>
      <c r="I813" s="6">
        <v>5.0000000000000004E-6</v>
      </c>
      <c r="J813" s="4">
        <v>59</v>
      </c>
    </row>
    <row r="814" spans="1:10">
      <c r="A814" s="1" t="s">
        <v>133</v>
      </c>
      <c r="B814" s="1">
        <v>9</v>
      </c>
      <c r="C814" s="1">
        <v>21</v>
      </c>
      <c r="D814" s="1">
        <v>28</v>
      </c>
      <c r="E814" s="1">
        <v>8</v>
      </c>
      <c r="F814" s="1" t="s">
        <v>674</v>
      </c>
      <c r="G814" s="1" t="s">
        <v>786</v>
      </c>
      <c r="H814" s="1" t="s">
        <v>674</v>
      </c>
      <c r="I814" s="6">
        <v>5.0000000000000004E-6</v>
      </c>
      <c r="J814" s="4">
        <v>59</v>
      </c>
    </row>
    <row r="815" spans="1:10">
      <c r="A815" s="1" t="s">
        <v>107</v>
      </c>
      <c r="B815" s="1">
        <v>9</v>
      </c>
      <c r="C815" s="1">
        <v>16</v>
      </c>
      <c r="D815" s="1">
        <v>23</v>
      </c>
      <c r="E815" s="1">
        <v>8</v>
      </c>
      <c r="F815" s="1" t="s">
        <v>130</v>
      </c>
      <c r="G815" s="1" t="s">
        <v>669</v>
      </c>
      <c r="H815" s="1" t="s">
        <v>130</v>
      </c>
      <c r="I815" s="6">
        <v>5.0000000000000004E-6</v>
      </c>
      <c r="J815" s="4">
        <v>59</v>
      </c>
    </row>
    <row r="816" spans="1:10">
      <c r="A816" s="1" t="s">
        <v>107</v>
      </c>
      <c r="B816" s="1">
        <v>9</v>
      </c>
      <c r="C816" s="1">
        <v>7</v>
      </c>
      <c r="D816" s="1">
        <v>14</v>
      </c>
      <c r="E816" s="1">
        <v>8</v>
      </c>
      <c r="F816" s="1" t="s">
        <v>189</v>
      </c>
      <c r="G816" s="1" t="s">
        <v>190</v>
      </c>
      <c r="H816" s="1" t="s">
        <v>189</v>
      </c>
      <c r="I816" s="6">
        <v>5.0000000000000004E-6</v>
      </c>
      <c r="J816" s="4">
        <v>59</v>
      </c>
    </row>
    <row r="817" spans="1:10">
      <c r="A817" s="1" t="s">
        <v>133</v>
      </c>
      <c r="B817" s="1">
        <v>5</v>
      </c>
      <c r="C817" s="1">
        <v>1</v>
      </c>
      <c r="D817" s="1">
        <v>8</v>
      </c>
      <c r="E817" s="1">
        <v>8</v>
      </c>
      <c r="F817" s="1" t="s">
        <v>181</v>
      </c>
      <c r="G817" s="1" t="s">
        <v>182</v>
      </c>
      <c r="H817" s="1" t="s">
        <v>181</v>
      </c>
      <c r="I817" s="6">
        <v>5.0000000000000004E-6</v>
      </c>
      <c r="J817" s="4">
        <v>59</v>
      </c>
    </row>
    <row r="818" spans="1:10">
      <c r="A818" s="1" t="s">
        <v>107</v>
      </c>
      <c r="B818" s="1">
        <v>2</v>
      </c>
      <c r="C818" s="1">
        <v>5</v>
      </c>
      <c r="D818" s="1">
        <v>12</v>
      </c>
      <c r="E818" s="1">
        <v>8</v>
      </c>
      <c r="F818" s="1" t="s">
        <v>661</v>
      </c>
      <c r="G818" s="1" t="s">
        <v>799</v>
      </c>
      <c r="H818" s="1" t="s">
        <v>661</v>
      </c>
      <c r="I818" s="6">
        <v>5.0000000000000004E-6</v>
      </c>
      <c r="J818" s="4">
        <v>59</v>
      </c>
    </row>
    <row r="819" spans="1:10">
      <c r="A819" s="1" t="s">
        <v>107</v>
      </c>
      <c r="B819" s="1">
        <v>1</v>
      </c>
      <c r="C819" s="1">
        <v>2</v>
      </c>
      <c r="D819" s="1">
        <v>9</v>
      </c>
      <c r="E819" s="1">
        <v>8</v>
      </c>
      <c r="F819" s="1" t="s">
        <v>269</v>
      </c>
      <c r="G819" s="1" t="s">
        <v>270</v>
      </c>
      <c r="H819" s="1" t="s">
        <v>269</v>
      </c>
      <c r="I819" s="6">
        <v>5.0000000000000004E-6</v>
      </c>
      <c r="J819" s="4">
        <v>59</v>
      </c>
    </row>
    <row r="820" spans="1:10">
      <c r="A820" s="1" t="s">
        <v>89</v>
      </c>
      <c r="B820" s="1">
        <v>11</v>
      </c>
      <c r="C820" s="1">
        <v>1</v>
      </c>
      <c r="D820" s="1">
        <v>8</v>
      </c>
      <c r="E820" s="1">
        <v>8</v>
      </c>
      <c r="F820" s="1" t="s">
        <v>18</v>
      </c>
      <c r="G820" s="1" t="s">
        <v>806</v>
      </c>
      <c r="H820" s="1" t="s">
        <v>18</v>
      </c>
      <c r="I820" s="1" t="s">
        <v>586</v>
      </c>
      <c r="J820" s="4">
        <v>60</v>
      </c>
    </row>
    <row r="821" spans="1:10">
      <c r="A821" s="1" t="s">
        <v>89</v>
      </c>
      <c r="B821" s="1">
        <v>9</v>
      </c>
      <c r="C821" s="1">
        <v>4</v>
      </c>
      <c r="D821" s="1">
        <v>11</v>
      </c>
      <c r="E821" s="1">
        <v>8</v>
      </c>
      <c r="F821" s="1" t="s">
        <v>55</v>
      </c>
      <c r="G821" s="1" t="s">
        <v>769</v>
      </c>
      <c r="H821" s="1" t="s">
        <v>55</v>
      </c>
      <c r="I821" s="1" t="s">
        <v>606</v>
      </c>
      <c r="J821" s="4">
        <v>60</v>
      </c>
    </row>
    <row r="822" spans="1:10">
      <c r="A822" s="1" t="s">
        <v>95</v>
      </c>
      <c r="B822" s="1">
        <v>15</v>
      </c>
      <c r="C822" s="1">
        <v>16</v>
      </c>
      <c r="D822" s="1">
        <v>23</v>
      </c>
      <c r="E822" s="1">
        <v>8</v>
      </c>
      <c r="F822" s="1" t="s">
        <v>783</v>
      </c>
      <c r="G822" s="1" t="s">
        <v>784</v>
      </c>
      <c r="H822" s="1" t="s">
        <v>783</v>
      </c>
      <c r="I822" s="1" t="s">
        <v>708</v>
      </c>
      <c r="J822" s="4">
        <v>60</v>
      </c>
    </row>
    <row r="823" spans="1:10">
      <c r="A823" s="1" t="s">
        <v>86</v>
      </c>
      <c r="B823" s="1">
        <v>9</v>
      </c>
      <c r="C823" s="1">
        <v>23</v>
      </c>
      <c r="D823" s="1">
        <v>30</v>
      </c>
      <c r="E823" s="1">
        <v>8</v>
      </c>
      <c r="F823" s="1" t="s">
        <v>735</v>
      </c>
      <c r="G823" s="1" t="s">
        <v>736</v>
      </c>
      <c r="H823" s="1" t="s">
        <v>735</v>
      </c>
      <c r="I823" s="1" t="s">
        <v>719</v>
      </c>
      <c r="J823" s="4">
        <v>60</v>
      </c>
    </row>
    <row r="824" spans="1:10">
      <c r="A824" s="1" t="s">
        <v>86</v>
      </c>
      <c r="B824" s="1">
        <v>9</v>
      </c>
      <c r="C824" s="1">
        <v>6</v>
      </c>
      <c r="D824" s="1">
        <v>13</v>
      </c>
      <c r="E824" s="1">
        <v>8</v>
      </c>
      <c r="F824" s="1" t="s">
        <v>679</v>
      </c>
      <c r="G824" s="1" t="s">
        <v>680</v>
      </c>
      <c r="H824" s="1" t="s">
        <v>679</v>
      </c>
      <c r="I824" s="1" t="s">
        <v>719</v>
      </c>
      <c r="J824" s="4">
        <v>60</v>
      </c>
    </row>
    <row r="825" spans="1:10">
      <c r="A825" s="1" t="s">
        <v>86</v>
      </c>
      <c r="B825" s="1">
        <v>2</v>
      </c>
      <c r="C825" s="1">
        <v>9</v>
      </c>
      <c r="D825" s="1">
        <v>16</v>
      </c>
      <c r="E825" s="1">
        <v>8</v>
      </c>
      <c r="F825" s="1" t="s">
        <v>590</v>
      </c>
      <c r="G825" s="1" t="s">
        <v>591</v>
      </c>
      <c r="H825" s="1" t="s">
        <v>590</v>
      </c>
      <c r="I825" s="1" t="s">
        <v>719</v>
      </c>
      <c r="J825" s="4">
        <v>60</v>
      </c>
    </row>
    <row r="826" spans="1:10">
      <c r="A826" s="1" t="s">
        <v>211</v>
      </c>
      <c r="B826" s="1">
        <v>9</v>
      </c>
      <c r="C826" s="1">
        <v>24</v>
      </c>
      <c r="D826" s="1">
        <v>31</v>
      </c>
      <c r="E826" s="1">
        <v>8</v>
      </c>
      <c r="F826" s="1" t="s">
        <v>138</v>
      </c>
      <c r="G826" s="1" t="s">
        <v>749</v>
      </c>
      <c r="H826" s="1" t="s">
        <v>138</v>
      </c>
      <c r="I826" s="6">
        <v>6.0000000000000002E-6</v>
      </c>
      <c r="J826" s="4">
        <v>60</v>
      </c>
    </row>
    <row r="827" spans="1:10">
      <c r="A827" s="1" t="s">
        <v>211</v>
      </c>
      <c r="B827" s="1">
        <v>3</v>
      </c>
      <c r="C827" s="1">
        <v>9</v>
      </c>
      <c r="D827" s="1">
        <v>16</v>
      </c>
      <c r="E827" s="1">
        <v>8</v>
      </c>
      <c r="F827" s="1" t="s">
        <v>424</v>
      </c>
      <c r="G827" s="1" t="s">
        <v>425</v>
      </c>
      <c r="H827" s="1" t="s">
        <v>424</v>
      </c>
      <c r="I827" s="6">
        <v>6.0000000000000002E-6</v>
      </c>
      <c r="J827" s="4">
        <v>60</v>
      </c>
    </row>
    <row r="828" spans="1:10">
      <c r="A828" s="1" t="s">
        <v>111</v>
      </c>
      <c r="B828" s="1">
        <v>10</v>
      </c>
      <c r="C828" s="1">
        <v>1</v>
      </c>
      <c r="D828" s="1">
        <v>8</v>
      </c>
      <c r="E828" s="1">
        <v>8</v>
      </c>
      <c r="F828" s="1" t="s">
        <v>17</v>
      </c>
      <c r="G828" s="1" t="s">
        <v>528</v>
      </c>
      <c r="H828" s="1" t="s">
        <v>17</v>
      </c>
      <c r="I828" s="6">
        <v>3.9999999999999998E-6</v>
      </c>
      <c r="J828" s="4">
        <v>60</v>
      </c>
    </row>
    <row r="829" spans="1:10">
      <c r="A829" s="1" t="s">
        <v>111</v>
      </c>
      <c r="B829" s="1">
        <v>9</v>
      </c>
      <c r="C829" s="1">
        <v>22</v>
      </c>
      <c r="D829" s="1">
        <v>29</v>
      </c>
      <c r="E829" s="1">
        <v>8</v>
      </c>
      <c r="F829" s="1" t="s">
        <v>152</v>
      </c>
      <c r="G829" s="1" t="s">
        <v>807</v>
      </c>
      <c r="H829" s="1" t="s">
        <v>152</v>
      </c>
      <c r="I829" s="6">
        <v>3.9999999999999998E-6</v>
      </c>
      <c r="J829" s="4">
        <v>60</v>
      </c>
    </row>
    <row r="830" spans="1:10">
      <c r="A830" s="1" t="s">
        <v>111</v>
      </c>
      <c r="B830" s="1">
        <v>3</v>
      </c>
      <c r="C830" s="1">
        <v>3</v>
      </c>
      <c r="D830" s="1">
        <v>10</v>
      </c>
      <c r="E830" s="1">
        <v>8</v>
      </c>
      <c r="F830" s="1" t="s">
        <v>232</v>
      </c>
      <c r="G830" s="1" t="s">
        <v>233</v>
      </c>
      <c r="H830" s="1" t="s">
        <v>232</v>
      </c>
      <c r="I830" s="6">
        <v>3.9999999999999998E-6</v>
      </c>
      <c r="J830" s="4">
        <v>60</v>
      </c>
    </row>
    <row r="831" spans="1:10">
      <c r="A831" s="1" t="s">
        <v>89</v>
      </c>
      <c r="B831" s="1">
        <v>2</v>
      </c>
      <c r="C831" s="1">
        <v>10</v>
      </c>
      <c r="D831" s="1">
        <v>17</v>
      </c>
      <c r="E831" s="1">
        <v>8</v>
      </c>
      <c r="F831" s="1" t="s">
        <v>167</v>
      </c>
      <c r="G831" s="1" t="s">
        <v>567</v>
      </c>
      <c r="H831" s="1" t="s">
        <v>167</v>
      </c>
      <c r="I831" s="1" t="s">
        <v>617</v>
      </c>
      <c r="J831" s="4">
        <v>61</v>
      </c>
    </row>
    <row r="832" spans="1:10">
      <c r="A832" s="1" t="s">
        <v>89</v>
      </c>
      <c r="B832" s="1">
        <v>9</v>
      </c>
      <c r="C832" s="1">
        <v>10</v>
      </c>
      <c r="D832" s="1">
        <v>17</v>
      </c>
      <c r="E832" s="1">
        <v>8</v>
      </c>
      <c r="F832" s="1" t="s">
        <v>683</v>
      </c>
      <c r="G832" s="1" t="s">
        <v>768</v>
      </c>
      <c r="H832" s="1" t="s">
        <v>683</v>
      </c>
      <c r="I832" s="1" t="s">
        <v>618</v>
      </c>
      <c r="J832" s="4">
        <v>61</v>
      </c>
    </row>
    <row r="833" spans="1:10">
      <c r="A833" s="1" t="s">
        <v>95</v>
      </c>
      <c r="B833" s="1">
        <v>9</v>
      </c>
      <c r="C833" s="1">
        <v>21</v>
      </c>
      <c r="D833" s="1">
        <v>28</v>
      </c>
      <c r="E833" s="1">
        <v>8</v>
      </c>
      <c r="F833" s="1" t="s">
        <v>674</v>
      </c>
      <c r="G833" s="1" t="s">
        <v>808</v>
      </c>
      <c r="H833" s="1" t="s">
        <v>674</v>
      </c>
      <c r="I833" s="1" t="s">
        <v>719</v>
      </c>
      <c r="J833" s="4">
        <v>61</v>
      </c>
    </row>
    <row r="834" spans="1:10">
      <c r="A834" s="1" t="s">
        <v>95</v>
      </c>
      <c r="B834" s="1">
        <v>9</v>
      </c>
      <c r="C834" s="1">
        <v>12</v>
      </c>
      <c r="D834" s="1">
        <v>19</v>
      </c>
      <c r="E834" s="1">
        <v>8</v>
      </c>
      <c r="F834" s="1" t="s">
        <v>697</v>
      </c>
      <c r="G834" s="1" t="s">
        <v>729</v>
      </c>
      <c r="H834" s="1" t="s">
        <v>697</v>
      </c>
      <c r="I834" s="1" t="s">
        <v>719</v>
      </c>
      <c r="J834" s="4">
        <v>61</v>
      </c>
    </row>
    <row r="835" spans="1:10">
      <c r="A835" s="1" t="s">
        <v>95</v>
      </c>
      <c r="B835" s="1">
        <v>1</v>
      </c>
      <c r="C835" s="1">
        <v>5</v>
      </c>
      <c r="D835" s="1">
        <v>12</v>
      </c>
      <c r="E835" s="1">
        <v>8</v>
      </c>
      <c r="F835" s="1" t="s">
        <v>595</v>
      </c>
      <c r="G835" s="1" t="s">
        <v>596</v>
      </c>
      <c r="H835" s="1" t="s">
        <v>595</v>
      </c>
      <c r="I835" s="1" t="s">
        <v>719</v>
      </c>
      <c r="J835" s="4">
        <v>61</v>
      </c>
    </row>
    <row r="836" spans="1:10">
      <c r="A836" s="1" t="s">
        <v>86</v>
      </c>
      <c r="B836" s="1">
        <v>2</v>
      </c>
      <c r="C836" s="1">
        <v>14</v>
      </c>
      <c r="D836" s="1">
        <v>21</v>
      </c>
      <c r="E836" s="1">
        <v>8</v>
      </c>
      <c r="F836" s="1" t="s">
        <v>513</v>
      </c>
      <c r="G836" s="1" t="s">
        <v>577</v>
      </c>
      <c r="H836" s="1" t="s">
        <v>513</v>
      </c>
      <c r="I836" s="1" t="s">
        <v>725</v>
      </c>
      <c r="J836" s="4">
        <v>61</v>
      </c>
    </row>
    <row r="837" spans="1:10">
      <c r="A837" s="1" t="s">
        <v>86</v>
      </c>
      <c r="B837" s="1">
        <v>2</v>
      </c>
      <c r="C837" s="1">
        <v>3</v>
      </c>
      <c r="D837" s="1">
        <v>10</v>
      </c>
      <c r="E837" s="1">
        <v>8</v>
      </c>
      <c r="F837" s="1" t="s">
        <v>532</v>
      </c>
      <c r="G837" s="1" t="s">
        <v>533</v>
      </c>
      <c r="H837" s="1" t="s">
        <v>532</v>
      </c>
      <c r="I837" s="1" t="s">
        <v>725</v>
      </c>
      <c r="J837" s="4">
        <v>61</v>
      </c>
    </row>
    <row r="838" spans="1:10">
      <c r="A838" s="1" t="s">
        <v>86</v>
      </c>
      <c r="B838" s="1">
        <v>2</v>
      </c>
      <c r="C838" s="1">
        <v>1</v>
      </c>
      <c r="D838" s="1">
        <v>8</v>
      </c>
      <c r="E838" s="1">
        <v>8</v>
      </c>
      <c r="F838" s="1" t="s">
        <v>541</v>
      </c>
      <c r="G838" s="1" t="s">
        <v>542</v>
      </c>
      <c r="H838" s="1" t="s">
        <v>541</v>
      </c>
      <c r="I838" s="1" t="s">
        <v>725</v>
      </c>
      <c r="J838" s="4">
        <v>61</v>
      </c>
    </row>
    <row r="839" spans="1:10">
      <c r="A839" s="1" t="s">
        <v>83</v>
      </c>
      <c r="B839" s="1">
        <v>15</v>
      </c>
      <c r="C839" s="1">
        <v>17</v>
      </c>
      <c r="D839" s="1">
        <v>24</v>
      </c>
      <c r="E839" s="1">
        <v>8</v>
      </c>
      <c r="F839" s="1" t="s">
        <v>265</v>
      </c>
      <c r="G839" s="1" t="s">
        <v>266</v>
      </c>
      <c r="H839" s="1" t="s">
        <v>265</v>
      </c>
      <c r="I839" s="6">
        <v>5.0000000000000004E-6</v>
      </c>
      <c r="J839" s="4">
        <v>61</v>
      </c>
    </row>
    <row r="840" spans="1:10">
      <c r="A840" s="1" t="s">
        <v>83</v>
      </c>
      <c r="B840" s="1">
        <v>14</v>
      </c>
      <c r="C840" s="1">
        <v>1</v>
      </c>
      <c r="D840" s="1">
        <v>8</v>
      </c>
      <c r="E840" s="1">
        <v>8</v>
      </c>
      <c r="F840" s="1" t="s">
        <v>433</v>
      </c>
      <c r="G840" s="1" t="s">
        <v>809</v>
      </c>
      <c r="H840" s="1" t="s">
        <v>433</v>
      </c>
      <c r="I840" s="6">
        <v>5.0000000000000004E-6</v>
      </c>
      <c r="J840" s="4">
        <v>61</v>
      </c>
    </row>
    <row r="841" spans="1:10">
      <c r="A841" s="1" t="s">
        <v>83</v>
      </c>
      <c r="B841" s="1">
        <v>2</v>
      </c>
      <c r="C841" s="1">
        <v>9</v>
      </c>
      <c r="D841" s="1">
        <v>16</v>
      </c>
      <c r="E841" s="1">
        <v>8</v>
      </c>
      <c r="F841" s="1" t="s">
        <v>590</v>
      </c>
      <c r="G841" s="1" t="s">
        <v>591</v>
      </c>
      <c r="H841" s="1" t="s">
        <v>590</v>
      </c>
      <c r="I841" s="6">
        <v>5.0000000000000004E-6</v>
      </c>
      <c r="J841" s="4">
        <v>61</v>
      </c>
    </row>
    <row r="842" spans="1:10">
      <c r="A842" s="1" t="s">
        <v>83</v>
      </c>
      <c r="B842" s="1">
        <v>1</v>
      </c>
      <c r="C842" s="1">
        <v>3</v>
      </c>
      <c r="D842" s="1">
        <v>10</v>
      </c>
      <c r="E842" s="1">
        <v>8</v>
      </c>
      <c r="F842" s="1" t="s">
        <v>706</v>
      </c>
      <c r="G842" s="1" t="s">
        <v>707</v>
      </c>
      <c r="H842" s="1" t="s">
        <v>706</v>
      </c>
      <c r="I842" s="6">
        <v>5.0000000000000004E-6</v>
      </c>
      <c r="J842" s="4">
        <v>61</v>
      </c>
    </row>
    <row r="843" spans="1:10">
      <c r="A843" s="1" t="s">
        <v>180</v>
      </c>
      <c r="B843" s="1">
        <v>9</v>
      </c>
      <c r="C843" s="1">
        <v>26</v>
      </c>
      <c r="D843" s="1">
        <v>33</v>
      </c>
      <c r="E843" s="1">
        <v>8</v>
      </c>
      <c r="F843" s="1" t="s">
        <v>671</v>
      </c>
      <c r="G843" s="1" t="s">
        <v>700</v>
      </c>
      <c r="H843" s="1" t="s">
        <v>671</v>
      </c>
      <c r="I843" s="6">
        <v>3.0000000000000001E-6</v>
      </c>
      <c r="J843" s="4">
        <v>61</v>
      </c>
    </row>
    <row r="844" spans="1:10">
      <c r="A844" s="1" t="s">
        <v>180</v>
      </c>
      <c r="B844" s="1">
        <v>9</v>
      </c>
      <c r="C844" s="1">
        <v>21</v>
      </c>
      <c r="D844" s="1">
        <v>28</v>
      </c>
      <c r="E844" s="1">
        <v>8</v>
      </c>
      <c r="F844" s="1" t="s">
        <v>674</v>
      </c>
      <c r="G844" s="1" t="s">
        <v>675</v>
      </c>
      <c r="H844" s="1" t="s">
        <v>674</v>
      </c>
      <c r="I844" s="6">
        <v>3.0000000000000001E-6</v>
      </c>
      <c r="J844" s="4">
        <v>61</v>
      </c>
    </row>
    <row r="845" spans="1:10">
      <c r="A845" s="1" t="s">
        <v>180</v>
      </c>
      <c r="B845" s="1">
        <v>9</v>
      </c>
      <c r="C845" s="1">
        <v>12</v>
      </c>
      <c r="D845" s="1">
        <v>19</v>
      </c>
      <c r="E845" s="1">
        <v>8</v>
      </c>
      <c r="F845" s="1" t="s">
        <v>697</v>
      </c>
      <c r="G845" s="1" t="s">
        <v>698</v>
      </c>
      <c r="H845" s="1" t="s">
        <v>697</v>
      </c>
      <c r="I845" s="6">
        <v>3.0000000000000001E-6</v>
      </c>
      <c r="J845" s="4">
        <v>61</v>
      </c>
    </row>
    <row r="846" spans="1:10">
      <c r="A846" s="1" t="s">
        <v>180</v>
      </c>
      <c r="B846" s="1">
        <v>2</v>
      </c>
      <c r="C846" s="1">
        <v>3</v>
      </c>
      <c r="D846" s="1">
        <v>10</v>
      </c>
      <c r="E846" s="1">
        <v>8</v>
      </c>
      <c r="F846" s="1" t="s">
        <v>532</v>
      </c>
      <c r="G846" s="1" t="s">
        <v>533</v>
      </c>
      <c r="H846" s="1" t="s">
        <v>532</v>
      </c>
      <c r="I846" s="6">
        <v>3.0000000000000001E-6</v>
      </c>
      <c r="J846" s="4">
        <v>61</v>
      </c>
    </row>
    <row r="847" spans="1:10">
      <c r="A847" s="1" t="s">
        <v>116</v>
      </c>
      <c r="B847" s="1">
        <v>14</v>
      </c>
      <c r="C847" s="1">
        <v>1</v>
      </c>
      <c r="D847" s="1">
        <v>8</v>
      </c>
      <c r="E847" s="1">
        <v>8</v>
      </c>
      <c r="F847" s="1" t="s">
        <v>433</v>
      </c>
      <c r="G847" s="1" t="s">
        <v>809</v>
      </c>
      <c r="H847" s="1" t="s">
        <v>433</v>
      </c>
      <c r="I847" s="1" t="s">
        <v>585</v>
      </c>
      <c r="J847" s="4">
        <v>62</v>
      </c>
    </row>
    <row r="848" spans="1:10">
      <c r="A848" s="1" t="s">
        <v>89</v>
      </c>
      <c r="B848" s="1">
        <v>2</v>
      </c>
      <c r="C848" s="1">
        <v>15</v>
      </c>
      <c r="D848" s="1">
        <v>22</v>
      </c>
      <c r="E848" s="1">
        <v>8</v>
      </c>
      <c r="F848" s="1" t="s">
        <v>810</v>
      </c>
      <c r="G848" s="1" t="s">
        <v>811</v>
      </c>
      <c r="H848" s="1" t="s">
        <v>810</v>
      </c>
      <c r="I848" s="1" t="s">
        <v>598</v>
      </c>
      <c r="J848" s="4">
        <v>62</v>
      </c>
    </row>
    <row r="849" spans="1:10">
      <c r="A849" s="1" t="s">
        <v>89</v>
      </c>
      <c r="B849" s="1">
        <v>1</v>
      </c>
      <c r="C849" s="1">
        <v>3</v>
      </c>
      <c r="D849" s="1">
        <v>10</v>
      </c>
      <c r="E849" s="1">
        <v>8</v>
      </c>
      <c r="F849" s="1" t="s">
        <v>706</v>
      </c>
      <c r="G849" s="1" t="s">
        <v>707</v>
      </c>
      <c r="H849" s="1" t="s">
        <v>706</v>
      </c>
      <c r="I849" s="1" t="s">
        <v>598</v>
      </c>
      <c r="J849" s="4">
        <v>62</v>
      </c>
    </row>
    <row r="850" spans="1:10">
      <c r="A850" s="1" t="s">
        <v>95</v>
      </c>
      <c r="B850" s="1">
        <v>1</v>
      </c>
      <c r="C850" s="1">
        <v>1</v>
      </c>
      <c r="D850" s="1">
        <v>8</v>
      </c>
      <c r="E850" s="1">
        <v>8</v>
      </c>
      <c r="F850" s="1" t="s">
        <v>237</v>
      </c>
      <c r="G850" s="1" t="s">
        <v>812</v>
      </c>
      <c r="H850" s="1" t="s">
        <v>237</v>
      </c>
      <c r="I850" s="1" t="s">
        <v>725</v>
      </c>
      <c r="J850" s="4">
        <v>62</v>
      </c>
    </row>
    <row r="851" spans="1:10">
      <c r="A851" s="1" t="s">
        <v>126</v>
      </c>
      <c r="B851" s="1">
        <v>9</v>
      </c>
      <c r="C851" s="1">
        <v>13</v>
      </c>
      <c r="D851" s="1">
        <v>20</v>
      </c>
      <c r="E851" s="1">
        <v>8</v>
      </c>
      <c r="F851" s="1" t="s">
        <v>632</v>
      </c>
      <c r="G851" s="1" t="s">
        <v>633</v>
      </c>
      <c r="H851" s="1" t="s">
        <v>632</v>
      </c>
      <c r="I851" s="6">
        <v>1.0000000000000001E-5</v>
      </c>
      <c r="J851" s="4">
        <v>62</v>
      </c>
    </row>
    <row r="852" spans="1:10">
      <c r="A852" s="1" t="s">
        <v>126</v>
      </c>
      <c r="B852" s="1">
        <v>9</v>
      </c>
      <c r="C852" s="1">
        <v>6</v>
      </c>
      <c r="D852" s="1">
        <v>13</v>
      </c>
      <c r="E852" s="1">
        <v>8</v>
      </c>
      <c r="F852" s="1" t="s">
        <v>679</v>
      </c>
      <c r="G852" s="1" t="s">
        <v>680</v>
      </c>
      <c r="H852" s="1" t="s">
        <v>679</v>
      </c>
      <c r="I852" s="6">
        <v>1.0000000000000001E-5</v>
      </c>
      <c r="J852" s="4">
        <v>62</v>
      </c>
    </row>
    <row r="853" spans="1:10">
      <c r="A853" s="1" t="s">
        <v>126</v>
      </c>
      <c r="B853" s="1">
        <v>7</v>
      </c>
      <c r="C853" s="1">
        <v>1</v>
      </c>
      <c r="D853" s="1">
        <v>8</v>
      </c>
      <c r="E853" s="1">
        <v>8</v>
      </c>
      <c r="F853" s="1" t="s">
        <v>338</v>
      </c>
      <c r="G853" s="1" t="s">
        <v>813</v>
      </c>
      <c r="H853" s="1" t="s">
        <v>338</v>
      </c>
      <c r="I853" s="6">
        <v>1.0000000000000001E-5</v>
      </c>
      <c r="J853" s="4">
        <v>62</v>
      </c>
    </row>
    <row r="854" spans="1:10">
      <c r="A854" s="1" t="s">
        <v>126</v>
      </c>
      <c r="B854" s="1">
        <v>3</v>
      </c>
      <c r="C854" s="1">
        <v>7</v>
      </c>
      <c r="D854" s="1">
        <v>14</v>
      </c>
      <c r="E854" s="1">
        <v>8</v>
      </c>
      <c r="F854" s="1" t="s">
        <v>317</v>
      </c>
      <c r="G854" s="1" t="s">
        <v>794</v>
      </c>
      <c r="H854" s="1" t="s">
        <v>317</v>
      </c>
      <c r="I854" s="6">
        <v>1.0000000000000001E-5</v>
      </c>
      <c r="J854" s="4">
        <v>62</v>
      </c>
    </row>
    <row r="855" spans="1:10">
      <c r="A855" s="1" t="s">
        <v>126</v>
      </c>
      <c r="B855" s="1">
        <v>3</v>
      </c>
      <c r="C855" s="1">
        <v>3</v>
      </c>
      <c r="D855" s="1">
        <v>10</v>
      </c>
      <c r="E855" s="1">
        <v>8</v>
      </c>
      <c r="F855" s="1" t="s">
        <v>232</v>
      </c>
      <c r="G855" s="1" t="s">
        <v>233</v>
      </c>
      <c r="H855" s="1" t="s">
        <v>232</v>
      </c>
      <c r="I855" s="6">
        <v>1.0000000000000001E-5</v>
      </c>
      <c r="J855" s="4">
        <v>62</v>
      </c>
    </row>
    <row r="856" spans="1:10">
      <c r="A856" s="1" t="s">
        <v>215</v>
      </c>
      <c r="B856" s="1">
        <v>15</v>
      </c>
      <c r="C856" s="1">
        <v>6</v>
      </c>
      <c r="D856" s="1">
        <v>13</v>
      </c>
      <c r="E856" s="1">
        <v>8</v>
      </c>
      <c r="F856" s="1" t="s">
        <v>293</v>
      </c>
      <c r="G856" s="1" t="s">
        <v>454</v>
      </c>
      <c r="H856" s="1" t="s">
        <v>293</v>
      </c>
      <c r="I856" s="6">
        <v>6.9999999999999999E-6</v>
      </c>
      <c r="J856" s="4">
        <v>62</v>
      </c>
    </row>
    <row r="857" spans="1:10">
      <c r="A857" s="1" t="s">
        <v>215</v>
      </c>
      <c r="B857" s="1">
        <v>15</v>
      </c>
      <c r="C857" s="1">
        <v>4</v>
      </c>
      <c r="D857" s="1">
        <v>11</v>
      </c>
      <c r="E857" s="1">
        <v>8</v>
      </c>
      <c r="F857" s="1" t="s">
        <v>642</v>
      </c>
      <c r="G857" s="1" t="s">
        <v>734</v>
      </c>
      <c r="H857" s="1" t="s">
        <v>642</v>
      </c>
      <c r="I857" s="6">
        <v>6.9999999999999999E-6</v>
      </c>
      <c r="J857" s="4">
        <v>62</v>
      </c>
    </row>
    <row r="858" spans="1:10">
      <c r="A858" s="1" t="s">
        <v>215</v>
      </c>
      <c r="B858" s="1">
        <v>9</v>
      </c>
      <c r="C858" s="1">
        <v>12</v>
      </c>
      <c r="D858" s="1">
        <v>19</v>
      </c>
      <c r="E858" s="1">
        <v>8</v>
      </c>
      <c r="F858" s="1" t="s">
        <v>697</v>
      </c>
      <c r="G858" s="1" t="s">
        <v>698</v>
      </c>
      <c r="H858" s="1" t="s">
        <v>697</v>
      </c>
      <c r="I858" s="6">
        <v>6.9999999999999999E-6</v>
      </c>
      <c r="J858" s="4">
        <v>62</v>
      </c>
    </row>
    <row r="859" spans="1:10">
      <c r="A859" s="1" t="s">
        <v>215</v>
      </c>
      <c r="B859" s="1">
        <v>9</v>
      </c>
      <c r="C859" s="1">
        <v>2</v>
      </c>
      <c r="D859" s="1">
        <v>9</v>
      </c>
      <c r="E859" s="1">
        <v>8</v>
      </c>
      <c r="F859" s="1" t="s">
        <v>144</v>
      </c>
      <c r="G859" s="1" t="s">
        <v>600</v>
      </c>
      <c r="H859" s="1" t="s">
        <v>144</v>
      </c>
      <c r="I859" s="6">
        <v>6.9999999999999999E-6</v>
      </c>
      <c r="J859" s="4">
        <v>62</v>
      </c>
    </row>
    <row r="860" spans="1:10">
      <c r="A860" s="1" t="s">
        <v>116</v>
      </c>
      <c r="B860" s="1">
        <v>1</v>
      </c>
      <c r="C860" s="1">
        <v>3</v>
      </c>
      <c r="D860" s="1">
        <v>10</v>
      </c>
      <c r="E860" s="1">
        <v>8</v>
      </c>
      <c r="F860" s="1" t="s">
        <v>706</v>
      </c>
      <c r="G860" s="1" t="s">
        <v>707</v>
      </c>
      <c r="H860" s="1" t="s">
        <v>706</v>
      </c>
      <c r="I860" s="1" t="s">
        <v>742</v>
      </c>
      <c r="J860" s="4">
        <v>63</v>
      </c>
    </row>
    <row r="861" spans="1:10">
      <c r="A861" s="1" t="s">
        <v>86</v>
      </c>
      <c r="B861" s="1">
        <v>9</v>
      </c>
      <c r="C861" s="1">
        <v>28</v>
      </c>
      <c r="D861" s="1">
        <v>35</v>
      </c>
      <c r="E861" s="1">
        <v>8</v>
      </c>
      <c r="F861" s="1" t="s">
        <v>639</v>
      </c>
      <c r="G861" s="1" t="s">
        <v>640</v>
      </c>
      <c r="H861" s="1" t="s">
        <v>639</v>
      </c>
      <c r="I861" s="1" t="s">
        <v>731</v>
      </c>
      <c r="J861" s="4">
        <v>63</v>
      </c>
    </row>
    <row r="862" spans="1:10">
      <c r="A862" s="1" t="s">
        <v>95</v>
      </c>
      <c r="B862" s="1">
        <v>9</v>
      </c>
      <c r="C862" s="1">
        <v>10</v>
      </c>
      <c r="D862" s="1">
        <v>17</v>
      </c>
      <c r="E862" s="1">
        <v>8</v>
      </c>
      <c r="F862" s="1" t="s">
        <v>683</v>
      </c>
      <c r="G862" s="1" t="s">
        <v>814</v>
      </c>
      <c r="H862" s="1" t="s">
        <v>683</v>
      </c>
      <c r="I862" s="1" t="s">
        <v>731</v>
      </c>
      <c r="J862" s="4">
        <v>63</v>
      </c>
    </row>
    <row r="863" spans="1:10">
      <c r="A863" s="1" t="s">
        <v>211</v>
      </c>
      <c r="B863" s="1">
        <v>15</v>
      </c>
      <c r="C863" s="1">
        <v>6</v>
      </c>
      <c r="D863" s="1">
        <v>13</v>
      </c>
      <c r="E863" s="1">
        <v>8</v>
      </c>
      <c r="F863" s="1" t="s">
        <v>293</v>
      </c>
      <c r="G863" s="1" t="s">
        <v>454</v>
      </c>
      <c r="H863" s="1" t="s">
        <v>293</v>
      </c>
      <c r="I863" s="6">
        <v>5.0000000000000004E-6</v>
      </c>
      <c r="J863" s="4">
        <v>63</v>
      </c>
    </row>
    <row r="864" spans="1:10">
      <c r="A864" s="1" t="s">
        <v>211</v>
      </c>
      <c r="B864" s="1">
        <v>15</v>
      </c>
      <c r="C864" s="1">
        <v>4</v>
      </c>
      <c r="D864" s="1">
        <v>11</v>
      </c>
      <c r="E864" s="1">
        <v>8</v>
      </c>
      <c r="F864" s="1" t="s">
        <v>642</v>
      </c>
      <c r="G864" s="1" t="s">
        <v>643</v>
      </c>
      <c r="H864" s="1" t="s">
        <v>642</v>
      </c>
      <c r="I864" s="6">
        <v>5.0000000000000004E-6</v>
      </c>
      <c r="J864" s="4">
        <v>63</v>
      </c>
    </row>
    <row r="865" spans="1:10">
      <c r="A865" s="1" t="s">
        <v>211</v>
      </c>
      <c r="B865" s="1">
        <v>9</v>
      </c>
      <c r="C865" s="1">
        <v>21</v>
      </c>
      <c r="D865" s="1">
        <v>28</v>
      </c>
      <c r="E865" s="1">
        <v>8</v>
      </c>
      <c r="F865" s="1" t="s">
        <v>674</v>
      </c>
      <c r="G865" s="1" t="s">
        <v>786</v>
      </c>
      <c r="H865" s="1" t="s">
        <v>674</v>
      </c>
      <c r="I865" s="6">
        <v>5.0000000000000004E-6</v>
      </c>
      <c r="J865" s="4">
        <v>63</v>
      </c>
    </row>
    <row r="866" spans="1:10">
      <c r="A866" s="1" t="s">
        <v>211</v>
      </c>
      <c r="B866" s="1">
        <v>9</v>
      </c>
      <c r="C866" s="1">
        <v>2</v>
      </c>
      <c r="D866" s="1">
        <v>9</v>
      </c>
      <c r="E866" s="1">
        <v>8</v>
      </c>
      <c r="F866" s="1" t="s">
        <v>144</v>
      </c>
      <c r="G866" s="1" t="s">
        <v>600</v>
      </c>
      <c r="H866" s="1" t="s">
        <v>144</v>
      </c>
      <c r="I866" s="6">
        <v>5.0000000000000004E-6</v>
      </c>
      <c r="J866" s="4">
        <v>63</v>
      </c>
    </row>
    <row r="867" spans="1:10">
      <c r="A867" s="1" t="s">
        <v>211</v>
      </c>
      <c r="B867" s="1">
        <v>2</v>
      </c>
      <c r="C867" s="1">
        <v>5</v>
      </c>
      <c r="D867" s="1">
        <v>12</v>
      </c>
      <c r="E867" s="1">
        <v>8</v>
      </c>
      <c r="F867" s="1" t="s">
        <v>661</v>
      </c>
      <c r="G867" s="1" t="s">
        <v>799</v>
      </c>
      <c r="H867" s="1" t="s">
        <v>661</v>
      </c>
      <c r="I867" s="6">
        <v>5.0000000000000004E-6</v>
      </c>
      <c r="J867" s="4">
        <v>63</v>
      </c>
    </row>
    <row r="868" spans="1:10">
      <c r="A868" s="1" t="s">
        <v>107</v>
      </c>
      <c r="B868" s="1">
        <v>15</v>
      </c>
      <c r="C868" s="1">
        <v>17</v>
      </c>
      <c r="D868" s="1">
        <v>24</v>
      </c>
      <c r="E868" s="1">
        <v>8</v>
      </c>
      <c r="F868" s="1" t="s">
        <v>265</v>
      </c>
      <c r="G868" s="1" t="s">
        <v>266</v>
      </c>
      <c r="H868" s="1" t="s">
        <v>265</v>
      </c>
      <c r="I868" s="6">
        <v>3.9999999999999998E-6</v>
      </c>
      <c r="J868" s="4">
        <v>63</v>
      </c>
    </row>
    <row r="869" spans="1:10">
      <c r="A869" s="1" t="s">
        <v>133</v>
      </c>
      <c r="B869" s="1">
        <v>13</v>
      </c>
      <c r="C869" s="1">
        <v>3</v>
      </c>
      <c r="D869" s="1">
        <v>10</v>
      </c>
      <c r="E869" s="1">
        <v>8</v>
      </c>
      <c r="F869" s="1" t="s">
        <v>118</v>
      </c>
      <c r="G869" s="1" t="s">
        <v>119</v>
      </c>
      <c r="H869" s="1" t="s">
        <v>118</v>
      </c>
      <c r="I869" s="6">
        <v>3.9999999999999998E-6</v>
      </c>
      <c r="J869" s="4">
        <v>63</v>
      </c>
    </row>
    <row r="870" spans="1:10">
      <c r="A870" s="1" t="s">
        <v>133</v>
      </c>
      <c r="B870" s="1">
        <v>11</v>
      </c>
      <c r="C870" s="1">
        <v>1</v>
      </c>
      <c r="D870" s="1">
        <v>8</v>
      </c>
      <c r="E870" s="1">
        <v>8</v>
      </c>
      <c r="F870" s="1" t="s">
        <v>18</v>
      </c>
      <c r="G870" s="1" t="s">
        <v>365</v>
      </c>
      <c r="H870" s="1" t="s">
        <v>18</v>
      </c>
      <c r="I870" s="6">
        <v>3.9999999999999998E-6</v>
      </c>
      <c r="J870" s="4">
        <v>63</v>
      </c>
    </row>
    <row r="871" spans="1:10">
      <c r="A871" s="1" t="s">
        <v>107</v>
      </c>
      <c r="B871" s="1">
        <v>9</v>
      </c>
      <c r="C871" s="1">
        <v>6</v>
      </c>
      <c r="D871" s="1">
        <v>13</v>
      </c>
      <c r="E871" s="1">
        <v>8</v>
      </c>
      <c r="F871" s="1" t="s">
        <v>679</v>
      </c>
      <c r="G871" s="1" t="s">
        <v>680</v>
      </c>
      <c r="H871" s="1" t="s">
        <v>679</v>
      </c>
      <c r="I871" s="6">
        <v>3.9999999999999998E-6</v>
      </c>
      <c r="J871" s="4">
        <v>63</v>
      </c>
    </row>
    <row r="872" spans="1:10">
      <c r="A872" s="1" t="s">
        <v>133</v>
      </c>
      <c r="B872" s="1">
        <v>5</v>
      </c>
      <c r="C872" s="1">
        <v>2</v>
      </c>
      <c r="D872" s="1">
        <v>9</v>
      </c>
      <c r="E872" s="1">
        <v>8</v>
      </c>
      <c r="F872" s="1" t="s">
        <v>469</v>
      </c>
      <c r="G872" s="1" t="s">
        <v>470</v>
      </c>
      <c r="H872" s="1" t="s">
        <v>469</v>
      </c>
      <c r="I872" s="6">
        <v>3.9999999999999998E-6</v>
      </c>
      <c r="J872" s="4">
        <v>63</v>
      </c>
    </row>
    <row r="873" spans="1:10">
      <c r="A873" s="1" t="s">
        <v>133</v>
      </c>
      <c r="B873" s="1">
        <v>3</v>
      </c>
      <c r="C873" s="1">
        <v>8</v>
      </c>
      <c r="D873" s="1">
        <v>15</v>
      </c>
      <c r="E873" s="1">
        <v>8</v>
      </c>
      <c r="F873" s="1" t="s">
        <v>526</v>
      </c>
      <c r="G873" s="1" t="s">
        <v>527</v>
      </c>
      <c r="H873" s="1" t="s">
        <v>526</v>
      </c>
      <c r="I873" s="6">
        <v>3.9999999999999998E-6</v>
      </c>
      <c r="J873" s="4">
        <v>63</v>
      </c>
    </row>
    <row r="874" spans="1:10">
      <c r="A874" s="1" t="s">
        <v>133</v>
      </c>
      <c r="B874" s="1">
        <v>3</v>
      </c>
      <c r="C874" s="1">
        <v>7</v>
      </c>
      <c r="D874" s="1">
        <v>14</v>
      </c>
      <c r="E874" s="1">
        <v>8</v>
      </c>
      <c r="F874" s="1" t="s">
        <v>317</v>
      </c>
      <c r="G874" s="1" t="s">
        <v>815</v>
      </c>
      <c r="H874" s="1" t="s">
        <v>317</v>
      </c>
      <c r="I874" s="6">
        <v>3.9999999999999998E-6</v>
      </c>
      <c r="J874" s="4">
        <v>63</v>
      </c>
    </row>
    <row r="875" spans="1:10">
      <c r="A875" s="1" t="s">
        <v>133</v>
      </c>
      <c r="B875" s="1">
        <v>3</v>
      </c>
      <c r="C875" s="1">
        <v>3</v>
      </c>
      <c r="D875" s="1">
        <v>10</v>
      </c>
      <c r="E875" s="1">
        <v>8</v>
      </c>
      <c r="F875" s="1" t="s">
        <v>232</v>
      </c>
      <c r="G875" s="1" t="s">
        <v>233</v>
      </c>
      <c r="H875" s="1" t="s">
        <v>232</v>
      </c>
      <c r="I875" s="6">
        <v>3.9999999999999998E-6</v>
      </c>
      <c r="J875" s="4">
        <v>63</v>
      </c>
    </row>
    <row r="876" spans="1:10">
      <c r="A876" s="1" t="s">
        <v>133</v>
      </c>
      <c r="B876" s="1">
        <v>2</v>
      </c>
      <c r="C876" s="1">
        <v>7</v>
      </c>
      <c r="D876" s="1">
        <v>14</v>
      </c>
      <c r="E876" s="1">
        <v>8</v>
      </c>
      <c r="F876" s="1" t="s">
        <v>752</v>
      </c>
      <c r="G876" s="1" t="s">
        <v>816</v>
      </c>
      <c r="H876" s="1" t="s">
        <v>752</v>
      </c>
      <c r="I876" s="6">
        <v>3.9999999999999998E-6</v>
      </c>
      <c r="J876" s="4">
        <v>63</v>
      </c>
    </row>
    <row r="877" spans="1:10">
      <c r="A877" s="1" t="s">
        <v>133</v>
      </c>
      <c r="B877" s="1">
        <v>1</v>
      </c>
      <c r="C877" s="1">
        <v>1</v>
      </c>
      <c r="D877" s="1">
        <v>8</v>
      </c>
      <c r="E877" s="1">
        <v>8</v>
      </c>
      <c r="F877" s="1" t="s">
        <v>237</v>
      </c>
      <c r="G877" s="1" t="s">
        <v>238</v>
      </c>
      <c r="H877" s="1" t="s">
        <v>237</v>
      </c>
      <c r="I877" s="6">
        <v>3.9999999999999998E-6</v>
      </c>
      <c r="J877" s="4">
        <v>63</v>
      </c>
    </row>
    <row r="878" spans="1:10">
      <c r="A878" s="1" t="s">
        <v>116</v>
      </c>
      <c r="B878" s="1">
        <v>3</v>
      </c>
      <c r="C878" s="1">
        <v>8</v>
      </c>
      <c r="D878" s="1">
        <v>15</v>
      </c>
      <c r="E878" s="1">
        <v>8</v>
      </c>
      <c r="F878" s="1" t="s">
        <v>526</v>
      </c>
      <c r="G878" s="1" t="s">
        <v>527</v>
      </c>
      <c r="H878" s="1" t="s">
        <v>526</v>
      </c>
      <c r="I878" s="1" t="s">
        <v>617</v>
      </c>
      <c r="J878" s="4">
        <v>64</v>
      </c>
    </row>
    <row r="879" spans="1:10">
      <c r="A879" s="1" t="s">
        <v>116</v>
      </c>
      <c r="B879" s="1">
        <v>9</v>
      </c>
      <c r="C879" s="1">
        <v>10</v>
      </c>
      <c r="D879" s="1">
        <v>17</v>
      </c>
      <c r="E879" s="1">
        <v>8</v>
      </c>
      <c r="F879" s="1" t="s">
        <v>683</v>
      </c>
      <c r="G879" s="1" t="s">
        <v>684</v>
      </c>
      <c r="H879" s="1" t="s">
        <v>683</v>
      </c>
      <c r="I879" s="1" t="s">
        <v>631</v>
      </c>
      <c r="J879" s="4">
        <v>64</v>
      </c>
    </row>
    <row r="880" spans="1:10">
      <c r="A880" s="1" t="s">
        <v>116</v>
      </c>
      <c r="B880" s="1">
        <v>6</v>
      </c>
      <c r="C880" s="1">
        <v>4</v>
      </c>
      <c r="D880" s="1">
        <v>11</v>
      </c>
      <c r="E880" s="1">
        <v>8</v>
      </c>
      <c r="F880" s="1" t="s">
        <v>484</v>
      </c>
      <c r="G880" s="1" t="s">
        <v>699</v>
      </c>
      <c r="H880" s="1" t="s">
        <v>484</v>
      </c>
      <c r="I880" s="1" t="s">
        <v>631</v>
      </c>
      <c r="J880" s="4">
        <v>64</v>
      </c>
    </row>
    <row r="881" spans="1:10">
      <c r="A881" s="1" t="s">
        <v>89</v>
      </c>
      <c r="B881" s="1">
        <v>1</v>
      </c>
      <c r="C881" s="1">
        <v>5</v>
      </c>
      <c r="D881" s="1">
        <v>12</v>
      </c>
      <c r="E881" s="1">
        <v>8</v>
      </c>
      <c r="F881" s="1" t="s">
        <v>595</v>
      </c>
      <c r="G881" s="1" t="s">
        <v>596</v>
      </c>
      <c r="H881" s="1" t="s">
        <v>595</v>
      </c>
      <c r="I881" s="1" t="s">
        <v>666</v>
      </c>
      <c r="J881" s="4">
        <v>64</v>
      </c>
    </row>
    <row r="882" spans="1:10">
      <c r="A882" s="1" t="s">
        <v>86</v>
      </c>
      <c r="B882" s="1">
        <v>15</v>
      </c>
      <c r="C882" s="1">
        <v>14</v>
      </c>
      <c r="D882" s="1">
        <v>21</v>
      </c>
      <c r="E882" s="1">
        <v>8</v>
      </c>
      <c r="F882" s="1" t="s">
        <v>619</v>
      </c>
      <c r="G882" s="1" t="s">
        <v>620</v>
      </c>
      <c r="H882" s="1" t="s">
        <v>619</v>
      </c>
      <c r="I882" s="1" t="s">
        <v>741</v>
      </c>
      <c r="J882" s="4">
        <v>64</v>
      </c>
    </row>
    <row r="883" spans="1:10">
      <c r="A883" s="1" t="s">
        <v>95</v>
      </c>
      <c r="B883" s="1">
        <v>14</v>
      </c>
      <c r="C883" s="1">
        <v>1</v>
      </c>
      <c r="D883" s="1">
        <v>8</v>
      </c>
      <c r="E883" s="1">
        <v>8</v>
      </c>
      <c r="F883" s="1" t="s">
        <v>433</v>
      </c>
      <c r="G883" s="1" t="s">
        <v>817</v>
      </c>
      <c r="H883" s="1" t="s">
        <v>433</v>
      </c>
      <c r="I883" s="1" t="s">
        <v>741</v>
      </c>
      <c r="J883" s="4">
        <v>64</v>
      </c>
    </row>
    <row r="884" spans="1:10">
      <c r="A884" s="1" t="s">
        <v>86</v>
      </c>
      <c r="B884" s="1">
        <v>1</v>
      </c>
      <c r="C884" s="1">
        <v>3</v>
      </c>
      <c r="D884" s="1">
        <v>10</v>
      </c>
      <c r="E884" s="1">
        <v>8</v>
      </c>
      <c r="F884" s="1" t="s">
        <v>706</v>
      </c>
      <c r="G884" s="1" t="s">
        <v>707</v>
      </c>
      <c r="H884" s="1" t="s">
        <v>706</v>
      </c>
      <c r="I884" s="1" t="s">
        <v>741</v>
      </c>
      <c r="J884" s="4">
        <v>64</v>
      </c>
    </row>
    <row r="885" spans="1:10">
      <c r="A885" s="1" t="s">
        <v>126</v>
      </c>
      <c r="B885" s="1">
        <v>9</v>
      </c>
      <c r="C885" s="1">
        <v>5</v>
      </c>
      <c r="D885" s="1">
        <v>12</v>
      </c>
      <c r="E885" s="1">
        <v>8</v>
      </c>
      <c r="F885" s="1" t="s">
        <v>497</v>
      </c>
      <c r="G885" s="1" t="s">
        <v>641</v>
      </c>
      <c r="H885" s="1" t="s">
        <v>497</v>
      </c>
      <c r="I885" s="6">
        <v>9.0000000000000002E-6</v>
      </c>
      <c r="J885" s="4">
        <v>64</v>
      </c>
    </row>
    <row r="886" spans="1:10">
      <c r="A886" s="1" t="s">
        <v>126</v>
      </c>
      <c r="B886" s="1">
        <v>2</v>
      </c>
      <c r="C886" s="1">
        <v>4</v>
      </c>
      <c r="D886" s="1">
        <v>11</v>
      </c>
      <c r="E886" s="1">
        <v>8</v>
      </c>
      <c r="F886" s="1" t="s">
        <v>394</v>
      </c>
      <c r="G886" s="1" t="s">
        <v>650</v>
      </c>
      <c r="H886" s="1" t="s">
        <v>394</v>
      </c>
      <c r="I886" s="6">
        <v>9.0000000000000002E-6</v>
      </c>
      <c r="J886" s="4">
        <v>64</v>
      </c>
    </row>
    <row r="887" spans="1:10">
      <c r="A887" s="1" t="s">
        <v>215</v>
      </c>
      <c r="B887" s="1">
        <v>9</v>
      </c>
      <c r="C887" s="1">
        <v>26</v>
      </c>
      <c r="D887" s="1">
        <v>33</v>
      </c>
      <c r="E887" s="1">
        <v>8</v>
      </c>
      <c r="F887" s="1" t="s">
        <v>671</v>
      </c>
      <c r="G887" s="1" t="s">
        <v>763</v>
      </c>
      <c r="H887" s="1" t="s">
        <v>671</v>
      </c>
      <c r="I887" s="6">
        <v>6.0000000000000002E-6</v>
      </c>
      <c r="J887" s="4">
        <v>64</v>
      </c>
    </row>
    <row r="888" spans="1:10">
      <c r="A888" s="1" t="s">
        <v>215</v>
      </c>
      <c r="B888" s="1">
        <v>9</v>
      </c>
      <c r="C888" s="1">
        <v>24</v>
      </c>
      <c r="D888" s="1">
        <v>31</v>
      </c>
      <c r="E888" s="1">
        <v>8</v>
      </c>
      <c r="F888" s="1" t="s">
        <v>138</v>
      </c>
      <c r="G888" s="1" t="s">
        <v>625</v>
      </c>
      <c r="H888" s="1" t="s">
        <v>138</v>
      </c>
      <c r="I888" s="6">
        <v>6.0000000000000002E-6</v>
      </c>
      <c r="J888" s="4">
        <v>64</v>
      </c>
    </row>
    <row r="889" spans="1:10">
      <c r="A889" s="1" t="s">
        <v>215</v>
      </c>
      <c r="B889" s="1">
        <v>9</v>
      </c>
      <c r="C889" s="1">
        <v>13</v>
      </c>
      <c r="D889" s="1">
        <v>20</v>
      </c>
      <c r="E889" s="1">
        <v>8</v>
      </c>
      <c r="F889" s="1" t="s">
        <v>632</v>
      </c>
      <c r="G889" s="1" t="s">
        <v>633</v>
      </c>
      <c r="H889" s="1" t="s">
        <v>632</v>
      </c>
      <c r="I889" s="6">
        <v>6.0000000000000002E-6</v>
      </c>
      <c r="J889" s="4">
        <v>64</v>
      </c>
    </row>
    <row r="890" spans="1:10">
      <c r="A890" s="1" t="s">
        <v>215</v>
      </c>
      <c r="B890" s="1">
        <v>3</v>
      </c>
      <c r="C890" s="1">
        <v>9</v>
      </c>
      <c r="D890" s="1">
        <v>16</v>
      </c>
      <c r="E890" s="1">
        <v>8</v>
      </c>
      <c r="F890" s="1" t="s">
        <v>424</v>
      </c>
      <c r="G890" s="1" t="s">
        <v>425</v>
      </c>
      <c r="H890" s="1" t="s">
        <v>424</v>
      </c>
      <c r="I890" s="6">
        <v>6.0000000000000002E-6</v>
      </c>
      <c r="J890" s="4">
        <v>64</v>
      </c>
    </row>
    <row r="891" spans="1:10">
      <c r="A891" s="1" t="s">
        <v>215</v>
      </c>
      <c r="B891" s="1">
        <v>2</v>
      </c>
      <c r="C891" s="1">
        <v>5</v>
      </c>
      <c r="D891" s="1">
        <v>12</v>
      </c>
      <c r="E891" s="1">
        <v>8</v>
      </c>
      <c r="F891" s="1" t="s">
        <v>661</v>
      </c>
      <c r="G891" s="1" t="s">
        <v>799</v>
      </c>
      <c r="H891" s="1" t="s">
        <v>661</v>
      </c>
      <c r="I891" s="6">
        <v>6.0000000000000002E-6</v>
      </c>
      <c r="J891" s="4">
        <v>64</v>
      </c>
    </row>
    <row r="892" spans="1:10">
      <c r="A892" s="1" t="s">
        <v>83</v>
      </c>
      <c r="B892" s="1">
        <v>14</v>
      </c>
      <c r="C892" s="1">
        <v>2</v>
      </c>
      <c r="D892" s="1">
        <v>9</v>
      </c>
      <c r="E892" s="1">
        <v>8</v>
      </c>
      <c r="F892" s="1" t="s">
        <v>608</v>
      </c>
      <c r="G892" s="1" t="s">
        <v>609</v>
      </c>
      <c r="H892" s="1" t="s">
        <v>608</v>
      </c>
      <c r="I892" s="6">
        <v>3.9999999999999998E-6</v>
      </c>
      <c r="J892" s="4">
        <v>64</v>
      </c>
    </row>
    <row r="893" spans="1:10">
      <c r="A893" s="1" t="s">
        <v>83</v>
      </c>
      <c r="B893" s="1">
        <v>11</v>
      </c>
      <c r="C893" s="1">
        <v>1</v>
      </c>
      <c r="D893" s="1">
        <v>8</v>
      </c>
      <c r="E893" s="1">
        <v>8</v>
      </c>
      <c r="F893" s="1" t="s">
        <v>18</v>
      </c>
      <c r="G893" s="1" t="s">
        <v>767</v>
      </c>
      <c r="H893" s="1" t="s">
        <v>18</v>
      </c>
      <c r="I893" s="6">
        <v>3.9999999999999998E-6</v>
      </c>
      <c r="J893" s="4">
        <v>64</v>
      </c>
    </row>
    <row r="894" spans="1:10">
      <c r="A894" s="1" t="s">
        <v>83</v>
      </c>
      <c r="B894" s="1">
        <v>2</v>
      </c>
      <c r="C894" s="1">
        <v>14</v>
      </c>
      <c r="D894" s="1">
        <v>21</v>
      </c>
      <c r="E894" s="1">
        <v>8</v>
      </c>
      <c r="F894" s="1" t="s">
        <v>513</v>
      </c>
      <c r="G894" s="1" t="s">
        <v>577</v>
      </c>
      <c r="H894" s="1" t="s">
        <v>513</v>
      </c>
      <c r="I894" s="6">
        <v>3.9999999999999998E-6</v>
      </c>
      <c r="J894" s="4">
        <v>64</v>
      </c>
    </row>
    <row r="895" spans="1:10">
      <c r="A895" s="1" t="s">
        <v>83</v>
      </c>
      <c r="B895" s="1">
        <v>2</v>
      </c>
      <c r="C895" s="1">
        <v>4</v>
      </c>
      <c r="D895" s="1">
        <v>11</v>
      </c>
      <c r="E895" s="1">
        <v>8</v>
      </c>
      <c r="F895" s="1" t="s">
        <v>394</v>
      </c>
      <c r="G895" s="1" t="s">
        <v>650</v>
      </c>
      <c r="H895" s="1" t="s">
        <v>394</v>
      </c>
      <c r="I895" s="6">
        <v>3.9999999999999998E-6</v>
      </c>
      <c r="J895" s="4">
        <v>64</v>
      </c>
    </row>
    <row r="896" spans="1:10">
      <c r="A896" s="1" t="s">
        <v>116</v>
      </c>
      <c r="B896" s="1">
        <v>15</v>
      </c>
      <c r="C896" s="1">
        <v>17</v>
      </c>
      <c r="D896" s="1">
        <v>24</v>
      </c>
      <c r="E896" s="1">
        <v>8</v>
      </c>
      <c r="F896" s="1" t="s">
        <v>265</v>
      </c>
      <c r="G896" s="1" t="s">
        <v>266</v>
      </c>
      <c r="H896" s="1" t="s">
        <v>265</v>
      </c>
      <c r="I896" s="1" t="s">
        <v>618</v>
      </c>
      <c r="J896" s="4">
        <v>65</v>
      </c>
    </row>
    <row r="897" spans="1:10">
      <c r="A897" s="1" t="s">
        <v>89</v>
      </c>
      <c r="B897" s="1">
        <v>6</v>
      </c>
      <c r="C897" s="1">
        <v>4</v>
      </c>
      <c r="D897" s="1">
        <v>11</v>
      </c>
      <c r="E897" s="1">
        <v>8</v>
      </c>
      <c r="F897" s="1" t="s">
        <v>484</v>
      </c>
      <c r="G897" s="1" t="s">
        <v>818</v>
      </c>
      <c r="H897" s="1" t="s">
        <v>484</v>
      </c>
      <c r="I897" s="1" t="s">
        <v>622</v>
      </c>
      <c r="J897" s="4">
        <v>65</v>
      </c>
    </row>
    <row r="898" spans="1:10">
      <c r="A898" s="1" t="s">
        <v>86</v>
      </c>
      <c r="B898" s="1">
        <v>11</v>
      </c>
      <c r="C898" s="1">
        <v>1</v>
      </c>
      <c r="D898" s="1">
        <v>8</v>
      </c>
      <c r="E898" s="1">
        <v>8</v>
      </c>
      <c r="F898" s="1" t="s">
        <v>18</v>
      </c>
      <c r="G898" s="1" t="s">
        <v>365</v>
      </c>
      <c r="H898" s="1" t="s">
        <v>18</v>
      </c>
      <c r="I898" s="6">
        <v>1.0000000000000001E-5</v>
      </c>
      <c r="J898" s="4">
        <v>65</v>
      </c>
    </row>
    <row r="899" spans="1:10">
      <c r="A899" s="1" t="s">
        <v>89</v>
      </c>
      <c r="B899" s="1">
        <v>8</v>
      </c>
      <c r="C899" s="1">
        <v>4</v>
      </c>
      <c r="D899" s="1">
        <v>11</v>
      </c>
      <c r="E899" s="1">
        <v>8</v>
      </c>
      <c r="F899" s="1" t="s">
        <v>701</v>
      </c>
      <c r="G899" s="1" t="s">
        <v>702</v>
      </c>
      <c r="H899" s="1" t="s">
        <v>701</v>
      </c>
      <c r="I899" s="1" t="s">
        <v>652</v>
      </c>
      <c r="J899" s="4">
        <v>66</v>
      </c>
    </row>
    <row r="900" spans="1:10">
      <c r="A900" s="1" t="s">
        <v>89</v>
      </c>
      <c r="B900" s="1">
        <v>3</v>
      </c>
      <c r="C900" s="1">
        <v>2</v>
      </c>
      <c r="D900" s="1">
        <v>9</v>
      </c>
      <c r="E900" s="1">
        <v>8</v>
      </c>
      <c r="F900" s="1" t="s">
        <v>552</v>
      </c>
      <c r="G900" s="1" t="s">
        <v>553</v>
      </c>
      <c r="H900" s="1" t="s">
        <v>552</v>
      </c>
      <c r="I900" s="1" t="s">
        <v>646</v>
      </c>
      <c r="J900" s="4">
        <v>66</v>
      </c>
    </row>
    <row r="901" spans="1:10">
      <c r="A901" s="1" t="s">
        <v>95</v>
      </c>
      <c r="B901" s="1">
        <v>6</v>
      </c>
      <c r="C901" s="1">
        <v>1</v>
      </c>
      <c r="D901" s="1">
        <v>8</v>
      </c>
      <c r="E901" s="1">
        <v>8</v>
      </c>
      <c r="F901" s="1" t="s">
        <v>212</v>
      </c>
      <c r="G901" s="1" t="s">
        <v>358</v>
      </c>
      <c r="H901" s="1" t="s">
        <v>212</v>
      </c>
      <c r="I901" s="6">
        <v>1.0000000000000001E-5</v>
      </c>
      <c r="J901" s="4">
        <v>66</v>
      </c>
    </row>
    <row r="902" spans="1:10">
      <c r="A902" s="1" t="s">
        <v>95</v>
      </c>
      <c r="B902" s="1">
        <v>2</v>
      </c>
      <c r="C902" s="1">
        <v>7</v>
      </c>
      <c r="D902" s="1">
        <v>14</v>
      </c>
      <c r="E902" s="1">
        <v>8</v>
      </c>
      <c r="F902" s="1" t="s">
        <v>752</v>
      </c>
      <c r="G902" s="1" t="s">
        <v>753</v>
      </c>
      <c r="H902" s="1" t="s">
        <v>752</v>
      </c>
      <c r="I902" s="6">
        <v>1.0000000000000001E-5</v>
      </c>
      <c r="J902" s="4">
        <v>66</v>
      </c>
    </row>
    <row r="903" spans="1:10">
      <c r="A903" s="1" t="s">
        <v>126</v>
      </c>
      <c r="B903" s="1">
        <v>15</v>
      </c>
      <c r="C903" s="1">
        <v>6</v>
      </c>
      <c r="D903" s="1">
        <v>13</v>
      </c>
      <c r="E903" s="1">
        <v>8</v>
      </c>
      <c r="F903" s="1" t="s">
        <v>293</v>
      </c>
      <c r="G903" s="1" t="s">
        <v>771</v>
      </c>
      <c r="H903" s="1" t="s">
        <v>293</v>
      </c>
      <c r="I903" s="6">
        <v>7.9999999999999996E-6</v>
      </c>
      <c r="J903" s="4">
        <v>66</v>
      </c>
    </row>
    <row r="904" spans="1:10">
      <c r="A904" s="1" t="s">
        <v>126</v>
      </c>
      <c r="B904" s="1">
        <v>9</v>
      </c>
      <c r="C904" s="1">
        <v>10</v>
      </c>
      <c r="D904" s="1">
        <v>17</v>
      </c>
      <c r="E904" s="1">
        <v>8</v>
      </c>
      <c r="F904" s="1" t="s">
        <v>683</v>
      </c>
      <c r="G904" s="1" t="s">
        <v>684</v>
      </c>
      <c r="H904" s="1" t="s">
        <v>683</v>
      </c>
      <c r="I904" s="6">
        <v>7.9999999999999996E-6</v>
      </c>
      <c r="J904" s="4">
        <v>66</v>
      </c>
    </row>
    <row r="905" spans="1:10">
      <c r="A905" s="1" t="s">
        <v>126</v>
      </c>
      <c r="B905" s="1">
        <v>5</v>
      </c>
      <c r="C905" s="1">
        <v>1</v>
      </c>
      <c r="D905" s="1">
        <v>8</v>
      </c>
      <c r="E905" s="1">
        <v>8</v>
      </c>
      <c r="F905" s="1" t="s">
        <v>181</v>
      </c>
      <c r="G905" s="1" t="s">
        <v>182</v>
      </c>
      <c r="H905" s="1" t="s">
        <v>181</v>
      </c>
      <c r="I905" s="6">
        <v>7.9999999999999996E-6</v>
      </c>
      <c r="J905" s="4">
        <v>66</v>
      </c>
    </row>
    <row r="906" spans="1:10">
      <c r="A906" s="1" t="s">
        <v>126</v>
      </c>
      <c r="B906" s="1">
        <v>1</v>
      </c>
      <c r="C906" s="1">
        <v>1</v>
      </c>
      <c r="D906" s="1">
        <v>8</v>
      </c>
      <c r="E906" s="1">
        <v>8</v>
      </c>
      <c r="F906" s="1" t="s">
        <v>237</v>
      </c>
      <c r="G906" s="1" t="s">
        <v>238</v>
      </c>
      <c r="H906" s="1" t="s">
        <v>237</v>
      </c>
      <c r="I906" s="6">
        <v>7.9999999999999996E-6</v>
      </c>
      <c r="J906" s="4">
        <v>66</v>
      </c>
    </row>
    <row r="907" spans="1:10">
      <c r="A907" s="1" t="s">
        <v>111</v>
      </c>
      <c r="B907" s="1">
        <v>15</v>
      </c>
      <c r="C907" s="1">
        <v>14</v>
      </c>
      <c r="D907" s="1">
        <v>21</v>
      </c>
      <c r="E907" s="1">
        <v>8</v>
      </c>
      <c r="F907" s="1" t="s">
        <v>619</v>
      </c>
      <c r="G907" s="1" t="s">
        <v>765</v>
      </c>
      <c r="H907" s="1" t="s">
        <v>619</v>
      </c>
      <c r="I907" s="6">
        <v>3.0000000000000001E-6</v>
      </c>
      <c r="J907" s="4">
        <v>66</v>
      </c>
    </row>
    <row r="908" spans="1:10">
      <c r="A908" s="1" t="s">
        <v>111</v>
      </c>
      <c r="B908" s="1">
        <v>15</v>
      </c>
      <c r="C908" s="1">
        <v>4</v>
      </c>
      <c r="D908" s="1">
        <v>11</v>
      </c>
      <c r="E908" s="1">
        <v>8</v>
      </c>
      <c r="F908" s="1" t="s">
        <v>642</v>
      </c>
      <c r="G908" s="1" t="s">
        <v>772</v>
      </c>
      <c r="H908" s="1" t="s">
        <v>642</v>
      </c>
      <c r="I908" s="6">
        <v>3.0000000000000001E-6</v>
      </c>
      <c r="J908" s="4">
        <v>66</v>
      </c>
    </row>
    <row r="909" spans="1:10">
      <c r="A909" s="1" t="s">
        <v>111</v>
      </c>
      <c r="B909" s="1">
        <v>9</v>
      </c>
      <c r="C909" s="1">
        <v>28</v>
      </c>
      <c r="D909" s="1">
        <v>35</v>
      </c>
      <c r="E909" s="1">
        <v>8</v>
      </c>
      <c r="F909" s="1" t="s">
        <v>639</v>
      </c>
      <c r="G909" s="1" t="s">
        <v>819</v>
      </c>
      <c r="H909" s="1" t="s">
        <v>639</v>
      </c>
      <c r="I909" s="6">
        <v>3.0000000000000001E-6</v>
      </c>
      <c r="J909" s="4">
        <v>66</v>
      </c>
    </row>
    <row r="910" spans="1:10">
      <c r="A910" s="1" t="s">
        <v>111</v>
      </c>
      <c r="B910" s="1">
        <v>9</v>
      </c>
      <c r="C910" s="1">
        <v>24</v>
      </c>
      <c r="D910" s="1">
        <v>31</v>
      </c>
      <c r="E910" s="1">
        <v>8</v>
      </c>
      <c r="F910" s="1" t="s">
        <v>138</v>
      </c>
      <c r="G910" s="1" t="s">
        <v>625</v>
      </c>
      <c r="H910" s="1" t="s">
        <v>138</v>
      </c>
      <c r="I910" s="6">
        <v>3.0000000000000001E-6</v>
      </c>
      <c r="J910" s="4">
        <v>66</v>
      </c>
    </row>
    <row r="911" spans="1:10">
      <c r="A911" s="1" t="s">
        <v>111</v>
      </c>
      <c r="B911" s="1">
        <v>9</v>
      </c>
      <c r="C911" s="1">
        <v>7</v>
      </c>
      <c r="D911" s="1">
        <v>14</v>
      </c>
      <c r="E911" s="1">
        <v>8</v>
      </c>
      <c r="F911" s="1" t="s">
        <v>189</v>
      </c>
      <c r="G911" s="1" t="s">
        <v>190</v>
      </c>
      <c r="H911" s="1" t="s">
        <v>189</v>
      </c>
      <c r="I911" s="6">
        <v>3.0000000000000001E-6</v>
      </c>
      <c r="J911" s="4">
        <v>66</v>
      </c>
    </row>
    <row r="912" spans="1:10">
      <c r="A912" s="1" t="s">
        <v>111</v>
      </c>
      <c r="B912" s="1">
        <v>8</v>
      </c>
      <c r="C912" s="1">
        <v>4</v>
      </c>
      <c r="D912" s="1">
        <v>11</v>
      </c>
      <c r="E912" s="1">
        <v>8</v>
      </c>
      <c r="F912" s="1" t="s">
        <v>701</v>
      </c>
      <c r="G912" s="1" t="s">
        <v>776</v>
      </c>
      <c r="H912" s="1" t="s">
        <v>701</v>
      </c>
      <c r="I912" s="6">
        <v>3.0000000000000001E-6</v>
      </c>
      <c r="J912" s="4">
        <v>66</v>
      </c>
    </row>
    <row r="913" spans="1:10">
      <c r="A913" s="1" t="s">
        <v>111</v>
      </c>
      <c r="B913" s="1">
        <v>6</v>
      </c>
      <c r="C913" s="1">
        <v>5</v>
      </c>
      <c r="D913" s="1">
        <v>12</v>
      </c>
      <c r="E913" s="1">
        <v>8</v>
      </c>
      <c r="F913" s="1" t="s">
        <v>347</v>
      </c>
      <c r="G913" s="1" t="s">
        <v>348</v>
      </c>
      <c r="H913" s="1" t="s">
        <v>347</v>
      </c>
      <c r="I913" s="6">
        <v>3.0000000000000001E-6</v>
      </c>
      <c r="J913" s="4">
        <v>66</v>
      </c>
    </row>
    <row r="914" spans="1:10">
      <c r="A914" s="1" t="s">
        <v>111</v>
      </c>
      <c r="B914" s="1">
        <v>2</v>
      </c>
      <c r="C914" s="1">
        <v>14</v>
      </c>
      <c r="D914" s="1">
        <v>21</v>
      </c>
      <c r="E914" s="1">
        <v>8</v>
      </c>
      <c r="F914" s="1" t="s">
        <v>513</v>
      </c>
      <c r="G914" s="1" t="s">
        <v>577</v>
      </c>
      <c r="H914" s="1" t="s">
        <v>513</v>
      </c>
      <c r="I914" s="6">
        <v>3.0000000000000001E-6</v>
      </c>
      <c r="J914" s="4">
        <v>66</v>
      </c>
    </row>
    <row r="915" spans="1:10">
      <c r="A915" s="1" t="s">
        <v>111</v>
      </c>
      <c r="B915" s="1">
        <v>2</v>
      </c>
      <c r="C915" s="1">
        <v>11</v>
      </c>
      <c r="D915" s="1">
        <v>18</v>
      </c>
      <c r="E915" s="1">
        <v>8</v>
      </c>
      <c r="F915" s="1" t="s">
        <v>220</v>
      </c>
      <c r="G915" s="1" t="s">
        <v>820</v>
      </c>
      <c r="H915" s="1" t="s">
        <v>220</v>
      </c>
      <c r="I915" s="6">
        <v>3.0000000000000001E-6</v>
      </c>
      <c r="J915" s="4">
        <v>66</v>
      </c>
    </row>
    <row r="916" spans="1:10">
      <c r="A916" s="1" t="s">
        <v>111</v>
      </c>
      <c r="B916" s="1">
        <v>2</v>
      </c>
      <c r="C916" s="1">
        <v>5</v>
      </c>
      <c r="D916" s="1">
        <v>12</v>
      </c>
      <c r="E916" s="1">
        <v>8</v>
      </c>
      <c r="F916" s="1" t="s">
        <v>661</v>
      </c>
      <c r="G916" s="1" t="s">
        <v>821</v>
      </c>
      <c r="H916" s="1" t="s">
        <v>661</v>
      </c>
      <c r="I916" s="6">
        <v>3.0000000000000001E-6</v>
      </c>
      <c r="J916" s="4">
        <v>66</v>
      </c>
    </row>
    <row r="917" spans="1:10">
      <c r="A917" s="1" t="s">
        <v>111</v>
      </c>
      <c r="B917" s="1">
        <v>2</v>
      </c>
      <c r="C917" s="1">
        <v>1</v>
      </c>
      <c r="D917" s="1">
        <v>8</v>
      </c>
      <c r="E917" s="1">
        <v>8</v>
      </c>
      <c r="F917" s="1" t="s">
        <v>541</v>
      </c>
      <c r="G917" s="1" t="s">
        <v>822</v>
      </c>
      <c r="H917" s="1" t="s">
        <v>541</v>
      </c>
      <c r="I917" s="6">
        <v>3.0000000000000001E-6</v>
      </c>
      <c r="J917" s="4">
        <v>66</v>
      </c>
    </row>
    <row r="918" spans="1:10">
      <c r="A918" s="1" t="s">
        <v>95</v>
      </c>
      <c r="B918" s="1">
        <v>9</v>
      </c>
      <c r="C918" s="1">
        <v>8</v>
      </c>
      <c r="D918" s="1">
        <v>15</v>
      </c>
      <c r="E918" s="1">
        <v>8</v>
      </c>
      <c r="F918" s="1" t="s">
        <v>445</v>
      </c>
      <c r="G918" s="1" t="s">
        <v>823</v>
      </c>
      <c r="H918" s="1" t="s">
        <v>445</v>
      </c>
      <c r="I918" s="6">
        <v>9.0000000000000002E-6</v>
      </c>
      <c r="J918" s="4">
        <v>67</v>
      </c>
    </row>
    <row r="919" spans="1:10">
      <c r="A919" s="1" t="s">
        <v>95</v>
      </c>
      <c r="B919" s="1">
        <v>9</v>
      </c>
      <c r="C919" s="1">
        <v>6</v>
      </c>
      <c r="D919" s="1">
        <v>13</v>
      </c>
      <c r="E919" s="1">
        <v>8</v>
      </c>
      <c r="F919" s="1" t="s">
        <v>679</v>
      </c>
      <c r="G919" s="1" t="s">
        <v>680</v>
      </c>
      <c r="H919" s="1" t="s">
        <v>679</v>
      </c>
      <c r="I919" s="6">
        <v>9.0000000000000002E-6</v>
      </c>
      <c r="J919" s="4">
        <v>67</v>
      </c>
    </row>
    <row r="920" spans="1:10">
      <c r="A920" s="1" t="s">
        <v>95</v>
      </c>
      <c r="B920" s="1">
        <v>3</v>
      </c>
      <c r="C920" s="1">
        <v>7</v>
      </c>
      <c r="D920" s="1">
        <v>14</v>
      </c>
      <c r="E920" s="1">
        <v>8</v>
      </c>
      <c r="F920" s="1" t="s">
        <v>317</v>
      </c>
      <c r="G920" s="1" t="s">
        <v>815</v>
      </c>
      <c r="H920" s="1" t="s">
        <v>317</v>
      </c>
      <c r="I920" s="6">
        <v>9.0000000000000002E-6</v>
      </c>
      <c r="J920" s="4">
        <v>67</v>
      </c>
    </row>
    <row r="921" spans="1:10">
      <c r="A921" s="1" t="s">
        <v>211</v>
      </c>
      <c r="B921" s="1">
        <v>15</v>
      </c>
      <c r="C921" s="1">
        <v>8</v>
      </c>
      <c r="D921" s="1">
        <v>15</v>
      </c>
      <c r="E921" s="1">
        <v>8</v>
      </c>
      <c r="F921" s="1" t="s">
        <v>387</v>
      </c>
      <c r="G921" s="1" t="s">
        <v>388</v>
      </c>
      <c r="H921" s="1" t="s">
        <v>387</v>
      </c>
      <c r="I921" s="6">
        <v>3.9999999999999998E-6</v>
      </c>
      <c r="J921" s="4">
        <v>67</v>
      </c>
    </row>
    <row r="922" spans="1:10">
      <c r="A922" s="1" t="s">
        <v>211</v>
      </c>
      <c r="B922" s="1">
        <v>9</v>
      </c>
      <c r="C922" s="1">
        <v>26</v>
      </c>
      <c r="D922" s="1">
        <v>33</v>
      </c>
      <c r="E922" s="1">
        <v>8</v>
      </c>
      <c r="F922" s="1" t="s">
        <v>671</v>
      </c>
      <c r="G922" s="1" t="s">
        <v>763</v>
      </c>
      <c r="H922" s="1" t="s">
        <v>671</v>
      </c>
      <c r="I922" s="6">
        <v>3.9999999999999998E-6</v>
      </c>
      <c r="J922" s="4">
        <v>67</v>
      </c>
    </row>
    <row r="923" spans="1:10">
      <c r="A923" s="1" t="s">
        <v>211</v>
      </c>
      <c r="B923" s="1">
        <v>9</v>
      </c>
      <c r="C923" s="1">
        <v>13</v>
      </c>
      <c r="D923" s="1">
        <v>20</v>
      </c>
      <c r="E923" s="1">
        <v>8</v>
      </c>
      <c r="F923" s="1" t="s">
        <v>632</v>
      </c>
      <c r="G923" s="1" t="s">
        <v>633</v>
      </c>
      <c r="H923" s="1" t="s">
        <v>632</v>
      </c>
      <c r="I923" s="6">
        <v>3.9999999999999998E-6</v>
      </c>
      <c r="J923" s="4">
        <v>67</v>
      </c>
    </row>
    <row r="924" spans="1:10">
      <c r="A924" s="1" t="s">
        <v>211</v>
      </c>
      <c r="B924" s="1">
        <v>2</v>
      </c>
      <c r="C924" s="1">
        <v>14</v>
      </c>
      <c r="D924" s="1">
        <v>21</v>
      </c>
      <c r="E924" s="1">
        <v>8</v>
      </c>
      <c r="F924" s="1" t="s">
        <v>513</v>
      </c>
      <c r="G924" s="1" t="s">
        <v>577</v>
      </c>
      <c r="H924" s="1" t="s">
        <v>513</v>
      </c>
      <c r="I924" s="6">
        <v>3.9999999999999998E-6</v>
      </c>
      <c r="J924" s="4">
        <v>67</v>
      </c>
    </row>
    <row r="925" spans="1:10">
      <c r="A925" s="1" t="s">
        <v>211</v>
      </c>
      <c r="B925" s="1">
        <v>2</v>
      </c>
      <c r="C925" s="1">
        <v>3</v>
      </c>
      <c r="D925" s="1">
        <v>10</v>
      </c>
      <c r="E925" s="1">
        <v>8</v>
      </c>
      <c r="F925" s="1" t="s">
        <v>532</v>
      </c>
      <c r="G925" s="1" t="s">
        <v>533</v>
      </c>
      <c r="H925" s="1" t="s">
        <v>532</v>
      </c>
      <c r="I925" s="6">
        <v>3.9999999999999998E-6</v>
      </c>
      <c r="J925" s="4">
        <v>67</v>
      </c>
    </row>
    <row r="926" spans="1:10">
      <c r="A926" s="1" t="s">
        <v>211</v>
      </c>
      <c r="B926" s="1">
        <v>2</v>
      </c>
      <c r="C926" s="1">
        <v>1</v>
      </c>
      <c r="D926" s="1">
        <v>8</v>
      </c>
      <c r="E926" s="1">
        <v>8</v>
      </c>
      <c r="F926" s="1" t="s">
        <v>541</v>
      </c>
      <c r="G926" s="1" t="s">
        <v>542</v>
      </c>
      <c r="H926" s="1" t="s">
        <v>541</v>
      </c>
      <c r="I926" s="6">
        <v>3.9999999999999998E-6</v>
      </c>
      <c r="J926" s="4">
        <v>67</v>
      </c>
    </row>
    <row r="927" spans="1:10">
      <c r="A927" s="1" t="s">
        <v>116</v>
      </c>
      <c r="B927" s="1">
        <v>15</v>
      </c>
      <c r="C927" s="1">
        <v>8</v>
      </c>
      <c r="D927" s="1">
        <v>15</v>
      </c>
      <c r="E927" s="1">
        <v>8</v>
      </c>
      <c r="F927" s="1" t="s">
        <v>387</v>
      </c>
      <c r="G927" s="1" t="s">
        <v>388</v>
      </c>
      <c r="H927" s="1" t="s">
        <v>387</v>
      </c>
      <c r="I927" s="1" t="s">
        <v>666</v>
      </c>
      <c r="J927" s="4">
        <v>68</v>
      </c>
    </row>
    <row r="928" spans="1:10">
      <c r="A928" s="1" t="s">
        <v>116</v>
      </c>
      <c r="B928" s="1">
        <v>9</v>
      </c>
      <c r="C928" s="1">
        <v>17</v>
      </c>
      <c r="D928" s="1">
        <v>24</v>
      </c>
      <c r="E928" s="1">
        <v>8</v>
      </c>
      <c r="F928" s="1" t="s">
        <v>128</v>
      </c>
      <c r="G928" s="1" t="s">
        <v>129</v>
      </c>
      <c r="H928" s="1" t="s">
        <v>128</v>
      </c>
      <c r="I928" s="1" t="s">
        <v>610</v>
      </c>
      <c r="J928" s="4">
        <v>68</v>
      </c>
    </row>
    <row r="929" spans="1:10">
      <c r="A929" s="1" t="s">
        <v>116</v>
      </c>
      <c r="B929" s="1">
        <v>2</v>
      </c>
      <c r="C929" s="1">
        <v>14</v>
      </c>
      <c r="D929" s="1">
        <v>21</v>
      </c>
      <c r="E929" s="1">
        <v>8</v>
      </c>
      <c r="F929" s="1" t="s">
        <v>513</v>
      </c>
      <c r="G929" s="1" t="s">
        <v>577</v>
      </c>
      <c r="H929" s="1" t="s">
        <v>513</v>
      </c>
      <c r="I929" s="1" t="s">
        <v>610</v>
      </c>
      <c r="J929" s="4">
        <v>68</v>
      </c>
    </row>
    <row r="930" spans="1:10">
      <c r="A930" s="1" t="s">
        <v>89</v>
      </c>
      <c r="B930" s="1">
        <v>9</v>
      </c>
      <c r="C930" s="1">
        <v>6</v>
      </c>
      <c r="D930" s="1">
        <v>13</v>
      </c>
      <c r="E930" s="1">
        <v>8</v>
      </c>
      <c r="F930" s="1" t="s">
        <v>679</v>
      </c>
      <c r="G930" s="1" t="s">
        <v>680</v>
      </c>
      <c r="H930" s="1" t="s">
        <v>679</v>
      </c>
      <c r="I930" s="6">
        <v>3.0000000000000001E-5</v>
      </c>
      <c r="J930" s="4">
        <v>68</v>
      </c>
    </row>
    <row r="931" spans="1:10">
      <c r="A931" s="1" t="s">
        <v>126</v>
      </c>
      <c r="B931" s="1">
        <v>9</v>
      </c>
      <c r="C931" s="1">
        <v>17</v>
      </c>
      <c r="D931" s="1">
        <v>24</v>
      </c>
      <c r="E931" s="1">
        <v>8</v>
      </c>
      <c r="F931" s="1" t="s">
        <v>128</v>
      </c>
      <c r="G931" s="1" t="s">
        <v>129</v>
      </c>
      <c r="H931" s="1" t="s">
        <v>128</v>
      </c>
      <c r="I931" s="6">
        <v>6.9999999999999999E-6</v>
      </c>
      <c r="J931" s="4">
        <v>68</v>
      </c>
    </row>
    <row r="932" spans="1:10">
      <c r="A932" s="1" t="s">
        <v>126</v>
      </c>
      <c r="B932" s="1">
        <v>6</v>
      </c>
      <c r="C932" s="1">
        <v>2</v>
      </c>
      <c r="D932" s="1">
        <v>9</v>
      </c>
      <c r="E932" s="1">
        <v>8</v>
      </c>
      <c r="F932" s="1" t="s">
        <v>329</v>
      </c>
      <c r="G932" s="1" t="s">
        <v>330</v>
      </c>
      <c r="H932" s="1" t="s">
        <v>329</v>
      </c>
      <c r="I932" s="6">
        <v>6.9999999999999999E-6</v>
      </c>
      <c r="J932" s="4">
        <v>68</v>
      </c>
    </row>
    <row r="933" spans="1:10">
      <c r="A933" s="1" t="s">
        <v>126</v>
      </c>
      <c r="B933" s="1">
        <v>2</v>
      </c>
      <c r="C933" s="1">
        <v>11</v>
      </c>
      <c r="D933" s="1">
        <v>18</v>
      </c>
      <c r="E933" s="1">
        <v>8</v>
      </c>
      <c r="F933" s="1" t="s">
        <v>220</v>
      </c>
      <c r="G933" s="1" t="s">
        <v>537</v>
      </c>
      <c r="H933" s="1" t="s">
        <v>220</v>
      </c>
      <c r="I933" s="6">
        <v>6.9999999999999999E-6</v>
      </c>
      <c r="J933" s="4">
        <v>68</v>
      </c>
    </row>
    <row r="934" spans="1:10">
      <c r="A934" s="1" t="s">
        <v>215</v>
      </c>
      <c r="B934" s="1">
        <v>15</v>
      </c>
      <c r="C934" s="1">
        <v>8</v>
      </c>
      <c r="D934" s="1">
        <v>15</v>
      </c>
      <c r="E934" s="1">
        <v>8</v>
      </c>
      <c r="F934" s="1" t="s">
        <v>387</v>
      </c>
      <c r="G934" s="1" t="s">
        <v>388</v>
      </c>
      <c r="H934" s="1" t="s">
        <v>387</v>
      </c>
      <c r="I934" s="6">
        <v>5.0000000000000004E-6</v>
      </c>
      <c r="J934" s="4">
        <v>68</v>
      </c>
    </row>
    <row r="935" spans="1:10">
      <c r="A935" s="1" t="s">
        <v>215</v>
      </c>
      <c r="B935" s="1">
        <v>3</v>
      </c>
      <c r="C935" s="1">
        <v>7</v>
      </c>
      <c r="D935" s="1">
        <v>14</v>
      </c>
      <c r="E935" s="1">
        <v>8</v>
      </c>
      <c r="F935" s="1" t="s">
        <v>317</v>
      </c>
      <c r="G935" s="1" t="s">
        <v>318</v>
      </c>
      <c r="H935" s="1" t="s">
        <v>317</v>
      </c>
      <c r="I935" s="6">
        <v>5.0000000000000004E-6</v>
      </c>
      <c r="J935" s="4">
        <v>68</v>
      </c>
    </row>
    <row r="936" spans="1:10">
      <c r="A936" s="1" t="s">
        <v>107</v>
      </c>
      <c r="B936" s="1">
        <v>15</v>
      </c>
      <c r="C936" s="1">
        <v>14</v>
      </c>
      <c r="D936" s="1">
        <v>21</v>
      </c>
      <c r="E936" s="1">
        <v>8</v>
      </c>
      <c r="F936" s="1" t="s">
        <v>619</v>
      </c>
      <c r="G936" s="1" t="s">
        <v>620</v>
      </c>
      <c r="H936" s="1" t="s">
        <v>619</v>
      </c>
      <c r="I936" s="6">
        <v>3.0000000000000001E-6</v>
      </c>
      <c r="J936" s="4">
        <v>68</v>
      </c>
    </row>
    <row r="937" spans="1:10">
      <c r="A937" s="1" t="s">
        <v>107</v>
      </c>
      <c r="B937" s="1">
        <v>9</v>
      </c>
      <c r="C937" s="1">
        <v>28</v>
      </c>
      <c r="D937" s="1">
        <v>35</v>
      </c>
      <c r="E937" s="1">
        <v>8</v>
      </c>
      <c r="F937" s="1" t="s">
        <v>639</v>
      </c>
      <c r="G937" s="1" t="s">
        <v>819</v>
      </c>
      <c r="H937" s="1" t="s">
        <v>639</v>
      </c>
      <c r="I937" s="6">
        <v>3.0000000000000001E-6</v>
      </c>
      <c r="J937" s="4">
        <v>68</v>
      </c>
    </row>
    <row r="938" spans="1:10">
      <c r="A938" s="1" t="s">
        <v>133</v>
      </c>
      <c r="B938" s="1">
        <v>9</v>
      </c>
      <c r="C938" s="1">
        <v>26</v>
      </c>
      <c r="D938" s="1">
        <v>33</v>
      </c>
      <c r="E938" s="1">
        <v>8</v>
      </c>
      <c r="F938" s="1" t="s">
        <v>671</v>
      </c>
      <c r="G938" s="1" t="s">
        <v>700</v>
      </c>
      <c r="H938" s="1" t="s">
        <v>671</v>
      </c>
      <c r="I938" s="6">
        <v>3.0000000000000001E-6</v>
      </c>
      <c r="J938" s="4">
        <v>68</v>
      </c>
    </row>
    <row r="939" spans="1:10">
      <c r="A939" s="1" t="s">
        <v>107</v>
      </c>
      <c r="B939" s="1">
        <v>9</v>
      </c>
      <c r="C939" s="1">
        <v>22</v>
      </c>
      <c r="D939" s="1">
        <v>29</v>
      </c>
      <c r="E939" s="1">
        <v>8</v>
      </c>
      <c r="F939" s="1" t="s">
        <v>152</v>
      </c>
      <c r="G939" s="1" t="s">
        <v>807</v>
      </c>
      <c r="H939" s="1" t="s">
        <v>152</v>
      </c>
      <c r="I939" s="6">
        <v>3.0000000000000001E-6</v>
      </c>
      <c r="J939" s="4">
        <v>68</v>
      </c>
    </row>
    <row r="940" spans="1:10">
      <c r="A940" s="1" t="s">
        <v>133</v>
      </c>
      <c r="B940" s="1">
        <v>9</v>
      </c>
      <c r="C940" s="1">
        <v>22</v>
      </c>
      <c r="D940" s="1">
        <v>29</v>
      </c>
      <c r="E940" s="1">
        <v>8</v>
      </c>
      <c r="F940" s="1" t="s">
        <v>152</v>
      </c>
      <c r="G940" s="1" t="s">
        <v>178</v>
      </c>
      <c r="H940" s="1" t="s">
        <v>152</v>
      </c>
      <c r="I940" s="6">
        <v>3.0000000000000001E-6</v>
      </c>
      <c r="J940" s="4">
        <v>68</v>
      </c>
    </row>
    <row r="941" spans="1:10">
      <c r="A941" s="1" t="s">
        <v>107</v>
      </c>
      <c r="B941" s="1">
        <v>9</v>
      </c>
      <c r="C941" s="1">
        <v>20</v>
      </c>
      <c r="D941" s="1">
        <v>27</v>
      </c>
      <c r="E941" s="1">
        <v>8</v>
      </c>
      <c r="F941" s="1" t="s">
        <v>628</v>
      </c>
      <c r="G941" s="1" t="s">
        <v>629</v>
      </c>
      <c r="H941" s="1" t="s">
        <v>628</v>
      </c>
      <c r="I941" s="6">
        <v>3.0000000000000001E-6</v>
      </c>
      <c r="J941" s="4">
        <v>68</v>
      </c>
    </row>
    <row r="942" spans="1:10">
      <c r="A942" s="1" t="s">
        <v>133</v>
      </c>
      <c r="B942" s="1">
        <v>9</v>
      </c>
      <c r="C942" s="1">
        <v>17</v>
      </c>
      <c r="D942" s="1">
        <v>24</v>
      </c>
      <c r="E942" s="1">
        <v>8</v>
      </c>
      <c r="F942" s="1" t="s">
        <v>128</v>
      </c>
      <c r="G942" s="1" t="s">
        <v>129</v>
      </c>
      <c r="H942" s="1" t="s">
        <v>128</v>
      </c>
      <c r="I942" s="6">
        <v>3.0000000000000001E-6</v>
      </c>
      <c r="J942" s="4">
        <v>68</v>
      </c>
    </row>
    <row r="943" spans="1:10">
      <c r="A943" s="1" t="s">
        <v>107</v>
      </c>
      <c r="B943" s="1">
        <v>9</v>
      </c>
      <c r="C943" s="1">
        <v>12</v>
      </c>
      <c r="D943" s="1">
        <v>19</v>
      </c>
      <c r="E943" s="1">
        <v>8</v>
      </c>
      <c r="F943" s="1" t="s">
        <v>697</v>
      </c>
      <c r="G943" s="1" t="s">
        <v>698</v>
      </c>
      <c r="H943" s="1" t="s">
        <v>697</v>
      </c>
      <c r="I943" s="6">
        <v>3.0000000000000001E-6</v>
      </c>
      <c r="J943" s="4">
        <v>68</v>
      </c>
    </row>
    <row r="944" spans="1:10">
      <c r="A944" s="1" t="s">
        <v>107</v>
      </c>
      <c r="B944" s="1">
        <v>7</v>
      </c>
      <c r="C944" s="1">
        <v>2</v>
      </c>
      <c r="D944" s="1">
        <v>9</v>
      </c>
      <c r="E944" s="1">
        <v>8</v>
      </c>
      <c r="F944" s="1" t="s">
        <v>261</v>
      </c>
      <c r="G944" s="1" t="s">
        <v>262</v>
      </c>
      <c r="H944" s="1" t="s">
        <v>261</v>
      </c>
      <c r="I944" s="6">
        <v>3.0000000000000001E-6</v>
      </c>
      <c r="J944" s="4">
        <v>68</v>
      </c>
    </row>
    <row r="945" spans="1:10">
      <c r="A945" s="1" t="s">
        <v>107</v>
      </c>
      <c r="B945" s="1">
        <v>6</v>
      </c>
      <c r="C945" s="1">
        <v>4</v>
      </c>
      <c r="D945" s="1">
        <v>11</v>
      </c>
      <c r="E945" s="1">
        <v>8</v>
      </c>
      <c r="F945" s="1" t="s">
        <v>484</v>
      </c>
      <c r="G945" s="1" t="s">
        <v>818</v>
      </c>
      <c r="H945" s="1" t="s">
        <v>484</v>
      </c>
      <c r="I945" s="6">
        <v>3.0000000000000001E-6</v>
      </c>
      <c r="J945" s="4">
        <v>68</v>
      </c>
    </row>
    <row r="946" spans="1:10">
      <c r="A946" s="1" t="s">
        <v>133</v>
      </c>
      <c r="B946" s="1">
        <v>6</v>
      </c>
      <c r="C946" s="1">
        <v>2</v>
      </c>
      <c r="D946" s="1">
        <v>9</v>
      </c>
      <c r="E946" s="1">
        <v>8</v>
      </c>
      <c r="F946" s="1" t="s">
        <v>329</v>
      </c>
      <c r="G946" s="1" t="s">
        <v>330</v>
      </c>
      <c r="H946" s="1" t="s">
        <v>329</v>
      </c>
      <c r="I946" s="6">
        <v>3.0000000000000001E-6</v>
      </c>
      <c r="J946" s="4">
        <v>68</v>
      </c>
    </row>
    <row r="947" spans="1:10">
      <c r="A947" s="1" t="s">
        <v>107</v>
      </c>
      <c r="B947" s="1">
        <v>3</v>
      </c>
      <c r="C947" s="1">
        <v>3</v>
      </c>
      <c r="D947" s="1">
        <v>10</v>
      </c>
      <c r="E947" s="1">
        <v>8</v>
      </c>
      <c r="F947" s="1" t="s">
        <v>232</v>
      </c>
      <c r="G947" s="1" t="s">
        <v>233</v>
      </c>
      <c r="H947" s="1" t="s">
        <v>232</v>
      </c>
      <c r="I947" s="6">
        <v>3.0000000000000001E-6</v>
      </c>
      <c r="J947" s="4">
        <v>68</v>
      </c>
    </row>
    <row r="948" spans="1:10">
      <c r="A948" s="1" t="s">
        <v>107</v>
      </c>
      <c r="B948" s="1">
        <v>2</v>
      </c>
      <c r="C948" s="1">
        <v>14</v>
      </c>
      <c r="D948" s="1">
        <v>21</v>
      </c>
      <c r="E948" s="1">
        <v>8</v>
      </c>
      <c r="F948" s="1" t="s">
        <v>513</v>
      </c>
      <c r="G948" s="1" t="s">
        <v>577</v>
      </c>
      <c r="H948" s="1" t="s">
        <v>513</v>
      </c>
      <c r="I948" s="6">
        <v>3.0000000000000001E-6</v>
      </c>
      <c r="J948" s="4">
        <v>68</v>
      </c>
    </row>
    <row r="949" spans="1:10">
      <c r="A949" s="1" t="s">
        <v>107</v>
      </c>
      <c r="B949" s="1">
        <v>2</v>
      </c>
      <c r="C949" s="1">
        <v>11</v>
      </c>
      <c r="D949" s="1">
        <v>18</v>
      </c>
      <c r="E949" s="1">
        <v>8</v>
      </c>
      <c r="F949" s="1" t="s">
        <v>220</v>
      </c>
      <c r="G949" s="1" t="s">
        <v>720</v>
      </c>
      <c r="H949" s="1" t="s">
        <v>220</v>
      </c>
      <c r="I949" s="6">
        <v>3.0000000000000001E-6</v>
      </c>
      <c r="J949" s="4">
        <v>68</v>
      </c>
    </row>
    <row r="950" spans="1:10">
      <c r="A950" s="1" t="s">
        <v>133</v>
      </c>
      <c r="B950" s="1">
        <v>2</v>
      </c>
      <c r="C950" s="1">
        <v>11</v>
      </c>
      <c r="D950" s="1">
        <v>18</v>
      </c>
      <c r="E950" s="1">
        <v>8</v>
      </c>
      <c r="F950" s="1" t="s">
        <v>220</v>
      </c>
      <c r="G950" s="1" t="s">
        <v>537</v>
      </c>
      <c r="H950" s="1" t="s">
        <v>220</v>
      </c>
      <c r="I950" s="6">
        <v>3.0000000000000001E-6</v>
      </c>
      <c r="J950" s="4">
        <v>68</v>
      </c>
    </row>
    <row r="951" spans="1:10">
      <c r="A951" s="1" t="s">
        <v>133</v>
      </c>
      <c r="B951" s="1">
        <v>2</v>
      </c>
      <c r="C951" s="1">
        <v>3</v>
      </c>
      <c r="D951" s="1">
        <v>10</v>
      </c>
      <c r="E951" s="1">
        <v>8</v>
      </c>
      <c r="F951" s="1" t="s">
        <v>532</v>
      </c>
      <c r="G951" s="1" t="s">
        <v>533</v>
      </c>
      <c r="H951" s="1" t="s">
        <v>532</v>
      </c>
      <c r="I951" s="6">
        <v>3.0000000000000001E-6</v>
      </c>
      <c r="J951" s="4">
        <v>68</v>
      </c>
    </row>
    <row r="952" spans="1:10">
      <c r="A952" s="1" t="s">
        <v>180</v>
      </c>
      <c r="B952" s="1">
        <v>15</v>
      </c>
      <c r="C952" s="1">
        <v>8</v>
      </c>
      <c r="D952" s="1">
        <v>15</v>
      </c>
      <c r="E952" s="1">
        <v>8</v>
      </c>
      <c r="F952" s="1" t="s">
        <v>387</v>
      </c>
      <c r="G952" s="1" t="s">
        <v>388</v>
      </c>
      <c r="H952" s="1" t="s">
        <v>387</v>
      </c>
      <c r="I952" s="6">
        <v>1.9999999999999999E-6</v>
      </c>
      <c r="J952" s="4">
        <v>68</v>
      </c>
    </row>
    <row r="953" spans="1:10">
      <c r="A953" s="1" t="s">
        <v>180</v>
      </c>
      <c r="B953" s="1">
        <v>13</v>
      </c>
      <c r="C953" s="1">
        <v>2</v>
      </c>
      <c r="D953" s="1">
        <v>9</v>
      </c>
      <c r="E953" s="1">
        <v>8</v>
      </c>
      <c r="F953" s="1" t="s">
        <v>503</v>
      </c>
      <c r="G953" s="1" t="s">
        <v>778</v>
      </c>
      <c r="H953" s="1" t="s">
        <v>503</v>
      </c>
      <c r="I953" s="6">
        <v>1.9999999999999999E-6</v>
      </c>
      <c r="J953" s="4">
        <v>68</v>
      </c>
    </row>
    <row r="954" spans="1:10">
      <c r="A954" s="1" t="s">
        <v>180</v>
      </c>
      <c r="B954" s="1">
        <v>9</v>
      </c>
      <c r="C954" s="1">
        <v>24</v>
      </c>
      <c r="D954" s="1">
        <v>31</v>
      </c>
      <c r="E954" s="1">
        <v>8</v>
      </c>
      <c r="F954" s="1" t="s">
        <v>138</v>
      </c>
      <c r="G954" s="1" t="s">
        <v>749</v>
      </c>
      <c r="H954" s="1" t="s">
        <v>138</v>
      </c>
      <c r="I954" s="6">
        <v>1.9999999999999999E-6</v>
      </c>
      <c r="J954" s="4">
        <v>68</v>
      </c>
    </row>
    <row r="955" spans="1:10">
      <c r="A955" s="1" t="s">
        <v>180</v>
      </c>
      <c r="B955" s="1">
        <v>9</v>
      </c>
      <c r="C955" s="1">
        <v>20</v>
      </c>
      <c r="D955" s="1">
        <v>27</v>
      </c>
      <c r="E955" s="1">
        <v>8</v>
      </c>
      <c r="F955" s="1" t="s">
        <v>628</v>
      </c>
      <c r="G955" s="1" t="s">
        <v>629</v>
      </c>
      <c r="H955" s="1" t="s">
        <v>628</v>
      </c>
      <c r="I955" s="6">
        <v>1.9999999999999999E-6</v>
      </c>
      <c r="J955" s="4">
        <v>68</v>
      </c>
    </row>
    <row r="956" spans="1:10">
      <c r="A956" s="1" t="s">
        <v>180</v>
      </c>
      <c r="B956" s="1">
        <v>9</v>
      </c>
      <c r="C956" s="1">
        <v>13</v>
      </c>
      <c r="D956" s="1">
        <v>20</v>
      </c>
      <c r="E956" s="1">
        <v>8</v>
      </c>
      <c r="F956" s="1" t="s">
        <v>632</v>
      </c>
      <c r="G956" s="1" t="s">
        <v>633</v>
      </c>
      <c r="H956" s="1" t="s">
        <v>632</v>
      </c>
      <c r="I956" s="6">
        <v>1.9999999999999999E-6</v>
      </c>
      <c r="J956" s="4">
        <v>68</v>
      </c>
    </row>
    <row r="957" spans="1:10">
      <c r="A957" s="1" t="s">
        <v>180</v>
      </c>
      <c r="B957" s="1">
        <v>8</v>
      </c>
      <c r="C957" s="1">
        <v>2</v>
      </c>
      <c r="D957" s="1">
        <v>9</v>
      </c>
      <c r="E957" s="1">
        <v>8</v>
      </c>
      <c r="F957" s="1" t="s">
        <v>635</v>
      </c>
      <c r="G957" s="1" t="s">
        <v>655</v>
      </c>
      <c r="H957" s="1" t="s">
        <v>635</v>
      </c>
      <c r="I957" s="6">
        <v>1.9999999999999999E-6</v>
      </c>
      <c r="J957" s="4">
        <v>68</v>
      </c>
    </row>
    <row r="958" spans="1:10">
      <c r="A958" s="1" t="s">
        <v>180</v>
      </c>
      <c r="B958" s="1">
        <v>2</v>
      </c>
      <c r="C958" s="1">
        <v>10</v>
      </c>
      <c r="D958" s="1">
        <v>17</v>
      </c>
      <c r="E958" s="1">
        <v>8</v>
      </c>
      <c r="F958" s="1" t="s">
        <v>167</v>
      </c>
      <c r="G958" s="1" t="s">
        <v>739</v>
      </c>
      <c r="H958" s="1" t="s">
        <v>167</v>
      </c>
      <c r="I958" s="6">
        <v>1.9999999999999999E-6</v>
      </c>
      <c r="J958" s="4">
        <v>68</v>
      </c>
    </row>
    <row r="959" spans="1:10">
      <c r="A959" s="1" t="s">
        <v>180</v>
      </c>
      <c r="B959" s="1">
        <v>2</v>
      </c>
      <c r="C959" s="1">
        <v>9</v>
      </c>
      <c r="D959" s="1">
        <v>16</v>
      </c>
      <c r="E959" s="1">
        <v>8</v>
      </c>
      <c r="F959" s="1" t="s">
        <v>590</v>
      </c>
      <c r="G959" s="1" t="s">
        <v>591</v>
      </c>
      <c r="H959" s="1" t="s">
        <v>590</v>
      </c>
      <c r="I959" s="6">
        <v>1.9999999999999999E-6</v>
      </c>
      <c r="J959" s="4">
        <v>68</v>
      </c>
    </row>
    <row r="960" spans="1:10">
      <c r="A960" s="1" t="s">
        <v>180</v>
      </c>
      <c r="B960" s="1">
        <v>1</v>
      </c>
      <c r="C960" s="1">
        <v>5</v>
      </c>
      <c r="D960" s="1">
        <v>12</v>
      </c>
      <c r="E960" s="1">
        <v>8</v>
      </c>
      <c r="F960" s="1" t="s">
        <v>595</v>
      </c>
      <c r="G960" s="1" t="s">
        <v>596</v>
      </c>
      <c r="H960" s="1" t="s">
        <v>595</v>
      </c>
      <c r="I960" s="6">
        <v>1.9999999999999999E-6</v>
      </c>
      <c r="J960" s="4">
        <v>68</v>
      </c>
    </row>
    <row r="961" spans="1:10">
      <c r="A961" s="1" t="s">
        <v>83</v>
      </c>
      <c r="B961" s="1">
        <v>9</v>
      </c>
      <c r="C961" s="1">
        <v>4</v>
      </c>
      <c r="D961" s="1">
        <v>11</v>
      </c>
      <c r="E961" s="1">
        <v>8</v>
      </c>
      <c r="F961" s="1" t="s">
        <v>55</v>
      </c>
      <c r="G961" s="1" t="s">
        <v>769</v>
      </c>
      <c r="H961" s="1" t="s">
        <v>55</v>
      </c>
      <c r="I961" s="6">
        <v>3.0000000000000001E-6</v>
      </c>
      <c r="J961" s="4">
        <v>69</v>
      </c>
    </row>
    <row r="962" spans="1:10">
      <c r="A962" s="1" t="s">
        <v>83</v>
      </c>
      <c r="B962" s="1">
        <v>2</v>
      </c>
      <c r="C962" s="1">
        <v>3</v>
      </c>
      <c r="D962" s="1">
        <v>10</v>
      </c>
      <c r="E962" s="1">
        <v>8</v>
      </c>
      <c r="F962" s="1" t="s">
        <v>532</v>
      </c>
      <c r="G962" s="1" t="s">
        <v>533</v>
      </c>
      <c r="H962" s="1" t="s">
        <v>532</v>
      </c>
      <c r="I962" s="6">
        <v>3.0000000000000001E-6</v>
      </c>
      <c r="J962" s="4">
        <v>69</v>
      </c>
    </row>
    <row r="963" spans="1:10">
      <c r="A963" s="1" t="s">
        <v>116</v>
      </c>
      <c r="B963" s="1">
        <v>9</v>
      </c>
      <c r="C963" s="1">
        <v>4</v>
      </c>
      <c r="D963" s="1">
        <v>11</v>
      </c>
      <c r="E963" s="1">
        <v>8</v>
      </c>
      <c r="F963" s="1" t="s">
        <v>55</v>
      </c>
      <c r="G963" s="1" t="s">
        <v>769</v>
      </c>
      <c r="H963" s="1" t="s">
        <v>55</v>
      </c>
      <c r="I963" s="1" t="s">
        <v>652</v>
      </c>
      <c r="J963" s="4">
        <v>70</v>
      </c>
    </row>
    <row r="964" spans="1:10">
      <c r="A964" s="1" t="s">
        <v>116</v>
      </c>
      <c r="B964" s="1">
        <v>2</v>
      </c>
      <c r="C964" s="1">
        <v>3</v>
      </c>
      <c r="D964" s="1">
        <v>10</v>
      </c>
      <c r="E964" s="1">
        <v>8</v>
      </c>
      <c r="F964" s="1" t="s">
        <v>532</v>
      </c>
      <c r="G964" s="1" t="s">
        <v>533</v>
      </c>
      <c r="H964" s="1" t="s">
        <v>532</v>
      </c>
      <c r="I964" s="1" t="s">
        <v>652</v>
      </c>
      <c r="J964" s="4">
        <v>70</v>
      </c>
    </row>
    <row r="965" spans="1:10">
      <c r="A965" s="1" t="s">
        <v>116</v>
      </c>
      <c r="B965" s="1">
        <v>9</v>
      </c>
      <c r="C965" s="1">
        <v>22</v>
      </c>
      <c r="D965" s="1">
        <v>29</v>
      </c>
      <c r="E965" s="1">
        <v>8</v>
      </c>
      <c r="F965" s="1" t="s">
        <v>152</v>
      </c>
      <c r="G965" s="1" t="s">
        <v>178</v>
      </c>
      <c r="H965" s="1" t="s">
        <v>152</v>
      </c>
      <c r="I965" s="1" t="s">
        <v>646</v>
      </c>
      <c r="J965" s="4">
        <v>70</v>
      </c>
    </row>
    <row r="966" spans="1:10">
      <c r="A966" s="1" t="s">
        <v>116</v>
      </c>
      <c r="B966" s="1">
        <v>9</v>
      </c>
      <c r="C966" s="1">
        <v>28</v>
      </c>
      <c r="D966" s="1">
        <v>35</v>
      </c>
      <c r="E966" s="1">
        <v>8</v>
      </c>
      <c r="F966" s="1" t="s">
        <v>639</v>
      </c>
      <c r="G966" s="1" t="s">
        <v>640</v>
      </c>
      <c r="H966" s="1" t="s">
        <v>639</v>
      </c>
      <c r="I966" s="1" t="s">
        <v>668</v>
      </c>
      <c r="J966" s="4">
        <v>71</v>
      </c>
    </row>
    <row r="967" spans="1:10">
      <c r="A967" s="1" t="s">
        <v>89</v>
      </c>
      <c r="B967" s="1">
        <v>2</v>
      </c>
      <c r="C967" s="1">
        <v>7</v>
      </c>
      <c r="D967" s="1">
        <v>14</v>
      </c>
      <c r="E967" s="1">
        <v>8</v>
      </c>
      <c r="F967" s="1" t="s">
        <v>752</v>
      </c>
      <c r="G967" s="1" t="s">
        <v>824</v>
      </c>
      <c r="H967" s="1" t="s">
        <v>752</v>
      </c>
      <c r="I967" s="1" t="s">
        <v>648</v>
      </c>
      <c r="J967" s="4">
        <v>71</v>
      </c>
    </row>
    <row r="968" spans="1:10">
      <c r="A968" s="1" t="s">
        <v>86</v>
      </c>
      <c r="B968" s="1">
        <v>9</v>
      </c>
      <c r="C968" s="1">
        <v>13</v>
      </c>
      <c r="D968" s="1">
        <v>20</v>
      </c>
      <c r="E968" s="1">
        <v>8</v>
      </c>
      <c r="F968" s="1" t="s">
        <v>632</v>
      </c>
      <c r="G968" s="1" t="s">
        <v>633</v>
      </c>
      <c r="H968" s="1" t="s">
        <v>632</v>
      </c>
      <c r="I968" s="6">
        <v>6.9999999999999999E-6</v>
      </c>
      <c r="J968" s="4">
        <v>71</v>
      </c>
    </row>
    <row r="969" spans="1:10">
      <c r="A969" s="1" t="s">
        <v>95</v>
      </c>
      <c r="B969" s="1">
        <v>3</v>
      </c>
      <c r="C969" s="1">
        <v>3</v>
      </c>
      <c r="D969" s="1">
        <v>10</v>
      </c>
      <c r="E969" s="1">
        <v>8</v>
      </c>
      <c r="F969" s="1" t="s">
        <v>232</v>
      </c>
      <c r="G969" s="1" t="s">
        <v>825</v>
      </c>
      <c r="H969" s="1" t="s">
        <v>232</v>
      </c>
      <c r="I969" s="6">
        <v>6.9999999999999999E-6</v>
      </c>
      <c r="J969" s="4">
        <v>71</v>
      </c>
    </row>
    <row r="970" spans="1:10">
      <c r="A970" s="1" t="s">
        <v>86</v>
      </c>
      <c r="B970" s="1">
        <v>1</v>
      </c>
      <c r="C970" s="1">
        <v>5</v>
      </c>
      <c r="D970" s="1">
        <v>12</v>
      </c>
      <c r="E970" s="1">
        <v>8</v>
      </c>
      <c r="F970" s="1" t="s">
        <v>595</v>
      </c>
      <c r="G970" s="1" t="s">
        <v>596</v>
      </c>
      <c r="H970" s="1" t="s">
        <v>595</v>
      </c>
      <c r="I970" s="6">
        <v>6.9999999999999999E-6</v>
      </c>
      <c r="J970" s="4">
        <v>71</v>
      </c>
    </row>
    <row r="971" spans="1:10">
      <c r="A971" s="1" t="s">
        <v>95</v>
      </c>
      <c r="B971" s="1">
        <v>1</v>
      </c>
      <c r="C971" s="1">
        <v>2</v>
      </c>
      <c r="D971" s="1">
        <v>9</v>
      </c>
      <c r="E971" s="1">
        <v>8</v>
      </c>
      <c r="F971" s="1" t="s">
        <v>269</v>
      </c>
      <c r="G971" s="1" t="s">
        <v>463</v>
      </c>
      <c r="H971" s="1" t="s">
        <v>269</v>
      </c>
      <c r="I971" s="6">
        <v>6.9999999999999999E-6</v>
      </c>
      <c r="J971" s="4">
        <v>71</v>
      </c>
    </row>
    <row r="972" spans="1:10">
      <c r="A972" s="1" t="s">
        <v>126</v>
      </c>
      <c r="B972" s="1">
        <v>13</v>
      </c>
      <c r="C972" s="1">
        <v>1</v>
      </c>
      <c r="D972" s="1">
        <v>8</v>
      </c>
      <c r="E972" s="1">
        <v>8</v>
      </c>
      <c r="F972" s="1" t="s">
        <v>475</v>
      </c>
      <c r="G972" s="1" t="s">
        <v>747</v>
      </c>
      <c r="H972" s="1" t="s">
        <v>475</v>
      </c>
      <c r="I972" s="6">
        <v>6.0000000000000002E-6</v>
      </c>
      <c r="J972" s="4">
        <v>71</v>
      </c>
    </row>
    <row r="973" spans="1:10">
      <c r="A973" s="1" t="s">
        <v>126</v>
      </c>
      <c r="B973" s="1">
        <v>2</v>
      </c>
      <c r="C973" s="1">
        <v>13</v>
      </c>
      <c r="D973" s="1">
        <v>20</v>
      </c>
      <c r="E973" s="1">
        <v>8</v>
      </c>
      <c r="F973" s="1" t="s">
        <v>271</v>
      </c>
      <c r="G973" s="1" t="s">
        <v>703</v>
      </c>
      <c r="H973" s="1" t="s">
        <v>271</v>
      </c>
      <c r="I973" s="6">
        <v>6.0000000000000002E-6</v>
      </c>
      <c r="J973" s="4">
        <v>71</v>
      </c>
    </row>
    <row r="974" spans="1:10">
      <c r="A974" s="1" t="s">
        <v>116</v>
      </c>
      <c r="B974" s="1">
        <v>2</v>
      </c>
      <c r="C974" s="1">
        <v>1</v>
      </c>
      <c r="D974" s="1">
        <v>8</v>
      </c>
      <c r="E974" s="1">
        <v>8</v>
      </c>
      <c r="F974" s="1" t="s">
        <v>541</v>
      </c>
      <c r="G974" s="1" t="s">
        <v>542</v>
      </c>
      <c r="H974" s="1" t="s">
        <v>541</v>
      </c>
      <c r="I974" s="1" t="s">
        <v>654</v>
      </c>
      <c r="J974" s="4">
        <v>72</v>
      </c>
    </row>
    <row r="975" spans="1:10">
      <c r="A975" s="1" t="s">
        <v>215</v>
      </c>
      <c r="B975" s="1">
        <v>15</v>
      </c>
      <c r="C975" s="1">
        <v>14</v>
      </c>
      <c r="D975" s="1">
        <v>21</v>
      </c>
      <c r="E975" s="1">
        <v>8</v>
      </c>
      <c r="F975" s="1" t="s">
        <v>619</v>
      </c>
      <c r="G975" s="1" t="s">
        <v>620</v>
      </c>
      <c r="H975" s="1" t="s">
        <v>619</v>
      </c>
      <c r="I975" s="6">
        <v>3.9999999999999998E-6</v>
      </c>
      <c r="J975" s="4">
        <v>72</v>
      </c>
    </row>
    <row r="976" spans="1:10">
      <c r="A976" s="1" t="s">
        <v>211</v>
      </c>
      <c r="B976" s="1">
        <v>15</v>
      </c>
      <c r="C976" s="1">
        <v>17</v>
      </c>
      <c r="D976" s="1">
        <v>24</v>
      </c>
      <c r="E976" s="1">
        <v>8</v>
      </c>
      <c r="F976" s="1" t="s">
        <v>265</v>
      </c>
      <c r="G976" s="1" t="s">
        <v>266</v>
      </c>
      <c r="H976" s="1" t="s">
        <v>265</v>
      </c>
      <c r="I976" s="6">
        <v>3.0000000000000001E-6</v>
      </c>
      <c r="J976" s="4">
        <v>72</v>
      </c>
    </row>
    <row r="977" spans="1:10">
      <c r="A977" s="1" t="s">
        <v>211</v>
      </c>
      <c r="B977" s="1">
        <v>15</v>
      </c>
      <c r="C977" s="1">
        <v>14</v>
      </c>
      <c r="D977" s="1">
        <v>21</v>
      </c>
      <c r="E977" s="1">
        <v>8</v>
      </c>
      <c r="F977" s="1" t="s">
        <v>619</v>
      </c>
      <c r="G977" s="1" t="s">
        <v>765</v>
      </c>
      <c r="H977" s="1" t="s">
        <v>619</v>
      </c>
      <c r="I977" s="6">
        <v>3.0000000000000001E-6</v>
      </c>
      <c r="J977" s="4">
        <v>72</v>
      </c>
    </row>
    <row r="978" spans="1:10">
      <c r="A978" s="1" t="s">
        <v>211</v>
      </c>
      <c r="B978" s="1">
        <v>11</v>
      </c>
      <c r="C978" s="1">
        <v>1</v>
      </c>
      <c r="D978" s="1">
        <v>8</v>
      </c>
      <c r="E978" s="1">
        <v>8</v>
      </c>
      <c r="F978" s="1" t="s">
        <v>18</v>
      </c>
      <c r="G978" s="1" t="s">
        <v>767</v>
      </c>
      <c r="H978" s="1" t="s">
        <v>18</v>
      </c>
      <c r="I978" s="6">
        <v>3.0000000000000001E-6</v>
      </c>
      <c r="J978" s="4">
        <v>72</v>
      </c>
    </row>
    <row r="979" spans="1:10">
      <c r="A979" s="1" t="s">
        <v>211</v>
      </c>
      <c r="B979" s="1">
        <v>3</v>
      </c>
      <c r="C979" s="1">
        <v>7</v>
      </c>
      <c r="D979" s="1">
        <v>14</v>
      </c>
      <c r="E979" s="1">
        <v>8</v>
      </c>
      <c r="F979" s="1" t="s">
        <v>317</v>
      </c>
      <c r="G979" s="1" t="s">
        <v>318</v>
      </c>
      <c r="H979" s="1" t="s">
        <v>317</v>
      </c>
      <c r="I979" s="6">
        <v>3.0000000000000001E-6</v>
      </c>
      <c r="J979" s="4">
        <v>72</v>
      </c>
    </row>
    <row r="980" spans="1:10">
      <c r="A980" s="1" t="s">
        <v>211</v>
      </c>
      <c r="B980" s="1">
        <v>1</v>
      </c>
      <c r="C980" s="1">
        <v>5</v>
      </c>
      <c r="D980" s="1">
        <v>12</v>
      </c>
      <c r="E980" s="1">
        <v>8</v>
      </c>
      <c r="F980" s="1" t="s">
        <v>595</v>
      </c>
      <c r="G980" s="1" t="s">
        <v>596</v>
      </c>
      <c r="H980" s="1" t="s">
        <v>595</v>
      </c>
      <c r="I980" s="6">
        <v>3.0000000000000001E-6</v>
      </c>
      <c r="J980" s="4">
        <v>72</v>
      </c>
    </row>
    <row r="981" spans="1:10">
      <c r="A981" s="1" t="s">
        <v>89</v>
      </c>
      <c r="B981" s="1">
        <v>15</v>
      </c>
      <c r="C981" s="1">
        <v>16</v>
      </c>
      <c r="D981" s="1">
        <v>23</v>
      </c>
      <c r="E981" s="1">
        <v>8</v>
      </c>
      <c r="F981" s="1" t="s">
        <v>783</v>
      </c>
      <c r="G981" s="1" t="s">
        <v>784</v>
      </c>
      <c r="H981" s="1" t="s">
        <v>783</v>
      </c>
      <c r="I981" s="1" t="s">
        <v>694</v>
      </c>
      <c r="J981" s="4">
        <v>73</v>
      </c>
    </row>
    <row r="982" spans="1:10">
      <c r="A982" s="1" t="s">
        <v>95</v>
      </c>
      <c r="B982" s="1">
        <v>9</v>
      </c>
      <c r="C982" s="1">
        <v>22</v>
      </c>
      <c r="D982" s="1">
        <v>29</v>
      </c>
      <c r="E982" s="1">
        <v>8</v>
      </c>
      <c r="F982" s="1" t="s">
        <v>152</v>
      </c>
      <c r="G982" s="1" t="s">
        <v>178</v>
      </c>
      <c r="H982" s="1" t="s">
        <v>152</v>
      </c>
      <c r="I982" s="6">
        <v>6.0000000000000002E-6</v>
      </c>
      <c r="J982" s="4">
        <v>73</v>
      </c>
    </row>
    <row r="983" spans="1:10">
      <c r="A983" s="1" t="s">
        <v>95</v>
      </c>
      <c r="B983" s="1">
        <v>9</v>
      </c>
      <c r="C983" s="1">
        <v>7</v>
      </c>
      <c r="D983" s="1">
        <v>14</v>
      </c>
      <c r="E983" s="1">
        <v>8</v>
      </c>
      <c r="F983" s="1" t="s">
        <v>189</v>
      </c>
      <c r="G983" s="1" t="s">
        <v>190</v>
      </c>
      <c r="H983" s="1" t="s">
        <v>189</v>
      </c>
      <c r="I983" s="6">
        <v>6.0000000000000002E-6</v>
      </c>
      <c r="J983" s="4">
        <v>73</v>
      </c>
    </row>
    <row r="984" spans="1:10">
      <c r="A984" s="1" t="s">
        <v>86</v>
      </c>
      <c r="B984" s="1">
        <v>6</v>
      </c>
      <c r="C984" s="1">
        <v>4</v>
      </c>
      <c r="D984" s="1">
        <v>11</v>
      </c>
      <c r="E984" s="1">
        <v>8</v>
      </c>
      <c r="F984" s="1" t="s">
        <v>484</v>
      </c>
      <c r="G984" s="1" t="s">
        <v>818</v>
      </c>
      <c r="H984" s="1" t="s">
        <v>484</v>
      </c>
      <c r="I984" s="6">
        <v>6.0000000000000002E-6</v>
      </c>
      <c r="J984" s="4">
        <v>73</v>
      </c>
    </row>
    <row r="985" spans="1:10">
      <c r="A985" s="1" t="s">
        <v>95</v>
      </c>
      <c r="B985" s="1">
        <v>2</v>
      </c>
      <c r="C985" s="1">
        <v>11</v>
      </c>
      <c r="D985" s="1">
        <v>18</v>
      </c>
      <c r="E985" s="1">
        <v>8</v>
      </c>
      <c r="F985" s="1" t="s">
        <v>220</v>
      </c>
      <c r="G985" s="1" t="s">
        <v>826</v>
      </c>
      <c r="H985" s="1" t="s">
        <v>220</v>
      </c>
      <c r="I985" s="6">
        <v>6.0000000000000002E-6</v>
      </c>
      <c r="J985" s="4">
        <v>73</v>
      </c>
    </row>
    <row r="986" spans="1:10">
      <c r="A986" s="1" t="s">
        <v>95</v>
      </c>
      <c r="B986" s="1">
        <v>1</v>
      </c>
      <c r="C986" s="1">
        <v>3</v>
      </c>
      <c r="D986" s="1">
        <v>10</v>
      </c>
      <c r="E986" s="1">
        <v>8</v>
      </c>
      <c r="F986" s="1" t="s">
        <v>706</v>
      </c>
      <c r="G986" s="1" t="s">
        <v>707</v>
      </c>
      <c r="H986" s="1" t="s">
        <v>706</v>
      </c>
      <c r="I986" s="6">
        <v>6.0000000000000002E-6</v>
      </c>
      <c r="J986" s="4">
        <v>73</v>
      </c>
    </row>
    <row r="987" spans="1:10">
      <c r="A987" s="1" t="s">
        <v>89</v>
      </c>
      <c r="B987" s="1">
        <v>9</v>
      </c>
      <c r="C987" s="1">
        <v>8</v>
      </c>
      <c r="D987" s="1">
        <v>15</v>
      </c>
      <c r="E987" s="1">
        <v>8</v>
      </c>
      <c r="F987" s="1" t="s">
        <v>445</v>
      </c>
      <c r="G987" s="1" t="s">
        <v>446</v>
      </c>
      <c r="H987" s="1" t="s">
        <v>445</v>
      </c>
      <c r="I987" s="6">
        <v>2.0000000000000002E-5</v>
      </c>
      <c r="J987" s="4">
        <v>74</v>
      </c>
    </row>
    <row r="988" spans="1:10">
      <c r="A988" s="1" t="s">
        <v>126</v>
      </c>
      <c r="B988" s="1">
        <v>9</v>
      </c>
      <c r="C988" s="1">
        <v>22</v>
      </c>
      <c r="D988" s="1">
        <v>29</v>
      </c>
      <c r="E988" s="1">
        <v>8</v>
      </c>
      <c r="F988" s="1" t="s">
        <v>152</v>
      </c>
      <c r="G988" s="1" t="s">
        <v>827</v>
      </c>
      <c r="H988" s="1" t="s">
        <v>152</v>
      </c>
      <c r="I988" s="6">
        <v>5.0000000000000004E-6</v>
      </c>
      <c r="J988" s="4">
        <v>74</v>
      </c>
    </row>
    <row r="989" spans="1:10">
      <c r="A989" s="1" t="s">
        <v>111</v>
      </c>
      <c r="B989" s="1">
        <v>15</v>
      </c>
      <c r="C989" s="1">
        <v>17</v>
      </c>
      <c r="D989" s="1">
        <v>24</v>
      </c>
      <c r="E989" s="1">
        <v>8</v>
      </c>
      <c r="F989" s="1" t="s">
        <v>265</v>
      </c>
      <c r="G989" s="1" t="s">
        <v>266</v>
      </c>
      <c r="H989" s="1" t="s">
        <v>265</v>
      </c>
      <c r="I989" s="6">
        <v>1.9999999999999999E-6</v>
      </c>
      <c r="J989" s="4">
        <v>74</v>
      </c>
    </row>
    <row r="990" spans="1:10">
      <c r="A990" s="1" t="s">
        <v>111</v>
      </c>
      <c r="B990" s="1">
        <v>13</v>
      </c>
      <c r="C990" s="1">
        <v>2</v>
      </c>
      <c r="D990" s="1">
        <v>9</v>
      </c>
      <c r="E990" s="1">
        <v>8</v>
      </c>
      <c r="F990" s="1" t="s">
        <v>503</v>
      </c>
      <c r="G990" s="1" t="s">
        <v>504</v>
      </c>
      <c r="H990" s="1" t="s">
        <v>503</v>
      </c>
      <c r="I990" s="6">
        <v>1.9999999999999999E-6</v>
      </c>
      <c r="J990" s="4">
        <v>74</v>
      </c>
    </row>
    <row r="991" spans="1:10">
      <c r="A991" s="1" t="s">
        <v>111</v>
      </c>
      <c r="B991" s="1">
        <v>9</v>
      </c>
      <c r="C991" s="1">
        <v>20</v>
      </c>
      <c r="D991" s="1">
        <v>27</v>
      </c>
      <c r="E991" s="1">
        <v>8</v>
      </c>
      <c r="F991" s="1" t="s">
        <v>628</v>
      </c>
      <c r="G991" s="1" t="s">
        <v>629</v>
      </c>
      <c r="H991" s="1" t="s">
        <v>628</v>
      </c>
      <c r="I991" s="6">
        <v>1.9999999999999999E-6</v>
      </c>
      <c r="J991" s="4">
        <v>74</v>
      </c>
    </row>
    <row r="992" spans="1:10">
      <c r="A992" s="1" t="s">
        <v>111</v>
      </c>
      <c r="B992" s="1">
        <v>9</v>
      </c>
      <c r="C992" s="1">
        <v>13</v>
      </c>
      <c r="D992" s="1">
        <v>20</v>
      </c>
      <c r="E992" s="1">
        <v>8</v>
      </c>
      <c r="F992" s="1" t="s">
        <v>632</v>
      </c>
      <c r="G992" s="1" t="s">
        <v>633</v>
      </c>
      <c r="H992" s="1" t="s">
        <v>632</v>
      </c>
      <c r="I992" s="6">
        <v>1.9999999999999999E-6</v>
      </c>
      <c r="J992" s="4">
        <v>74</v>
      </c>
    </row>
    <row r="993" spans="1:10">
      <c r="A993" s="1" t="s">
        <v>111</v>
      </c>
      <c r="B993" s="1">
        <v>7</v>
      </c>
      <c r="C993" s="1">
        <v>2</v>
      </c>
      <c r="D993" s="1">
        <v>9</v>
      </c>
      <c r="E993" s="1">
        <v>8</v>
      </c>
      <c r="F993" s="1" t="s">
        <v>261</v>
      </c>
      <c r="G993" s="1" t="s">
        <v>262</v>
      </c>
      <c r="H993" s="1" t="s">
        <v>261</v>
      </c>
      <c r="I993" s="6">
        <v>1.9999999999999999E-6</v>
      </c>
      <c r="J993" s="4">
        <v>74</v>
      </c>
    </row>
    <row r="994" spans="1:10">
      <c r="A994" s="1" t="s">
        <v>111</v>
      </c>
      <c r="B994" s="1">
        <v>6</v>
      </c>
      <c r="C994" s="1">
        <v>4</v>
      </c>
      <c r="D994" s="1">
        <v>11</v>
      </c>
      <c r="E994" s="1">
        <v>8</v>
      </c>
      <c r="F994" s="1" t="s">
        <v>484</v>
      </c>
      <c r="G994" s="1" t="s">
        <v>818</v>
      </c>
      <c r="H994" s="1" t="s">
        <v>484</v>
      </c>
      <c r="I994" s="6">
        <v>1.9999999999999999E-6</v>
      </c>
      <c r="J994" s="4">
        <v>74</v>
      </c>
    </row>
    <row r="995" spans="1:10">
      <c r="A995" s="1" t="s">
        <v>111</v>
      </c>
      <c r="B995" s="1">
        <v>5</v>
      </c>
      <c r="C995" s="1">
        <v>1</v>
      </c>
      <c r="D995" s="1">
        <v>8</v>
      </c>
      <c r="E995" s="1">
        <v>8</v>
      </c>
      <c r="F995" s="1" t="s">
        <v>181</v>
      </c>
      <c r="G995" s="1" t="s">
        <v>182</v>
      </c>
      <c r="H995" s="1" t="s">
        <v>181</v>
      </c>
      <c r="I995" s="6">
        <v>1.9999999999999999E-6</v>
      </c>
      <c r="J995" s="4">
        <v>74</v>
      </c>
    </row>
    <row r="996" spans="1:10">
      <c r="A996" s="1" t="s">
        <v>111</v>
      </c>
      <c r="B996" s="1">
        <v>1</v>
      </c>
      <c r="C996" s="1">
        <v>3</v>
      </c>
      <c r="D996" s="1">
        <v>10</v>
      </c>
      <c r="E996" s="1">
        <v>8</v>
      </c>
      <c r="F996" s="1" t="s">
        <v>706</v>
      </c>
      <c r="G996" s="1" t="s">
        <v>707</v>
      </c>
      <c r="H996" s="1" t="s">
        <v>706</v>
      </c>
      <c r="I996" s="6">
        <v>1.9999999999999999E-6</v>
      </c>
      <c r="J996" s="4">
        <v>74</v>
      </c>
    </row>
    <row r="997" spans="1:10">
      <c r="A997" s="1" t="s">
        <v>89</v>
      </c>
      <c r="B997" s="1">
        <v>13</v>
      </c>
      <c r="C997" s="1">
        <v>2</v>
      </c>
      <c r="D997" s="1">
        <v>9</v>
      </c>
      <c r="E997" s="1">
        <v>8</v>
      </c>
      <c r="F997" s="1" t="s">
        <v>503</v>
      </c>
      <c r="G997" s="1" t="s">
        <v>828</v>
      </c>
      <c r="H997" s="1" t="s">
        <v>503</v>
      </c>
      <c r="I997" s="1" t="s">
        <v>705</v>
      </c>
      <c r="J997" s="4">
        <v>75</v>
      </c>
    </row>
    <row r="998" spans="1:10">
      <c r="A998" s="1" t="s">
        <v>89</v>
      </c>
      <c r="B998" s="1">
        <v>2</v>
      </c>
      <c r="C998" s="1">
        <v>9</v>
      </c>
      <c r="D998" s="1">
        <v>16</v>
      </c>
      <c r="E998" s="1">
        <v>8</v>
      </c>
      <c r="F998" s="1" t="s">
        <v>590</v>
      </c>
      <c r="G998" s="1" t="s">
        <v>591</v>
      </c>
      <c r="H998" s="1" t="s">
        <v>590</v>
      </c>
      <c r="I998" s="1" t="s">
        <v>705</v>
      </c>
      <c r="J998" s="4">
        <v>75</v>
      </c>
    </row>
    <row r="999" spans="1:10">
      <c r="A999" s="1" t="s">
        <v>95</v>
      </c>
      <c r="B999" s="1">
        <v>9</v>
      </c>
      <c r="C999" s="1">
        <v>27</v>
      </c>
      <c r="D999" s="1">
        <v>34</v>
      </c>
      <c r="E999" s="1">
        <v>8</v>
      </c>
      <c r="F999" s="1" t="s">
        <v>300</v>
      </c>
      <c r="G999" s="1" t="s">
        <v>325</v>
      </c>
      <c r="H999" s="1" t="s">
        <v>300</v>
      </c>
      <c r="I999" s="6">
        <v>5.0000000000000004E-6</v>
      </c>
      <c r="J999" s="4">
        <v>75</v>
      </c>
    </row>
    <row r="1000" spans="1:10">
      <c r="A1000" s="1" t="s">
        <v>83</v>
      </c>
      <c r="B1000" s="1">
        <v>15</v>
      </c>
      <c r="C1000" s="1">
        <v>16</v>
      </c>
      <c r="D1000" s="1">
        <v>23</v>
      </c>
      <c r="E1000" s="1">
        <v>8</v>
      </c>
      <c r="F1000" s="1" t="s">
        <v>783</v>
      </c>
      <c r="G1000" s="1" t="s">
        <v>784</v>
      </c>
      <c r="H1000" s="1" t="s">
        <v>783</v>
      </c>
      <c r="I1000" s="6">
        <v>1.9999999999999999E-6</v>
      </c>
      <c r="J1000" s="4">
        <v>75</v>
      </c>
    </row>
    <row r="1001" spans="1:10">
      <c r="A1001" s="1" t="s">
        <v>133</v>
      </c>
      <c r="B1001" s="1">
        <v>13</v>
      </c>
      <c r="C1001" s="1">
        <v>1</v>
      </c>
      <c r="D1001" s="1">
        <v>8</v>
      </c>
      <c r="E1001" s="1">
        <v>8</v>
      </c>
      <c r="F1001" s="1" t="s">
        <v>475</v>
      </c>
      <c r="G1001" s="1" t="s">
        <v>747</v>
      </c>
      <c r="H1001" s="1" t="s">
        <v>475</v>
      </c>
      <c r="I1001" s="6">
        <v>1.9999999999999999E-6</v>
      </c>
      <c r="J1001" s="4">
        <v>75</v>
      </c>
    </row>
    <row r="1002" spans="1:10">
      <c r="A1002" s="1" t="s">
        <v>133</v>
      </c>
      <c r="B1002" s="1">
        <v>9</v>
      </c>
      <c r="C1002" s="1">
        <v>28</v>
      </c>
      <c r="D1002" s="1">
        <v>35</v>
      </c>
      <c r="E1002" s="1">
        <v>8</v>
      </c>
      <c r="F1002" s="1" t="s">
        <v>639</v>
      </c>
      <c r="G1002" s="1" t="s">
        <v>640</v>
      </c>
      <c r="H1002" s="1" t="s">
        <v>639</v>
      </c>
      <c r="I1002" s="6">
        <v>1.9999999999999999E-6</v>
      </c>
      <c r="J1002" s="4">
        <v>75</v>
      </c>
    </row>
    <row r="1003" spans="1:10">
      <c r="A1003" s="1" t="s">
        <v>133</v>
      </c>
      <c r="B1003" s="1">
        <v>9</v>
      </c>
      <c r="C1003" s="1">
        <v>5</v>
      </c>
      <c r="D1003" s="1">
        <v>12</v>
      </c>
      <c r="E1003" s="1">
        <v>8</v>
      </c>
      <c r="F1003" s="1" t="s">
        <v>497</v>
      </c>
      <c r="G1003" s="1" t="s">
        <v>829</v>
      </c>
      <c r="H1003" s="1" t="s">
        <v>497</v>
      </c>
      <c r="I1003" s="6">
        <v>1.9999999999999999E-6</v>
      </c>
      <c r="J1003" s="4">
        <v>75</v>
      </c>
    </row>
    <row r="1004" spans="1:10">
      <c r="A1004" s="1" t="s">
        <v>133</v>
      </c>
      <c r="B1004" s="1">
        <v>3</v>
      </c>
      <c r="C1004" s="1">
        <v>5</v>
      </c>
      <c r="D1004" s="1">
        <v>12</v>
      </c>
      <c r="E1004" s="1">
        <v>8</v>
      </c>
      <c r="F1004" s="1" t="s">
        <v>307</v>
      </c>
      <c r="G1004" s="1" t="s">
        <v>308</v>
      </c>
      <c r="H1004" s="1" t="s">
        <v>307</v>
      </c>
      <c r="I1004" s="6">
        <v>1.9999999999999999E-6</v>
      </c>
      <c r="J1004" s="4">
        <v>75</v>
      </c>
    </row>
    <row r="1005" spans="1:10">
      <c r="A1005" s="1" t="s">
        <v>133</v>
      </c>
      <c r="B1005" s="1">
        <v>2</v>
      </c>
      <c r="C1005" s="1">
        <v>13</v>
      </c>
      <c r="D1005" s="1">
        <v>20</v>
      </c>
      <c r="E1005" s="1">
        <v>8</v>
      </c>
      <c r="F1005" s="1" t="s">
        <v>271</v>
      </c>
      <c r="G1005" s="1" t="s">
        <v>703</v>
      </c>
      <c r="H1005" s="1" t="s">
        <v>271</v>
      </c>
      <c r="I1005" s="6">
        <v>1.9999999999999999E-6</v>
      </c>
      <c r="J1005" s="4">
        <v>75</v>
      </c>
    </row>
    <row r="1006" spans="1:10">
      <c r="A1006" s="1" t="s">
        <v>83</v>
      </c>
      <c r="B1006" s="1">
        <v>2</v>
      </c>
      <c r="C1006" s="1">
        <v>7</v>
      </c>
      <c r="D1006" s="1">
        <v>14</v>
      </c>
      <c r="E1006" s="1">
        <v>8</v>
      </c>
      <c r="F1006" s="1" t="s">
        <v>752</v>
      </c>
      <c r="G1006" s="1" t="s">
        <v>753</v>
      </c>
      <c r="H1006" s="1" t="s">
        <v>752</v>
      </c>
      <c r="I1006" s="6">
        <v>1.9999999999999999E-6</v>
      </c>
      <c r="J1006" s="4">
        <v>75</v>
      </c>
    </row>
    <row r="1007" spans="1:10">
      <c r="A1007" s="1" t="s">
        <v>83</v>
      </c>
      <c r="B1007" s="1">
        <v>2</v>
      </c>
      <c r="C1007" s="1">
        <v>5</v>
      </c>
      <c r="D1007" s="1">
        <v>12</v>
      </c>
      <c r="E1007" s="1">
        <v>8</v>
      </c>
      <c r="F1007" s="1" t="s">
        <v>661</v>
      </c>
      <c r="G1007" s="1" t="s">
        <v>830</v>
      </c>
      <c r="H1007" s="1" t="s">
        <v>661</v>
      </c>
      <c r="I1007" s="6">
        <v>1.9999999999999999E-6</v>
      </c>
      <c r="J1007" s="4">
        <v>75</v>
      </c>
    </row>
    <row r="1008" spans="1:10">
      <c r="A1008" s="1" t="s">
        <v>133</v>
      </c>
      <c r="B1008" s="1">
        <v>2</v>
      </c>
      <c r="C1008" s="1">
        <v>5</v>
      </c>
      <c r="D1008" s="1">
        <v>12</v>
      </c>
      <c r="E1008" s="1">
        <v>8</v>
      </c>
      <c r="F1008" s="1" t="s">
        <v>661</v>
      </c>
      <c r="G1008" s="1" t="s">
        <v>821</v>
      </c>
      <c r="H1008" s="1" t="s">
        <v>661</v>
      </c>
      <c r="I1008" s="6">
        <v>1.9999999999999999E-6</v>
      </c>
      <c r="J1008" s="4">
        <v>75</v>
      </c>
    </row>
    <row r="1009" spans="1:10">
      <c r="A1009" s="1" t="s">
        <v>133</v>
      </c>
      <c r="B1009" s="1">
        <v>2</v>
      </c>
      <c r="C1009" s="1">
        <v>4</v>
      </c>
      <c r="D1009" s="1">
        <v>11</v>
      </c>
      <c r="E1009" s="1">
        <v>8</v>
      </c>
      <c r="F1009" s="1" t="s">
        <v>394</v>
      </c>
      <c r="G1009" s="1" t="s">
        <v>650</v>
      </c>
      <c r="H1009" s="1" t="s">
        <v>394</v>
      </c>
      <c r="I1009" s="6">
        <v>1.9999999999999999E-6</v>
      </c>
      <c r="J1009" s="4">
        <v>75</v>
      </c>
    </row>
    <row r="1010" spans="1:10">
      <c r="A1010" s="1" t="s">
        <v>116</v>
      </c>
      <c r="B1010" s="1">
        <v>9</v>
      </c>
      <c r="C1010" s="1">
        <v>7</v>
      </c>
      <c r="D1010" s="1">
        <v>14</v>
      </c>
      <c r="E1010" s="1">
        <v>8</v>
      </c>
      <c r="F1010" s="1" t="s">
        <v>189</v>
      </c>
      <c r="G1010" s="1" t="s">
        <v>190</v>
      </c>
      <c r="H1010" s="1" t="s">
        <v>189</v>
      </c>
      <c r="I1010" s="1" t="s">
        <v>676</v>
      </c>
      <c r="J1010" s="4">
        <v>76</v>
      </c>
    </row>
    <row r="1011" spans="1:10">
      <c r="A1011" s="1" t="s">
        <v>86</v>
      </c>
      <c r="B1011" s="1">
        <v>9</v>
      </c>
      <c r="C1011" s="1">
        <v>12</v>
      </c>
      <c r="D1011" s="1">
        <v>19</v>
      </c>
      <c r="E1011" s="1">
        <v>8</v>
      </c>
      <c r="F1011" s="1" t="s">
        <v>697</v>
      </c>
      <c r="G1011" s="1" t="s">
        <v>698</v>
      </c>
      <c r="H1011" s="1" t="s">
        <v>697</v>
      </c>
      <c r="I1011" s="6">
        <v>5.0000000000000004E-6</v>
      </c>
      <c r="J1011" s="4">
        <v>76</v>
      </c>
    </row>
    <row r="1012" spans="1:10">
      <c r="A1012" s="1" t="s">
        <v>107</v>
      </c>
      <c r="B1012" s="1">
        <v>15</v>
      </c>
      <c r="C1012" s="1">
        <v>7</v>
      </c>
      <c r="D1012" s="1">
        <v>14</v>
      </c>
      <c r="E1012" s="1">
        <v>8</v>
      </c>
      <c r="F1012" s="1" t="s">
        <v>381</v>
      </c>
      <c r="G1012" s="1" t="s">
        <v>755</v>
      </c>
      <c r="H1012" s="1" t="s">
        <v>381</v>
      </c>
      <c r="I1012" s="6">
        <v>1.9999999999999999E-6</v>
      </c>
      <c r="J1012" s="4">
        <v>76</v>
      </c>
    </row>
    <row r="1013" spans="1:10">
      <c r="A1013" s="1" t="s">
        <v>107</v>
      </c>
      <c r="B1013" s="1">
        <v>15</v>
      </c>
      <c r="C1013" s="1">
        <v>6</v>
      </c>
      <c r="D1013" s="1">
        <v>13</v>
      </c>
      <c r="E1013" s="1">
        <v>8</v>
      </c>
      <c r="F1013" s="1" t="s">
        <v>293</v>
      </c>
      <c r="G1013" s="1" t="s">
        <v>454</v>
      </c>
      <c r="H1013" s="1" t="s">
        <v>293</v>
      </c>
      <c r="I1013" s="6">
        <v>1.9999999999999999E-6</v>
      </c>
      <c r="J1013" s="4">
        <v>76</v>
      </c>
    </row>
    <row r="1014" spans="1:10">
      <c r="A1014" s="1" t="s">
        <v>107</v>
      </c>
      <c r="B1014" s="1">
        <v>11</v>
      </c>
      <c r="C1014" s="1">
        <v>1</v>
      </c>
      <c r="D1014" s="1">
        <v>8</v>
      </c>
      <c r="E1014" s="1">
        <v>8</v>
      </c>
      <c r="F1014" s="1" t="s">
        <v>18</v>
      </c>
      <c r="G1014" s="1" t="s">
        <v>365</v>
      </c>
      <c r="H1014" s="1" t="s">
        <v>18</v>
      </c>
      <c r="I1014" s="6">
        <v>1.9999999999999999E-6</v>
      </c>
      <c r="J1014" s="4">
        <v>76</v>
      </c>
    </row>
    <row r="1015" spans="1:10">
      <c r="A1015" s="1" t="s">
        <v>107</v>
      </c>
      <c r="B1015" s="1">
        <v>9</v>
      </c>
      <c r="C1015" s="1">
        <v>24</v>
      </c>
      <c r="D1015" s="1">
        <v>31</v>
      </c>
      <c r="E1015" s="1">
        <v>8</v>
      </c>
      <c r="F1015" s="1" t="s">
        <v>138</v>
      </c>
      <c r="G1015" s="1" t="s">
        <v>749</v>
      </c>
      <c r="H1015" s="1" t="s">
        <v>138</v>
      </c>
      <c r="I1015" s="6">
        <v>1.9999999999999999E-6</v>
      </c>
      <c r="J1015" s="4">
        <v>76</v>
      </c>
    </row>
    <row r="1016" spans="1:10">
      <c r="A1016" s="1" t="s">
        <v>107</v>
      </c>
      <c r="B1016" s="1">
        <v>6</v>
      </c>
      <c r="C1016" s="1">
        <v>2</v>
      </c>
      <c r="D1016" s="1">
        <v>9</v>
      </c>
      <c r="E1016" s="1">
        <v>8</v>
      </c>
      <c r="F1016" s="1" t="s">
        <v>329</v>
      </c>
      <c r="G1016" s="1" t="s">
        <v>330</v>
      </c>
      <c r="H1016" s="1" t="s">
        <v>329</v>
      </c>
      <c r="I1016" s="6">
        <v>1.9999999999999999E-6</v>
      </c>
      <c r="J1016" s="4">
        <v>76</v>
      </c>
    </row>
    <row r="1017" spans="1:10">
      <c r="A1017" s="1" t="s">
        <v>107</v>
      </c>
      <c r="B1017" s="1">
        <v>5</v>
      </c>
      <c r="C1017" s="1">
        <v>1</v>
      </c>
      <c r="D1017" s="1">
        <v>8</v>
      </c>
      <c r="E1017" s="1">
        <v>8</v>
      </c>
      <c r="F1017" s="1" t="s">
        <v>181</v>
      </c>
      <c r="G1017" s="1" t="s">
        <v>182</v>
      </c>
      <c r="H1017" s="1" t="s">
        <v>181</v>
      </c>
      <c r="I1017" s="6">
        <v>1.9999999999999999E-6</v>
      </c>
      <c r="J1017" s="4">
        <v>76</v>
      </c>
    </row>
    <row r="1018" spans="1:10">
      <c r="A1018" s="1" t="s">
        <v>107</v>
      </c>
      <c r="B1018" s="1">
        <v>2</v>
      </c>
      <c r="C1018" s="1">
        <v>9</v>
      </c>
      <c r="D1018" s="1">
        <v>16</v>
      </c>
      <c r="E1018" s="1">
        <v>8</v>
      </c>
      <c r="F1018" s="1" t="s">
        <v>590</v>
      </c>
      <c r="G1018" s="1" t="s">
        <v>591</v>
      </c>
      <c r="H1018" s="1" t="s">
        <v>590</v>
      </c>
      <c r="I1018" s="6">
        <v>1.9999999999999999E-6</v>
      </c>
      <c r="J1018" s="4">
        <v>76</v>
      </c>
    </row>
    <row r="1019" spans="1:10">
      <c r="A1019" s="1" t="s">
        <v>107</v>
      </c>
      <c r="B1019" s="1">
        <v>2</v>
      </c>
      <c r="C1019" s="1">
        <v>1</v>
      </c>
      <c r="D1019" s="1">
        <v>8</v>
      </c>
      <c r="E1019" s="1">
        <v>8</v>
      </c>
      <c r="F1019" s="1" t="s">
        <v>541</v>
      </c>
      <c r="G1019" s="1" t="s">
        <v>542</v>
      </c>
      <c r="H1019" s="1" t="s">
        <v>541</v>
      </c>
      <c r="I1019" s="6">
        <v>1.9999999999999999E-6</v>
      </c>
      <c r="J1019" s="4">
        <v>76</v>
      </c>
    </row>
    <row r="1020" spans="1:10">
      <c r="A1020" s="1" t="s">
        <v>107</v>
      </c>
      <c r="B1020" s="1">
        <v>1</v>
      </c>
      <c r="C1020" s="1">
        <v>3</v>
      </c>
      <c r="D1020" s="1">
        <v>10</v>
      </c>
      <c r="E1020" s="1">
        <v>8</v>
      </c>
      <c r="F1020" s="1" t="s">
        <v>706</v>
      </c>
      <c r="G1020" s="1" t="s">
        <v>707</v>
      </c>
      <c r="H1020" s="1" t="s">
        <v>706</v>
      </c>
      <c r="I1020" s="6">
        <v>1.9999999999999999E-6</v>
      </c>
      <c r="J1020" s="4">
        <v>76</v>
      </c>
    </row>
    <row r="1021" spans="1:10">
      <c r="A1021" s="1" t="s">
        <v>116</v>
      </c>
      <c r="B1021" s="1">
        <v>9</v>
      </c>
      <c r="C1021" s="1">
        <v>8</v>
      </c>
      <c r="D1021" s="1">
        <v>15</v>
      </c>
      <c r="E1021" s="1">
        <v>8</v>
      </c>
      <c r="F1021" s="1" t="s">
        <v>445</v>
      </c>
      <c r="G1021" s="1" t="s">
        <v>831</v>
      </c>
      <c r="H1021" s="1" t="s">
        <v>445</v>
      </c>
      <c r="I1021" s="1" t="s">
        <v>670</v>
      </c>
      <c r="J1021" s="4">
        <v>77</v>
      </c>
    </row>
    <row r="1022" spans="1:10">
      <c r="A1022" s="1" t="s">
        <v>116</v>
      </c>
      <c r="B1022" s="1">
        <v>8</v>
      </c>
      <c r="C1022" s="1">
        <v>4</v>
      </c>
      <c r="D1022" s="1">
        <v>11</v>
      </c>
      <c r="E1022" s="1">
        <v>8</v>
      </c>
      <c r="F1022" s="1" t="s">
        <v>701</v>
      </c>
      <c r="G1022" s="1" t="s">
        <v>788</v>
      </c>
      <c r="H1022" s="1" t="s">
        <v>701</v>
      </c>
      <c r="I1022" s="1" t="s">
        <v>670</v>
      </c>
      <c r="J1022" s="4">
        <v>77</v>
      </c>
    </row>
    <row r="1023" spans="1:10">
      <c r="A1023" s="1" t="s">
        <v>116</v>
      </c>
      <c r="B1023" s="1">
        <v>2</v>
      </c>
      <c r="C1023" s="1">
        <v>11</v>
      </c>
      <c r="D1023" s="1">
        <v>18</v>
      </c>
      <c r="E1023" s="1">
        <v>8</v>
      </c>
      <c r="F1023" s="1" t="s">
        <v>220</v>
      </c>
      <c r="G1023" s="1" t="s">
        <v>720</v>
      </c>
      <c r="H1023" s="1" t="s">
        <v>220</v>
      </c>
      <c r="I1023" s="1" t="s">
        <v>670</v>
      </c>
      <c r="J1023" s="4">
        <v>77</v>
      </c>
    </row>
    <row r="1024" spans="1:10">
      <c r="A1024" s="1" t="s">
        <v>215</v>
      </c>
      <c r="B1024" s="1">
        <v>15</v>
      </c>
      <c r="C1024" s="1">
        <v>17</v>
      </c>
      <c r="D1024" s="1">
        <v>24</v>
      </c>
      <c r="E1024" s="1">
        <v>8</v>
      </c>
      <c r="F1024" s="1" t="s">
        <v>265</v>
      </c>
      <c r="G1024" s="1" t="s">
        <v>266</v>
      </c>
      <c r="H1024" s="1" t="s">
        <v>265</v>
      </c>
      <c r="I1024" s="6">
        <v>3.0000000000000001E-6</v>
      </c>
      <c r="J1024" s="4">
        <v>77</v>
      </c>
    </row>
    <row r="1025" spans="1:10">
      <c r="A1025" s="1" t="s">
        <v>215</v>
      </c>
      <c r="B1025" s="1">
        <v>14</v>
      </c>
      <c r="C1025" s="1">
        <v>1</v>
      </c>
      <c r="D1025" s="1">
        <v>8</v>
      </c>
      <c r="E1025" s="1">
        <v>8</v>
      </c>
      <c r="F1025" s="1" t="s">
        <v>433</v>
      </c>
      <c r="G1025" s="1" t="s">
        <v>817</v>
      </c>
      <c r="H1025" s="1" t="s">
        <v>433</v>
      </c>
      <c r="I1025" s="6">
        <v>3.0000000000000001E-6</v>
      </c>
      <c r="J1025" s="4">
        <v>77</v>
      </c>
    </row>
    <row r="1026" spans="1:10">
      <c r="A1026" s="1" t="s">
        <v>215</v>
      </c>
      <c r="B1026" s="1">
        <v>9</v>
      </c>
      <c r="C1026" s="1">
        <v>21</v>
      </c>
      <c r="D1026" s="1">
        <v>28</v>
      </c>
      <c r="E1026" s="1">
        <v>8</v>
      </c>
      <c r="F1026" s="1" t="s">
        <v>674</v>
      </c>
      <c r="G1026" s="1" t="s">
        <v>786</v>
      </c>
      <c r="H1026" s="1" t="s">
        <v>674</v>
      </c>
      <c r="I1026" s="6">
        <v>3.0000000000000001E-6</v>
      </c>
      <c r="J1026" s="4">
        <v>77</v>
      </c>
    </row>
    <row r="1027" spans="1:10">
      <c r="A1027" s="1" t="s">
        <v>215</v>
      </c>
      <c r="B1027" s="1">
        <v>9</v>
      </c>
      <c r="C1027" s="1">
        <v>6</v>
      </c>
      <c r="D1027" s="1">
        <v>13</v>
      </c>
      <c r="E1027" s="1">
        <v>8</v>
      </c>
      <c r="F1027" s="1" t="s">
        <v>679</v>
      </c>
      <c r="G1027" s="1" t="s">
        <v>832</v>
      </c>
      <c r="H1027" s="1" t="s">
        <v>679</v>
      </c>
      <c r="I1027" s="6">
        <v>3.0000000000000001E-6</v>
      </c>
      <c r="J1027" s="4">
        <v>77</v>
      </c>
    </row>
    <row r="1028" spans="1:10">
      <c r="A1028" s="1" t="s">
        <v>215</v>
      </c>
      <c r="B1028" s="1">
        <v>9</v>
      </c>
      <c r="C1028" s="1">
        <v>3</v>
      </c>
      <c r="D1028" s="1">
        <v>10</v>
      </c>
      <c r="E1028" s="1">
        <v>8</v>
      </c>
      <c r="F1028" s="1" t="s">
        <v>833</v>
      </c>
      <c r="G1028" s="1" t="s">
        <v>834</v>
      </c>
      <c r="H1028" s="1" t="s">
        <v>833</v>
      </c>
      <c r="I1028" s="6">
        <v>3.0000000000000001E-6</v>
      </c>
      <c r="J1028" s="4">
        <v>77</v>
      </c>
    </row>
    <row r="1029" spans="1:10">
      <c r="A1029" s="1" t="s">
        <v>215</v>
      </c>
      <c r="B1029" s="1">
        <v>6</v>
      </c>
      <c r="C1029" s="1">
        <v>4</v>
      </c>
      <c r="D1029" s="1">
        <v>11</v>
      </c>
      <c r="E1029" s="1">
        <v>8</v>
      </c>
      <c r="F1029" s="1" t="s">
        <v>484</v>
      </c>
      <c r="G1029" s="1" t="s">
        <v>485</v>
      </c>
      <c r="H1029" s="1" t="s">
        <v>484</v>
      </c>
      <c r="I1029" s="6">
        <v>3.0000000000000001E-6</v>
      </c>
      <c r="J1029" s="4">
        <v>77</v>
      </c>
    </row>
    <row r="1030" spans="1:10">
      <c r="A1030" s="1" t="s">
        <v>215</v>
      </c>
      <c r="B1030" s="1">
        <v>1</v>
      </c>
      <c r="C1030" s="1">
        <v>5</v>
      </c>
      <c r="D1030" s="1">
        <v>12</v>
      </c>
      <c r="E1030" s="1">
        <v>8</v>
      </c>
      <c r="F1030" s="1" t="s">
        <v>595</v>
      </c>
      <c r="G1030" s="1" t="s">
        <v>596</v>
      </c>
      <c r="H1030" s="1" t="s">
        <v>595</v>
      </c>
      <c r="I1030" s="6">
        <v>3.0000000000000001E-6</v>
      </c>
      <c r="J1030" s="4">
        <v>77</v>
      </c>
    </row>
    <row r="1031" spans="1:10">
      <c r="A1031" s="1" t="s">
        <v>116</v>
      </c>
      <c r="B1031" s="1">
        <v>9</v>
      </c>
      <c r="C1031" s="1">
        <v>21</v>
      </c>
      <c r="D1031" s="1">
        <v>28</v>
      </c>
      <c r="E1031" s="1">
        <v>8</v>
      </c>
      <c r="F1031" s="1" t="s">
        <v>674</v>
      </c>
      <c r="G1031" s="1" t="s">
        <v>782</v>
      </c>
      <c r="H1031" s="1" t="s">
        <v>674</v>
      </c>
      <c r="I1031" s="6">
        <v>2.0000000000000002E-5</v>
      </c>
      <c r="J1031" s="4">
        <v>78</v>
      </c>
    </row>
    <row r="1032" spans="1:10">
      <c r="A1032" s="1" t="s">
        <v>116</v>
      </c>
      <c r="B1032" s="1">
        <v>2</v>
      </c>
      <c r="C1032" s="1">
        <v>7</v>
      </c>
      <c r="D1032" s="1">
        <v>14</v>
      </c>
      <c r="E1032" s="1">
        <v>8</v>
      </c>
      <c r="F1032" s="1" t="s">
        <v>752</v>
      </c>
      <c r="G1032" s="1" t="s">
        <v>753</v>
      </c>
      <c r="H1032" s="1" t="s">
        <v>752</v>
      </c>
      <c r="I1032" s="6">
        <v>2.0000000000000002E-5</v>
      </c>
      <c r="J1032" s="4">
        <v>78</v>
      </c>
    </row>
    <row r="1033" spans="1:10">
      <c r="A1033" s="1" t="s">
        <v>95</v>
      </c>
      <c r="B1033" s="1">
        <v>13</v>
      </c>
      <c r="C1033" s="1">
        <v>2</v>
      </c>
      <c r="D1033" s="1">
        <v>9</v>
      </c>
      <c r="E1033" s="1">
        <v>8</v>
      </c>
      <c r="F1033" s="1" t="s">
        <v>503</v>
      </c>
      <c r="G1033" s="1" t="s">
        <v>778</v>
      </c>
      <c r="H1033" s="1" t="s">
        <v>503</v>
      </c>
      <c r="I1033" s="6">
        <v>3.9999999999999998E-6</v>
      </c>
      <c r="J1033" s="4">
        <v>78</v>
      </c>
    </row>
    <row r="1034" spans="1:10">
      <c r="A1034" s="1" t="s">
        <v>95</v>
      </c>
      <c r="B1034" s="1">
        <v>9</v>
      </c>
      <c r="C1034" s="1">
        <v>28</v>
      </c>
      <c r="D1034" s="1">
        <v>35</v>
      </c>
      <c r="E1034" s="1">
        <v>8</v>
      </c>
      <c r="F1034" s="1" t="s">
        <v>639</v>
      </c>
      <c r="G1034" s="1" t="s">
        <v>835</v>
      </c>
      <c r="H1034" s="1" t="s">
        <v>639</v>
      </c>
      <c r="I1034" s="6">
        <v>3.9999999999999998E-6</v>
      </c>
      <c r="J1034" s="4">
        <v>78</v>
      </c>
    </row>
    <row r="1035" spans="1:10">
      <c r="A1035" s="1" t="s">
        <v>126</v>
      </c>
      <c r="B1035" s="1">
        <v>9</v>
      </c>
      <c r="C1035" s="1">
        <v>26</v>
      </c>
      <c r="D1035" s="1">
        <v>33</v>
      </c>
      <c r="E1035" s="1">
        <v>8</v>
      </c>
      <c r="F1035" s="1" t="s">
        <v>671</v>
      </c>
      <c r="G1035" s="1" t="s">
        <v>763</v>
      </c>
      <c r="H1035" s="1" t="s">
        <v>671</v>
      </c>
      <c r="I1035" s="6">
        <v>3.9999999999999998E-6</v>
      </c>
      <c r="J1035" s="4">
        <v>78</v>
      </c>
    </row>
    <row r="1036" spans="1:10">
      <c r="A1036" s="1" t="s">
        <v>126</v>
      </c>
      <c r="B1036" s="1">
        <v>9</v>
      </c>
      <c r="C1036" s="1">
        <v>8</v>
      </c>
      <c r="D1036" s="1">
        <v>15</v>
      </c>
      <c r="E1036" s="1">
        <v>8</v>
      </c>
      <c r="F1036" s="1" t="s">
        <v>445</v>
      </c>
      <c r="G1036" s="1" t="s">
        <v>831</v>
      </c>
      <c r="H1036" s="1" t="s">
        <v>445</v>
      </c>
      <c r="I1036" s="6">
        <v>3.9999999999999998E-6</v>
      </c>
      <c r="J1036" s="4">
        <v>78</v>
      </c>
    </row>
    <row r="1037" spans="1:10">
      <c r="A1037" s="1" t="s">
        <v>95</v>
      </c>
      <c r="B1037" s="1">
        <v>2</v>
      </c>
      <c r="C1037" s="1">
        <v>4</v>
      </c>
      <c r="D1037" s="1">
        <v>11</v>
      </c>
      <c r="E1037" s="1">
        <v>8</v>
      </c>
      <c r="F1037" s="1" t="s">
        <v>394</v>
      </c>
      <c r="G1037" s="1" t="s">
        <v>836</v>
      </c>
      <c r="H1037" s="1" t="s">
        <v>394</v>
      </c>
      <c r="I1037" s="6">
        <v>3.9999999999999998E-6</v>
      </c>
      <c r="J1037" s="4">
        <v>78</v>
      </c>
    </row>
    <row r="1038" spans="1:10">
      <c r="A1038" s="1" t="s">
        <v>95</v>
      </c>
      <c r="B1038" s="1">
        <v>1</v>
      </c>
      <c r="C1038" s="1">
        <v>8</v>
      </c>
      <c r="D1038" s="1">
        <v>15</v>
      </c>
      <c r="E1038" s="1">
        <v>8</v>
      </c>
      <c r="F1038" s="1" t="s">
        <v>686</v>
      </c>
      <c r="G1038" s="1" t="s">
        <v>743</v>
      </c>
      <c r="H1038" s="1" t="s">
        <v>686</v>
      </c>
      <c r="I1038" s="6">
        <v>3.9999999999999998E-6</v>
      </c>
      <c r="J1038" s="4">
        <v>78</v>
      </c>
    </row>
    <row r="1039" spans="1:10">
      <c r="A1039" s="1" t="s">
        <v>89</v>
      </c>
      <c r="B1039" s="1">
        <v>9</v>
      </c>
      <c r="C1039" s="1">
        <v>3</v>
      </c>
      <c r="D1039" s="1">
        <v>10</v>
      </c>
      <c r="E1039" s="1">
        <v>8</v>
      </c>
      <c r="F1039" s="1" t="s">
        <v>833</v>
      </c>
      <c r="G1039" s="1" t="s">
        <v>834</v>
      </c>
      <c r="H1039" s="1" t="s">
        <v>833</v>
      </c>
      <c r="I1039" s="1" t="s">
        <v>719</v>
      </c>
      <c r="J1039" s="4">
        <v>79</v>
      </c>
    </row>
    <row r="1040" spans="1:10">
      <c r="A1040" s="1" t="s">
        <v>86</v>
      </c>
      <c r="B1040" s="1">
        <v>14</v>
      </c>
      <c r="C1040" s="1">
        <v>1</v>
      </c>
      <c r="D1040" s="1">
        <v>8</v>
      </c>
      <c r="E1040" s="1">
        <v>8</v>
      </c>
      <c r="F1040" s="1" t="s">
        <v>433</v>
      </c>
      <c r="G1040" s="1" t="s">
        <v>809</v>
      </c>
      <c r="H1040" s="1" t="s">
        <v>433</v>
      </c>
      <c r="I1040" s="6">
        <v>3.9999999999999998E-6</v>
      </c>
      <c r="J1040" s="4">
        <v>79</v>
      </c>
    </row>
    <row r="1041" spans="1:10">
      <c r="A1041" s="1" t="s">
        <v>86</v>
      </c>
      <c r="B1041" s="1">
        <v>13</v>
      </c>
      <c r="C1041" s="1">
        <v>2</v>
      </c>
      <c r="D1041" s="1">
        <v>9</v>
      </c>
      <c r="E1041" s="1">
        <v>8</v>
      </c>
      <c r="F1041" s="1" t="s">
        <v>503</v>
      </c>
      <c r="G1041" s="1" t="s">
        <v>504</v>
      </c>
      <c r="H1041" s="1" t="s">
        <v>503</v>
      </c>
      <c r="I1041" s="6">
        <v>3.9999999999999998E-6</v>
      </c>
      <c r="J1041" s="4">
        <v>79</v>
      </c>
    </row>
    <row r="1042" spans="1:10">
      <c r="A1042" s="1" t="s">
        <v>89</v>
      </c>
      <c r="B1042" s="1">
        <v>9</v>
      </c>
      <c r="C1042" s="1">
        <v>24</v>
      </c>
      <c r="D1042" s="1">
        <v>31</v>
      </c>
      <c r="E1042" s="1">
        <v>8</v>
      </c>
      <c r="F1042" s="1" t="s">
        <v>138</v>
      </c>
      <c r="G1042" s="1" t="s">
        <v>749</v>
      </c>
      <c r="H1042" s="1" t="s">
        <v>138</v>
      </c>
      <c r="I1042" s="1" t="s">
        <v>725</v>
      </c>
      <c r="J1042" s="4">
        <v>80</v>
      </c>
    </row>
    <row r="1043" spans="1:10">
      <c r="A1043" s="1" t="s">
        <v>211</v>
      </c>
      <c r="B1043" s="1">
        <v>14</v>
      </c>
      <c r="C1043" s="1">
        <v>1</v>
      </c>
      <c r="D1043" s="1">
        <v>8</v>
      </c>
      <c r="E1043" s="1">
        <v>8</v>
      </c>
      <c r="F1043" s="1" t="s">
        <v>433</v>
      </c>
      <c r="G1043" s="1" t="s">
        <v>817</v>
      </c>
      <c r="H1043" s="1" t="s">
        <v>433</v>
      </c>
      <c r="I1043" s="6">
        <v>1.9999999999999999E-6</v>
      </c>
      <c r="J1043" s="4">
        <v>80</v>
      </c>
    </row>
    <row r="1044" spans="1:10">
      <c r="A1044" s="1" t="s">
        <v>211</v>
      </c>
      <c r="B1044" s="1">
        <v>9</v>
      </c>
      <c r="C1044" s="1">
        <v>6</v>
      </c>
      <c r="D1044" s="1">
        <v>13</v>
      </c>
      <c r="E1044" s="1">
        <v>8</v>
      </c>
      <c r="F1044" s="1" t="s">
        <v>679</v>
      </c>
      <c r="G1044" s="1" t="s">
        <v>680</v>
      </c>
      <c r="H1044" s="1" t="s">
        <v>679</v>
      </c>
      <c r="I1044" s="6">
        <v>1.9999999999999999E-6</v>
      </c>
      <c r="J1044" s="4">
        <v>80</v>
      </c>
    </row>
    <row r="1045" spans="1:10">
      <c r="A1045" s="1" t="s">
        <v>211</v>
      </c>
      <c r="B1045" s="1">
        <v>9</v>
      </c>
      <c r="C1045" s="1">
        <v>3</v>
      </c>
      <c r="D1045" s="1">
        <v>10</v>
      </c>
      <c r="E1045" s="1">
        <v>8</v>
      </c>
      <c r="F1045" s="1" t="s">
        <v>833</v>
      </c>
      <c r="G1045" s="1" t="s">
        <v>834</v>
      </c>
      <c r="H1045" s="1" t="s">
        <v>833</v>
      </c>
      <c r="I1045" s="6">
        <v>1.9999999999999999E-6</v>
      </c>
      <c r="J1045" s="4">
        <v>80</v>
      </c>
    </row>
    <row r="1046" spans="1:10">
      <c r="A1046" s="1" t="s">
        <v>211</v>
      </c>
      <c r="B1046" s="1">
        <v>8</v>
      </c>
      <c r="C1046" s="1">
        <v>2</v>
      </c>
      <c r="D1046" s="1">
        <v>9</v>
      </c>
      <c r="E1046" s="1">
        <v>8</v>
      </c>
      <c r="F1046" s="1" t="s">
        <v>635</v>
      </c>
      <c r="G1046" s="1" t="s">
        <v>837</v>
      </c>
      <c r="H1046" s="1" t="s">
        <v>635</v>
      </c>
      <c r="I1046" s="6">
        <v>1.9999999999999999E-6</v>
      </c>
      <c r="J1046" s="4">
        <v>80</v>
      </c>
    </row>
    <row r="1047" spans="1:10">
      <c r="A1047" s="1" t="s">
        <v>211</v>
      </c>
      <c r="B1047" s="1">
        <v>6</v>
      </c>
      <c r="C1047" s="1">
        <v>4</v>
      </c>
      <c r="D1047" s="1">
        <v>11</v>
      </c>
      <c r="E1047" s="1">
        <v>8</v>
      </c>
      <c r="F1047" s="1" t="s">
        <v>484</v>
      </c>
      <c r="G1047" s="1" t="s">
        <v>818</v>
      </c>
      <c r="H1047" s="1" t="s">
        <v>484</v>
      </c>
      <c r="I1047" s="6">
        <v>1.9999999999999999E-6</v>
      </c>
      <c r="J1047" s="4">
        <v>80</v>
      </c>
    </row>
    <row r="1048" spans="1:10">
      <c r="A1048" s="1" t="s">
        <v>211</v>
      </c>
      <c r="B1048" s="1">
        <v>2</v>
      </c>
      <c r="C1048" s="1">
        <v>7</v>
      </c>
      <c r="D1048" s="1">
        <v>14</v>
      </c>
      <c r="E1048" s="1">
        <v>8</v>
      </c>
      <c r="F1048" s="1" t="s">
        <v>752</v>
      </c>
      <c r="G1048" s="1" t="s">
        <v>753</v>
      </c>
      <c r="H1048" s="1" t="s">
        <v>752</v>
      </c>
      <c r="I1048" s="6">
        <v>1.9999999999999999E-6</v>
      </c>
      <c r="J1048" s="4">
        <v>80</v>
      </c>
    </row>
    <row r="1049" spans="1:10">
      <c r="A1049" s="1" t="s">
        <v>116</v>
      </c>
      <c r="B1049" s="1">
        <v>15</v>
      </c>
      <c r="C1049" s="1">
        <v>16</v>
      </c>
      <c r="D1049" s="1">
        <v>23</v>
      </c>
      <c r="E1049" s="1">
        <v>8</v>
      </c>
      <c r="F1049" s="1" t="s">
        <v>783</v>
      </c>
      <c r="G1049" s="1" t="s">
        <v>784</v>
      </c>
      <c r="H1049" s="1" t="s">
        <v>783</v>
      </c>
      <c r="I1049" s="1" t="s">
        <v>718</v>
      </c>
      <c r="J1049" s="4">
        <v>81</v>
      </c>
    </row>
    <row r="1050" spans="1:10">
      <c r="A1050" s="1" t="s">
        <v>180</v>
      </c>
      <c r="B1050" s="1">
        <v>14</v>
      </c>
      <c r="C1050" s="1">
        <v>1</v>
      </c>
      <c r="D1050" s="1">
        <v>8</v>
      </c>
      <c r="E1050" s="1">
        <v>8</v>
      </c>
      <c r="F1050" s="1" t="s">
        <v>433</v>
      </c>
      <c r="G1050" s="1" t="s">
        <v>838</v>
      </c>
      <c r="H1050" s="1" t="s">
        <v>433</v>
      </c>
      <c r="I1050" s="6">
        <v>9.9999999999999995E-7</v>
      </c>
      <c r="J1050" s="4">
        <v>81</v>
      </c>
    </row>
    <row r="1051" spans="1:10">
      <c r="A1051" s="1" t="s">
        <v>180</v>
      </c>
      <c r="B1051" s="1">
        <v>9</v>
      </c>
      <c r="C1051" s="1">
        <v>6</v>
      </c>
      <c r="D1051" s="1">
        <v>13</v>
      </c>
      <c r="E1051" s="1">
        <v>8</v>
      </c>
      <c r="F1051" s="1" t="s">
        <v>679</v>
      </c>
      <c r="G1051" s="1" t="s">
        <v>832</v>
      </c>
      <c r="H1051" s="1" t="s">
        <v>679</v>
      </c>
      <c r="I1051" s="6">
        <v>9.9999999999999995E-7</v>
      </c>
      <c r="J1051" s="4">
        <v>81</v>
      </c>
    </row>
    <row r="1052" spans="1:10">
      <c r="A1052" s="1" t="s">
        <v>180</v>
      </c>
      <c r="B1052" s="1">
        <v>9</v>
      </c>
      <c r="C1052" s="1">
        <v>3</v>
      </c>
      <c r="D1052" s="1">
        <v>10</v>
      </c>
      <c r="E1052" s="1">
        <v>8</v>
      </c>
      <c r="F1052" s="1" t="s">
        <v>833</v>
      </c>
      <c r="G1052" s="1" t="s">
        <v>834</v>
      </c>
      <c r="H1052" s="1" t="s">
        <v>833</v>
      </c>
      <c r="I1052" s="6">
        <v>9.9999999999999995E-7</v>
      </c>
      <c r="J1052" s="4">
        <v>81</v>
      </c>
    </row>
    <row r="1053" spans="1:10">
      <c r="A1053" s="1" t="s">
        <v>180</v>
      </c>
      <c r="B1053" s="1">
        <v>9</v>
      </c>
      <c r="C1053" s="1">
        <v>1</v>
      </c>
      <c r="D1053" s="1">
        <v>8</v>
      </c>
      <c r="E1053" s="1">
        <v>8</v>
      </c>
      <c r="F1053" s="1" t="s">
        <v>795</v>
      </c>
      <c r="G1053" s="1" t="s">
        <v>796</v>
      </c>
      <c r="H1053" s="1" t="s">
        <v>795</v>
      </c>
      <c r="I1053" s="6">
        <v>9.9999999999999995E-7</v>
      </c>
      <c r="J1053" s="4">
        <v>81</v>
      </c>
    </row>
    <row r="1054" spans="1:10">
      <c r="A1054" s="1" t="s">
        <v>180</v>
      </c>
      <c r="B1054" s="1">
        <v>6</v>
      </c>
      <c r="C1054" s="1">
        <v>4</v>
      </c>
      <c r="D1054" s="1">
        <v>11</v>
      </c>
      <c r="E1054" s="1">
        <v>8</v>
      </c>
      <c r="F1054" s="1" t="s">
        <v>484</v>
      </c>
      <c r="G1054" s="1" t="s">
        <v>804</v>
      </c>
      <c r="H1054" s="1" t="s">
        <v>484</v>
      </c>
      <c r="I1054" s="6">
        <v>9.9999999999999995E-7</v>
      </c>
      <c r="J1054" s="4">
        <v>81</v>
      </c>
    </row>
    <row r="1055" spans="1:10">
      <c r="A1055" s="1" t="s">
        <v>180</v>
      </c>
      <c r="B1055" s="1">
        <v>3</v>
      </c>
      <c r="C1055" s="1">
        <v>7</v>
      </c>
      <c r="D1055" s="1">
        <v>14</v>
      </c>
      <c r="E1055" s="1">
        <v>8</v>
      </c>
      <c r="F1055" s="1" t="s">
        <v>317</v>
      </c>
      <c r="G1055" s="1" t="s">
        <v>318</v>
      </c>
      <c r="H1055" s="1" t="s">
        <v>317</v>
      </c>
      <c r="I1055" s="6">
        <v>9.9999999999999995E-7</v>
      </c>
      <c r="J1055" s="4">
        <v>81</v>
      </c>
    </row>
    <row r="1056" spans="1:10">
      <c r="A1056" s="1" t="s">
        <v>180</v>
      </c>
      <c r="B1056" s="1">
        <v>3</v>
      </c>
      <c r="C1056" s="1">
        <v>5</v>
      </c>
      <c r="D1056" s="1">
        <v>12</v>
      </c>
      <c r="E1056" s="1">
        <v>8</v>
      </c>
      <c r="F1056" s="1" t="s">
        <v>307</v>
      </c>
      <c r="G1056" s="1" t="s">
        <v>308</v>
      </c>
      <c r="H1056" s="1" t="s">
        <v>307</v>
      </c>
      <c r="I1056" s="6">
        <v>9.9999999999999995E-7</v>
      </c>
      <c r="J1056" s="4">
        <v>81</v>
      </c>
    </row>
    <row r="1057" spans="1:10">
      <c r="A1057" s="1" t="s">
        <v>180</v>
      </c>
      <c r="B1057" s="1">
        <v>2</v>
      </c>
      <c r="C1057" s="1">
        <v>7</v>
      </c>
      <c r="D1057" s="1">
        <v>14</v>
      </c>
      <c r="E1057" s="1">
        <v>8</v>
      </c>
      <c r="F1057" s="1" t="s">
        <v>752</v>
      </c>
      <c r="G1057" s="1" t="s">
        <v>839</v>
      </c>
      <c r="H1057" s="1" t="s">
        <v>752</v>
      </c>
      <c r="I1057" s="6">
        <v>9.9999999999999995E-7</v>
      </c>
      <c r="J1057" s="4">
        <v>81</v>
      </c>
    </row>
    <row r="1058" spans="1:10">
      <c r="A1058" s="1" t="s">
        <v>180</v>
      </c>
      <c r="B1058" s="1">
        <v>2</v>
      </c>
      <c r="C1058" s="1">
        <v>4</v>
      </c>
      <c r="D1058" s="1">
        <v>11</v>
      </c>
      <c r="E1058" s="1">
        <v>8</v>
      </c>
      <c r="F1058" s="1" t="s">
        <v>394</v>
      </c>
      <c r="G1058" s="1" t="s">
        <v>840</v>
      </c>
      <c r="H1058" s="1" t="s">
        <v>394</v>
      </c>
      <c r="I1058" s="6">
        <v>9.9999999999999995E-7</v>
      </c>
      <c r="J1058" s="4">
        <v>81</v>
      </c>
    </row>
    <row r="1059" spans="1:10">
      <c r="A1059" s="1" t="s">
        <v>116</v>
      </c>
      <c r="B1059" s="1">
        <v>13</v>
      </c>
      <c r="C1059" s="1">
        <v>2</v>
      </c>
      <c r="D1059" s="1">
        <v>9</v>
      </c>
      <c r="E1059" s="1">
        <v>8</v>
      </c>
      <c r="F1059" s="1" t="s">
        <v>503</v>
      </c>
      <c r="G1059" s="1" t="s">
        <v>504</v>
      </c>
      <c r="H1059" s="1" t="s">
        <v>503</v>
      </c>
      <c r="I1059" s="1" t="s">
        <v>730</v>
      </c>
      <c r="J1059" s="4">
        <v>82</v>
      </c>
    </row>
    <row r="1060" spans="1:10">
      <c r="A1060" s="1" t="s">
        <v>126</v>
      </c>
      <c r="B1060" s="1">
        <v>14</v>
      </c>
      <c r="C1060" s="1">
        <v>1</v>
      </c>
      <c r="D1060" s="1">
        <v>8</v>
      </c>
      <c r="E1060" s="1">
        <v>8</v>
      </c>
      <c r="F1060" s="1" t="s">
        <v>433</v>
      </c>
      <c r="G1060" s="1" t="s">
        <v>817</v>
      </c>
      <c r="H1060" s="1" t="s">
        <v>433</v>
      </c>
      <c r="I1060" s="6">
        <v>3.0000000000000001E-6</v>
      </c>
      <c r="J1060" s="4">
        <v>82</v>
      </c>
    </row>
    <row r="1061" spans="1:10">
      <c r="A1061" s="1" t="s">
        <v>126</v>
      </c>
      <c r="B1061" s="1">
        <v>9</v>
      </c>
      <c r="C1061" s="1">
        <v>28</v>
      </c>
      <c r="D1061" s="1">
        <v>35</v>
      </c>
      <c r="E1061" s="1">
        <v>8</v>
      </c>
      <c r="F1061" s="1" t="s">
        <v>639</v>
      </c>
      <c r="G1061" s="1" t="s">
        <v>640</v>
      </c>
      <c r="H1061" s="1" t="s">
        <v>639</v>
      </c>
      <c r="I1061" s="6">
        <v>3.0000000000000001E-6</v>
      </c>
      <c r="J1061" s="4">
        <v>82</v>
      </c>
    </row>
    <row r="1062" spans="1:10">
      <c r="A1062" s="1" t="s">
        <v>95</v>
      </c>
      <c r="B1062" s="1">
        <v>9</v>
      </c>
      <c r="C1062" s="1">
        <v>13</v>
      </c>
      <c r="D1062" s="1">
        <v>20</v>
      </c>
      <c r="E1062" s="1">
        <v>8</v>
      </c>
      <c r="F1062" s="1" t="s">
        <v>632</v>
      </c>
      <c r="G1062" s="1" t="s">
        <v>633</v>
      </c>
      <c r="H1062" s="1" t="s">
        <v>632</v>
      </c>
      <c r="I1062" s="6">
        <v>3.0000000000000001E-6</v>
      </c>
      <c r="J1062" s="4">
        <v>82</v>
      </c>
    </row>
    <row r="1063" spans="1:10">
      <c r="A1063" s="1" t="s">
        <v>126</v>
      </c>
      <c r="B1063" s="1">
        <v>2</v>
      </c>
      <c r="C1063" s="1">
        <v>5</v>
      </c>
      <c r="D1063" s="1">
        <v>12</v>
      </c>
      <c r="E1063" s="1">
        <v>8</v>
      </c>
      <c r="F1063" s="1" t="s">
        <v>661</v>
      </c>
      <c r="G1063" s="1" t="s">
        <v>821</v>
      </c>
      <c r="H1063" s="1" t="s">
        <v>661</v>
      </c>
      <c r="I1063" s="6">
        <v>3.0000000000000001E-6</v>
      </c>
      <c r="J1063" s="4">
        <v>82</v>
      </c>
    </row>
    <row r="1064" spans="1:10">
      <c r="A1064" s="1" t="s">
        <v>95</v>
      </c>
      <c r="B1064" s="1">
        <v>2</v>
      </c>
      <c r="C1064" s="1">
        <v>1</v>
      </c>
      <c r="D1064" s="1">
        <v>8</v>
      </c>
      <c r="E1064" s="1">
        <v>8</v>
      </c>
      <c r="F1064" s="1" t="s">
        <v>541</v>
      </c>
      <c r="G1064" s="1" t="s">
        <v>542</v>
      </c>
      <c r="H1064" s="1" t="s">
        <v>541</v>
      </c>
      <c r="I1064" s="6">
        <v>3.0000000000000001E-6</v>
      </c>
      <c r="J1064" s="4">
        <v>82</v>
      </c>
    </row>
    <row r="1065" spans="1:10">
      <c r="A1065" s="1" t="s">
        <v>116</v>
      </c>
      <c r="B1065" s="1">
        <v>9</v>
      </c>
      <c r="C1065" s="1">
        <v>23</v>
      </c>
      <c r="D1065" s="1">
        <v>30</v>
      </c>
      <c r="E1065" s="1">
        <v>8</v>
      </c>
      <c r="F1065" s="1" t="s">
        <v>735</v>
      </c>
      <c r="G1065" s="1" t="s">
        <v>841</v>
      </c>
      <c r="H1065" s="1" t="s">
        <v>735</v>
      </c>
      <c r="I1065" s="1" t="s">
        <v>708</v>
      </c>
      <c r="J1065" s="4">
        <v>83</v>
      </c>
    </row>
    <row r="1066" spans="1:10">
      <c r="A1066" s="1" t="s">
        <v>89</v>
      </c>
      <c r="B1066" s="1">
        <v>2</v>
      </c>
      <c r="C1066" s="1">
        <v>2</v>
      </c>
      <c r="D1066" s="1">
        <v>9</v>
      </c>
      <c r="E1066" s="1">
        <v>8</v>
      </c>
      <c r="F1066" s="1" t="s">
        <v>842</v>
      </c>
      <c r="G1066" s="1" t="s">
        <v>843</v>
      </c>
      <c r="H1066" s="1" t="s">
        <v>842</v>
      </c>
      <c r="I1066" s="1" t="s">
        <v>741</v>
      </c>
      <c r="J1066" s="4">
        <v>83</v>
      </c>
    </row>
    <row r="1067" spans="1:10">
      <c r="A1067" s="1" t="s">
        <v>86</v>
      </c>
      <c r="B1067" s="1">
        <v>15</v>
      </c>
      <c r="C1067" s="1">
        <v>16</v>
      </c>
      <c r="D1067" s="1">
        <v>23</v>
      </c>
      <c r="E1067" s="1">
        <v>8</v>
      </c>
      <c r="F1067" s="1" t="s">
        <v>783</v>
      </c>
      <c r="G1067" s="1" t="s">
        <v>784</v>
      </c>
      <c r="H1067" s="1" t="s">
        <v>783</v>
      </c>
      <c r="I1067" s="6">
        <v>3.0000000000000001E-6</v>
      </c>
      <c r="J1067" s="4">
        <v>83</v>
      </c>
    </row>
    <row r="1068" spans="1:10">
      <c r="A1068" s="1" t="s">
        <v>86</v>
      </c>
      <c r="B1068" s="1">
        <v>2</v>
      </c>
      <c r="C1068" s="1">
        <v>15</v>
      </c>
      <c r="D1068" s="1">
        <v>22</v>
      </c>
      <c r="E1068" s="1">
        <v>8</v>
      </c>
      <c r="F1068" s="1" t="s">
        <v>810</v>
      </c>
      <c r="G1068" s="1" t="s">
        <v>844</v>
      </c>
      <c r="H1068" s="1" t="s">
        <v>810</v>
      </c>
      <c r="I1068" s="6">
        <v>3.0000000000000001E-6</v>
      </c>
      <c r="J1068" s="4">
        <v>83</v>
      </c>
    </row>
    <row r="1069" spans="1:10">
      <c r="A1069" s="1" t="s">
        <v>86</v>
      </c>
      <c r="B1069" s="1">
        <v>2</v>
      </c>
      <c r="C1069" s="1">
        <v>7</v>
      </c>
      <c r="D1069" s="1">
        <v>14</v>
      </c>
      <c r="E1069" s="1">
        <v>8</v>
      </c>
      <c r="F1069" s="1" t="s">
        <v>752</v>
      </c>
      <c r="G1069" s="1" t="s">
        <v>753</v>
      </c>
      <c r="H1069" s="1" t="s">
        <v>752</v>
      </c>
      <c r="I1069" s="6">
        <v>3.0000000000000001E-6</v>
      </c>
      <c r="J1069" s="4">
        <v>83</v>
      </c>
    </row>
    <row r="1070" spans="1:10">
      <c r="A1070" s="1" t="s">
        <v>116</v>
      </c>
      <c r="B1070" s="1">
        <v>11</v>
      </c>
      <c r="C1070" s="1">
        <v>1</v>
      </c>
      <c r="D1070" s="1">
        <v>8</v>
      </c>
      <c r="E1070" s="1">
        <v>8</v>
      </c>
      <c r="F1070" s="1" t="s">
        <v>18</v>
      </c>
      <c r="G1070" s="1" t="s">
        <v>365</v>
      </c>
      <c r="H1070" s="1" t="s">
        <v>18</v>
      </c>
      <c r="I1070" s="1" t="s">
        <v>719</v>
      </c>
      <c r="J1070" s="4">
        <v>84</v>
      </c>
    </row>
    <row r="1071" spans="1:10">
      <c r="A1071" s="1" t="s">
        <v>89</v>
      </c>
      <c r="B1071" s="1">
        <v>6</v>
      </c>
      <c r="C1071" s="1">
        <v>2</v>
      </c>
      <c r="D1071" s="1">
        <v>9</v>
      </c>
      <c r="E1071" s="1">
        <v>8</v>
      </c>
      <c r="F1071" s="1" t="s">
        <v>329</v>
      </c>
      <c r="G1071" s="1" t="s">
        <v>330</v>
      </c>
      <c r="H1071" s="1" t="s">
        <v>329</v>
      </c>
      <c r="I1071" s="6">
        <v>1.0000000000000001E-5</v>
      </c>
      <c r="J1071" s="4">
        <v>84</v>
      </c>
    </row>
    <row r="1072" spans="1:10">
      <c r="A1072" s="1" t="s">
        <v>215</v>
      </c>
      <c r="B1072" s="1">
        <v>11</v>
      </c>
      <c r="C1072" s="1">
        <v>1</v>
      </c>
      <c r="D1072" s="1">
        <v>8</v>
      </c>
      <c r="E1072" s="1">
        <v>8</v>
      </c>
      <c r="F1072" s="1" t="s">
        <v>18</v>
      </c>
      <c r="G1072" s="1" t="s">
        <v>365</v>
      </c>
      <c r="H1072" s="1" t="s">
        <v>18</v>
      </c>
      <c r="I1072" s="6">
        <v>1.9999999999999999E-6</v>
      </c>
      <c r="J1072" s="4">
        <v>84</v>
      </c>
    </row>
    <row r="1073" spans="1:10">
      <c r="A1073" s="1" t="s">
        <v>215</v>
      </c>
      <c r="B1073" s="1">
        <v>8</v>
      </c>
      <c r="C1073" s="1">
        <v>2</v>
      </c>
      <c r="D1073" s="1">
        <v>9</v>
      </c>
      <c r="E1073" s="1">
        <v>8</v>
      </c>
      <c r="F1073" s="1" t="s">
        <v>635</v>
      </c>
      <c r="G1073" s="1" t="s">
        <v>837</v>
      </c>
      <c r="H1073" s="1" t="s">
        <v>635</v>
      </c>
      <c r="I1073" s="6">
        <v>1.9999999999999999E-6</v>
      </c>
      <c r="J1073" s="4">
        <v>84</v>
      </c>
    </row>
    <row r="1074" spans="1:10">
      <c r="A1074" s="1" t="s">
        <v>215</v>
      </c>
      <c r="B1074" s="1">
        <v>3</v>
      </c>
      <c r="C1074" s="1">
        <v>5</v>
      </c>
      <c r="D1074" s="1">
        <v>12</v>
      </c>
      <c r="E1074" s="1">
        <v>8</v>
      </c>
      <c r="F1074" s="1" t="s">
        <v>307</v>
      </c>
      <c r="G1074" s="1" t="s">
        <v>308</v>
      </c>
      <c r="H1074" s="1" t="s">
        <v>307</v>
      </c>
      <c r="I1074" s="6">
        <v>1.9999999999999999E-6</v>
      </c>
      <c r="J1074" s="4">
        <v>84</v>
      </c>
    </row>
    <row r="1075" spans="1:10">
      <c r="A1075" s="1" t="s">
        <v>215</v>
      </c>
      <c r="B1075" s="1">
        <v>2</v>
      </c>
      <c r="C1075" s="1">
        <v>7</v>
      </c>
      <c r="D1075" s="1">
        <v>14</v>
      </c>
      <c r="E1075" s="1">
        <v>8</v>
      </c>
      <c r="F1075" s="1" t="s">
        <v>752</v>
      </c>
      <c r="G1075" s="1" t="s">
        <v>753</v>
      </c>
      <c r="H1075" s="1" t="s">
        <v>752</v>
      </c>
      <c r="I1075" s="6">
        <v>1.9999999999999999E-6</v>
      </c>
      <c r="J1075" s="4">
        <v>84</v>
      </c>
    </row>
    <row r="1076" spans="1:10">
      <c r="A1076" s="1" t="s">
        <v>116</v>
      </c>
      <c r="B1076" s="1">
        <v>14</v>
      </c>
      <c r="C1076" s="1">
        <v>2</v>
      </c>
      <c r="D1076" s="1">
        <v>9</v>
      </c>
      <c r="E1076" s="1">
        <v>8</v>
      </c>
      <c r="F1076" s="1" t="s">
        <v>608</v>
      </c>
      <c r="G1076" s="1" t="s">
        <v>609</v>
      </c>
      <c r="H1076" s="1" t="s">
        <v>608</v>
      </c>
      <c r="I1076" s="1" t="s">
        <v>731</v>
      </c>
      <c r="J1076" s="4">
        <v>86</v>
      </c>
    </row>
    <row r="1077" spans="1:10">
      <c r="A1077" s="1" t="s">
        <v>116</v>
      </c>
      <c r="B1077" s="1">
        <v>6</v>
      </c>
      <c r="C1077" s="1">
        <v>2</v>
      </c>
      <c r="D1077" s="1">
        <v>9</v>
      </c>
      <c r="E1077" s="1">
        <v>8</v>
      </c>
      <c r="F1077" s="1" t="s">
        <v>329</v>
      </c>
      <c r="G1077" s="1" t="s">
        <v>330</v>
      </c>
      <c r="H1077" s="1" t="s">
        <v>329</v>
      </c>
      <c r="I1077" s="1" t="s">
        <v>731</v>
      </c>
      <c r="J1077" s="4">
        <v>86</v>
      </c>
    </row>
    <row r="1078" spans="1:10">
      <c r="A1078" s="1" t="s">
        <v>116</v>
      </c>
      <c r="B1078" s="1">
        <v>9</v>
      </c>
      <c r="C1078" s="1">
        <v>1</v>
      </c>
      <c r="D1078" s="1">
        <v>8</v>
      </c>
      <c r="E1078" s="1">
        <v>8</v>
      </c>
      <c r="F1078" s="1" t="s">
        <v>795</v>
      </c>
      <c r="G1078" s="1" t="s">
        <v>845</v>
      </c>
      <c r="H1078" s="1" t="s">
        <v>795</v>
      </c>
      <c r="I1078" s="1" t="s">
        <v>741</v>
      </c>
      <c r="J1078" s="4">
        <v>87</v>
      </c>
    </row>
    <row r="1079" spans="1:10">
      <c r="A1079" s="1" t="s">
        <v>116</v>
      </c>
      <c r="B1079" s="1">
        <v>2</v>
      </c>
      <c r="C1079" s="1">
        <v>4</v>
      </c>
      <c r="D1079" s="1">
        <v>11</v>
      </c>
      <c r="E1079" s="1">
        <v>8</v>
      </c>
      <c r="F1079" s="1" t="s">
        <v>394</v>
      </c>
      <c r="G1079" s="1" t="s">
        <v>650</v>
      </c>
      <c r="H1079" s="1" t="s">
        <v>394</v>
      </c>
      <c r="I1079" s="1" t="s">
        <v>741</v>
      </c>
      <c r="J1079" s="4">
        <v>87</v>
      </c>
    </row>
    <row r="1080" spans="1:10">
      <c r="A1080" s="1" t="s">
        <v>95</v>
      </c>
      <c r="B1080" s="1">
        <v>6</v>
      </c>
      <c r="C1080" s="1">
        <v>2</v>
      </c>
      <c r="D1080" s="1">
        <v>9</v>
      </c>
      <c r="E1080" s="1">
        <v>8</v>
      </c>
      <c r="F1080" s="1" t="s">
        <v>329</v>
      </c>
      <c r="G1080" s="1" t="s">
        <v>330</v>
      </c>
      <c r="H1080" s="1" t="s">
        <v>329</v>
      </c>
      <c r="I1080" s="6">
        <v>1.9999999999999999E-6</v>
      </c>
      <c r="J1080" s="4">
        <v>87</v>
      </c>
    </row>
    <row r="1081" spans="1:10">
      <c r="A1081" s="1" t="s">
        <v>95</v>
      </c>
      <c r="B1081" s="1">
        <v>5</v>
      </c>
      <c r="C1081" s="1">
        <v>1</v>
      </c>
      <c r="D1081" s="1">
        <v>8</v>
      </c>
      <c r="E1081" s="1">
        <v>8</v>
      </c>
      <c r="F1081" s="1" t="s">
        <v>181</v>
      </c>
      <c r="G1081" s="1" t="s">
        <v>182</v>
      </c>
      <c r="H1081" s="1" t="s">
        <v>181</v>
      </c>
      <c r="I1081" s="6">
        <v>1.9999999999999999E-6</v>
      </c>
      <c r="J1081" s="4">
        <v>87</v>
      </c>
    </row>
    <row r="1082" spans="1:10">
      <c r="A1082" s="1" t="s">
        <v>95</v>
      </c>
      <c r="B1082" s="1">
        <v>2</v>
      </c>
      <c r="C1082" s="1">
        <v>5</v>
      </c>
      <c r="D1082" s="1">
        <v>12</v>
      </c>
      <c r="E1082" s="1">
        <v>8</v>
      </c>
      <c r="F1082" s="1" t="s">
        <v>661</v>
      </c>
      <c r="G1082" s="1" t="s">
        <v>799</v>
      </c>
      <c r="H1082" s="1" t="s">
        <v>661</v>
      </c>
      <c r="I1082" s="6">
        <v>1.9999999999999999E-6</v>
      </c>
      <c r="J1082" s="4">
        <v>87</v>
      </c>
    </row>
    <row r="1083" spans="1:10">
      <c r="A1083" s="1" t="s">
        <v>83</v>
      </c>
      <c r="B1083" s="1">
        <v>13</v>
      </c>
      <c r="C1083" s="1">
        <v>2</v>
      </c>
      <c r="D1083" s="1">
        <v>9</v>
      </c>
      <c r="E1083" s="1">
        <v>8</v>
      </c>
      <c r="F1083" s="1" t="s">
        <v>503</v>
      </c>
      <c r="G1083" s="1" t="s">
        <v>778</v>
      </c>
      <c r="H1083" s="1" t="s">
        <v>503</v>
      </c>
      <c r="I1083" s="6">
        <v>9.9999999999999995E-7</v>
      </c>
      <c r="J1083" s="4">
        <v>87</v>
      </c>
    </row>
    <row r="1084" spans="1:10">
      <c r="A1084" s="1" t="s">
        <v>83</v>
      </c>
      <c r="B1084" s="1">
        <v>9</v>
      </c>
      <c r="C1084" s="1">
        <v>3</v>
      </c>
      <c r="D1084" s="1">
        <v>10</v>
      </c>
      <c r="E1084" s="1">
        <v>8</v>
      </c>
      <c r="F1084" s="1" t="s">
        <v>833</v>
      </c>
      <c r="G1084" s="1" t="s">
        <v>834</v>
      </c>
      <c r="H1084" s="1" t="s">
        <v>833</v>
      </c>
      <c r="I1084" s="6">
        <v>9.9999999999999995E-7</v>
      </c>
      <c r="J1084" s="4">
        <v>87</v>
      </c>
    </row>
    <row r="1085" spans="1:10">
      <c r="A1085" s="1" t="s">
        <v>83</v>
      </c>
      <c r="B1085" s="1">
        <v>9</v>
      </c>
      <c r="C1085" s="1">
        <v>1</v>
      </c>
      <c r="D1085" s="1">
        <v>8</v>
      </c>
      <c r="E1085" s="1">
        <v>8</v>
      </c>
      <c r="F1085" s="1" t="s">
        <v>795</v>
      </c>
      <c r="G1085" s="1" t="s">
        <v>796</v>
      </c>
      <c r="H1085" s="1" t="s">
        <v>795</v>
      </c>
      <c r="I1085" s="6">
        <v>9.9999999999999995E-7</v>
      </c>
      <c r="J1085" s="4">
        <v>87</v>
      </c>
    </row>
    <row r="1086" spans="1:10">
      <c r="A1086" s="1" t="s">
        <v>83</v>
      </c>
      <c r="B1086" s="1">
        <v>2</v>
      </c>
      <c r="C1086" s="1">
        <v>15</v>
      </c>
      <c r="D1086" s="1">
        <v>22</v>
      </c>
      <c r="E1086" s="1">
        <v>8</v>
      </c>
      <c r="F1086" s="1" t="s">
        <v>810</v>
      </c>
      <c r="G1086" s="1" t="s">
        <v>844</v>
      </c>
      <c r="H1086" s="1" t="s">
        <v>810</v>
      </c>
      <c r="I1086" s="6">
        <v>9.9999999999999995E-7</v>
      </c>
      <c r="J1086" s="4">
        <v>87</v>
      </c>
    </row>
    <row r="1087" spans="1:10">
      <c r="A1087" s="1" t="s">
        <v>83</v>
      </c>
      <c r="B1087" s="1">
        <v>2</v>
      </c>
      <c r="C1087" s="1">
        <v>12</v>
      </c>
      <c r="D1087" s="1">
        <v>19</v>
      </c>
      <c r="E1087" s="1">
        <v>8</v>
      </c>
      <c r="F1087" s="1" t="s">
        <v>846</v>
      </c>
      <c r="G1087" s="1" t="s">
        <v>847</v>
      </c>
      <c r="H1087" s="1" t="s">
        <v>846</v>
      </c>
      <c r="I1087" s="6">
        <v>9.9999999999999995E-7</v>
      </c>
      <c r="J1087" s="4">
        <v>87</v>
      </c>
    </row>
    <row r="1088" spans="1:10">
      <c r="A1088" s="1" t="s">
        <v>116</v>
      </c>
      <c r="B1088" s="1">
        <v>3</v>
      </c>
      <c r="C1088" s="1">
        <v>3</v>
      </c>
      <c r="D1088" s="1">
        <v>10</v>
      </c>
      <c r="E1088" s="1">
        <v>8</v>
      </c>
      <c r="F1088" s="1" t="s">
        <v>232</v>
      </c>
      <c r="G1088" s="1" t="s">
        <v>848</v>
      </c>
      <c r="H1088" s="1" t="s">
        <v>232</v>
      </c>
      <c r="I1088" s="6">
        <v>1.0000000000000001E-5</v>
      </c>
      <c r="J1088" s="4">
        <v>88</v>
      </c>
    </row>
    <row r="1089" spans="1:10">
      <c r="A1089" s="1" t="s">
        <v>86</v>
      </c>
      <c r="B1089" s="1">
        <v>14</v>
      </c>
      <c r="C1089" s="1">
        <v>2</v>
      </c>
      <c r="D1089" s="1">
        <v>9</v>
      </c>
      <c r="E1089" s="1">
        <v>8</v>
      </c>
      <c r="F1089" s="1" t="s">
        <v>608</v>
      </c>
      <c r="G1089" s="1" t="s">
        <v>609</v>
      </c>
      <c r="H1089" s="1" t="s">
        <v>608</v>
      </c>
      <c r="I1089" s="6">
        <v>1.9999999999999999E-6</v>
      </c>
      <c r="J1089" s="4">
        <v>88</v>
      </c>
    </row>
    <row r="1090" spans="1:10">
      <c r="A1090" s="1" t="s">
        <v>86</v>
      </c>
      <c r="B1090" s="1">
        <v>9</v>
      </c>
      <c r="C1090" s="1">
        <v>3</v>
      </c>
      <c r="D1090" s="1">
        <v>10</v>
      </c>
      <c r="E1090" s="1">
        <v>8</v>
      </c>
      <c r="F1090" s="1" t="s">
        <v>833</v>
      </c>
      <c r="G1090" s="1" t="s">
        <v>834</v>
      </c>
      <c r="H1090" s="1" t="s">
        <v>833</v>
      </c>
      <c r="I1090" s="6">
        <v>1.9999999999999999E-6</v>
      </c>
      <c r="J1090" s="4">
        <v>88</v>
      </c>
    </row>
    <row r="1091" spans="1:10">
      <c r="A1091" s="1" t="s">
        <v>126</v>
      </c>
      <c r="B1091" s="1">
        <v>9</v>
      </c>
      <c r="C1091" s="1">
        <v>3</v>
      </c>
      <c r="D1091" s="1">
        <v>10</v>
      </c>
      <c r="E1091" s="1">
        <v>8</v>
      </c>
      <c r="F1091" s="1" t="s">
        <v>833</v>
      </c>
      <c r="G1091" s="1" t="s">
        <v>834</v>
      </c>
      <c r="H1091" s="1" t="s">
        <v>833</v>
      </c>
      <c r="I1091" s="6">
        <v>1.9999999999999999E-6</v>
      </c>
      <c r="J1091" s="4">
        <v>88</v>
      </c>
    </row>
    <row r="1092" spans="1:10">
      <c r="A1092" s="1" t="s">
        <v>126</v>
      </c>
      <c r="B1092" s="1">
        <v>2</v>
      </c>
      <c r="C1092" s="1">
        <v>12</v>
      </c>
      <c r="D1092" s="1">
        <v>19</v>
      </c>
      <c r="E1092" s="1">
        <v>8</v>
      </c>
      <c r="F1092" s="1" t="s">
        <v>846</v>
      </c>
      <c r="G1092" s="1" t="s">
        <v>849</v>
      </c>
      <c r="H1092" s="1" t="s">
        <v>846</v>
      </c>
      <c r="I1092" s="6">
        <v>1.9999999999999999E-6</v>
      </c>
      <c r="J1092" s="4">
        <v>88</v>
      </c>
    </row>
    <row r="1093" spans="1:10">
      <c r="A1093" s="1" t="s">
        <v>111</v>
      </c>
      <c r="B1093" s="1">
        <v>15</v>
      </c>
      <c r="C1093" s="1">
        <v>7</v>
      </c>
      <c r="D1093" s="1">
        <v>14</v>
      </c>
      <c r="E1093" s="1">
        <v>8</v>
      </c>
      <c r="F1093" s="1" t="s">
        <v>381</v>
      </c>
      <c r="G1093" s="1" t="s">
        <v>382</v>
      </c>
      <c r="H1093" s="1" t="s">
        <v>381</v>
      </c>
      <c r="I1093" s="6">
        <v>9.9999999999999995E-7</v>
      </c>
      <c r="J1093" s="4">
        <v>88</v>
      </c>
    </row>
    <row r="1094" spans="1:10">
      <c r="A1094" s="1" t="s">
        <v>111</v>
      </c>
      <c r="B1094" s="1">
        <v>15</v>
      </c>
      <c r="C1094" s="1">
        <v>6</v>
      </c>
      <c r="D1094" s="1">
        <v>13</v>
      </c>
      <c r="E1094" s="1">
        <v>8</v>
      </c>
      <c r="F1094" s="1" t="s">
        <v>293</v>
      </c>
      <c r="G1094" s="1" t="s">
        <v>681</v>
      </c>
      <c r="H1094" s="1" t="s">
        <v>293</v>
      </c>
      <c r="I1094" s="6">
        <v>9.9999999999999995E-7</v>
      </c>
      <c r="J1094" s="4">
        <v>88</v>
      </c>
    </row>
    <row r="1095" spans="1:10">
      <c r="A1095" s="1" t="s">
        <v>133</v>
      </c>
      <c r="B1095" s="1">
        <v>14</v>
      </c>
      <c r="C1095" s="1">
        <v>1</v>
      </c>
      <c r="D1095" s="1">
        <v>8</v>
      </c>
      <c r="E1095" s="1">
        <v>8</v>
      </c>
      <c r="F1095" s="1" t="s">
        <v>433</v>
      </c>
      <c r="G1095" s="1" t="s">
        <v>817</v>
      </c>
      <c r="H1095" s="1" t="s">
        <v>433</v>
      </c>
      <c r="I1095" s="6">
        <v>9.9999999999999995E-7</v>
      </c>
      <c r="J1095" s="4">
        <v>88</v>
      </c>
    </row>
    <row r="1096" spans="1:10">
      <c r="A1096" s="1" t="s">
        <v>111</v>
      </c>
      <c r="B1096" s="1">
        <v>11</v>
      </c>
      <c r="C1096" s="1">
        <v>1</v>
      </c>
      <c r="D1096" s="1">
        <v>8</v>
      </c>
      <c r="E1096" s="1">
        <v>8</v>
      </c>
      <c r="F1096" s="1" t="s">
        <v>18</v>
      </c>
      <c r="G1096" s="1" t="s">
        <v>365</v>
      </c>
      <c r="H1096" s="1" t="s">
        <v>18</v>
      </c>
      <c r="I1096" s="6">
        <v>9.9999999999999995E-7</v>
      </c>
      <c r="J1096" s="4">
        <v>88</v>
      </c>
    </row>
    <row r="1097" spans="1:10">
      <c r="A1097" s="1" t="s">
        <v>111</v>
      </c>
      <c r="B1097" s="1">
        <v>9</v>
      </c>
      <c r="C1097" s="1">
        <v>10</v>
      </c>
      <c r="D1097" s="1">
        <v>17</v>
      </c>
      <c r="E1097" s="1">
        <v>8</v>
      </c>
      <c r="F1097" s="1" t="s">
        <v>683</v>
      </c>
      <c r="G1097" s="1" t="s">
        <v>768</v>
      </c>
      <c r="H1097" s="1" t="s">
        <v>683</v>
      </c>
      <c r="I1097" s="6">
        <v>9.9999999999999995E-7</v>
      </c>
      <c r="J1097" s="4">
        <v>88</v>
      </c>
    </row>
    <row r="1098" spans="1:10">
      <c r="A1098" s="1" t="s">
        <v>111</v>
      </c>
      <c r="B1098" s="1">
        <v>9</v>
      </c>
      <c r="C1098" s="1">
        <v>4</v>
      </c>
      <c r="D1098" s="1">
        <v>11</v>
      </c>
      <c r="E1098" s="1">
        <v>8</v>
      </c>
      <c r="F1098" s="1" t="s">
        <v>55</v>
      </c>
      <c r="G1098" s="1" t="s">
        <v>850</v>
      </c>
      <c r="H1098" s="1" t="s">
        <v>55</v>
      </c>
      <c r="I1098" s="6">
        <v>9.9999999999999995E-7</v>
      </c>
      <c r="J1098" s="4">
        <v>88</v>
      </c>
    </row>
    <row r="1099" spans="1:10">
      <c r="A1099" s="1" t="s">
        <v>133</v>
      </c>
      <c r="B1099" s="1">
        <v>9</v>
      </c>
      <c r="C1099" s="1">
        <v>3</v>
      </c>
      <c r="D1099" s="1">
        <v>10</v>
      </c>
      <c r="E1099" s="1">
        <v>8</v>
      </c>
      <c r="F1099" s="1" t="s">
        <v>833</v>
      </c>
      <c r="G1099" s="1" t="s">
        <v>834</v>
      </c>
      <c r="H1099" s="1" t="s">
        <v>833</v>
      </c>
      <c r="I1099" s="6">
        <v>9.9999999999999995E-7</v>
      </c>
      <c r="J1099" s="4">
        <v>88</v>
      </c>
    </row>
    <row r="1100" spans="1:10">
      <c r="A1100" s="1" t="s">
        <v>111</v>
      </c>
      <c r="B1100" s="1">
        <v>9</v>
      </c>
      <c r="C1100" s="1">
        <v>1</v>
      </c>
      <c r="D1100" s="1">
        <v>8</v>
      </c>
      <c r="E1100" s="1">
        <v>8</v>
      </c>
      <c r="F1100" s="1" t="s">
        <v>795</v>
      </c>
      <c r="G1100" s="1" t="s">
        <v>851</v>
      </c>
      <c r="H1100" s="1" t="s">
        <v>795</v>
      </c>
      <c r="I1100" s="6">
        <v>9.9999999999999995E-7</v>
      </c>
      <c r="J1100" s="4">
        <v>88</v>
      </c>
    </row>
    <row r="1101" spans="1:10">
      <c r="A1101" s="1" t="s">
        <v>133</v>
      </c>
      <c r="B1101" s="1">
        <v>8</v>
      </c>
      <c r="C1101" s="1">
        <v>4</v>
      </c>
      <c r="D1101" s="1">
        <v>11</v>
      </c>
      <c r="E1101" s="1">
        <v>8</v>
      </c>
      <c r="F1101" s="1" t="s">
        <v>701</v>
      </c>
      <c r="G1101" s="1" t="s">
        <v>788</v>
      </c>
      <c r="H1101" s="1" t="s">
        <v>701</v>
      </c>
      <c r="I1101" s="6">
        <v>9.9999999999999995E-7</v>
      </c>
      <c r="J1101" s="4">
        <v>88</v>
      </c>
    </row>
    <row r="1102" spans="1:10">
      <c r="A1102" s="1" t="s">
        <v>111</v>
      </c>
      <c r="B1102" s="1">
        <v>6</v>
      </c>
      <c r="C1102" s="1">
        <v>2</v>
      </c>
      <c r="D1102" s="1">
        <v>9</v>
      </c>
      <c r="E1102" s="1">
        <v>8</v>
      </c>
      <c r="F1102" s="1" t="s">
        <v>329</v>
      </c>
      <c r="G1102" s="1" t="s">
        <v>330</v>
      </c>
      <c r="H1102" s="1" t="s">
        <v>329</v>
      </c>
      <c r="I1102" s="6">
        <v>9.9999999999999995E-7</v>
      </c>
      <c r="J1102" s="4">
        <v>88</v>
      </c>
    </row>
    <row r="1103" spans="1:10">
      <c r="A1103" s="1" t="s">
        <v>133</v>
      </c>
      <c r="B1103" s="1">
        <v>2</v>
      </c>
      <c r="C1103" s="1">
        <v>15</v>
      </c>
      <c r="D1103" s="1">
        <v>22</v>
      </c>
      <c r="E1103" s="1">
        <v>8</v>
      </c>
      <c r="F1103" s="1" t="s">
        <v>810</v>
      </c>
      <c r="G1103" s="1" t="s">
        <v>852</v>
      </c>
      <c r="H1103" s="1" t="s">
        <v>810</v>
      </c>
      <c r="I1103" s="6">
        <v>9.9999999999999995E-7</v>
      </c>
      <c r="J1103" s="4">
        <v>88</v>
      </c>
    </row>
    <row r="1104" spans="1:10">
      <c r="A1104" s="1" t="s">
        <v>133</v>
      </c>
      <c r="B1104" s="1">
        <v>2</v>
      </c>
      <c r="C1104" s="1">
        <v>14</v>
      </c>
      <c r="D1104" s="1">
        <v>21</v>
      </c>
      <c r="E1104" s="1">
        <v>8</v>
      </c>
      <c r="F1104" s="1" t="s">
        <v>513</v>
      </c>
      <c r="G1104" s="1" t="s">
        <v>805</v>
      </c>
      <c r="H1104" s="1" t="s">
        <v>513</v>
      </c>
      <c r="I1104" s="6">
        <v>9.9999999999999995E-7</v>
      </c>
      <c r="J1104" s="4">
        <v>88</v>
      </c>
    </row>
    <row r="1105" spans="1:10">
      <c r="A1105" s="1" t="s">
        <v>111</v>
      </c>
      <c r="B1105" s="1">
        <v>2</v>
      </c>
      <c r="C1105" s="1">
        <v>9</v>
      </c>
      <c r="D1105" s="1">
        <v>16</v>
      </c>
      <c r="E1105" s="1">
        <v>8</v>
      </c>
      <c r="F1105" s="1" t="s">
        <v>590</v>
      </c>
      <c r="G1105" s="1" t="s">
        <v>591</v>
      </c>
      <c r="H1105" s="1" t="s">
        <v>590</v>
      </c>
      <c r="I1105" s="6">
        <v>9.9999999999999995E-7</v>
      </c>
      <c r="J1105" s="4">
        <v>88</v>
      </c>
    </row>
    <row r="1106" spans="1:10">
      <c r="A1106" s="1" t="s">
        <v>111</v>
      </c>
      <c r="B1106" s="1">
        <v>2</v>
      </c>
      <c r="C1106" s="1">
        <v>7</v>
      </c>
      <c r="D1106" s="1">
        <v>14</v>
      </c>
      <c r="E1106" s="1">
        <v>8</v>
      </c>
      <c r="F1106" s="1" t="s">
        <v>752</v>
      </c>
      <c r="G1106" s="1" t="s">
        <v>753</v>
      </c>
      <c r="H1106" s="1" t="s">
        <v>752</v>
      </c>
      <c r="I1106" s="6">
        <v>9.9999999999999995E-7</v>
      </c>
      <c r="J1106" s="4">
        <v>88</v>
      </c>
    </row>
    <row r="1107" spans="1:10">
      <c r="A1107" s="1" t="s">
        <v>111</v>
      </c>
      <c r="B1107" s="1">
        <v>1</v>
      </c>
      <c r="C1107" s="1">
        <v>5</v>
      </c>
      <c r="D1107" s="1">
        <v>12</v>
      </c>
      <c r="E1107" s="1">
        <v>8</v>
      </c>
      <c r="F1107" s="1" t="s">
        <v>595</v>
      </c>
      <c r="G1107" s="1" t="s">
        <v>596</v>
      </c>
      <c r="H1107" s="1" t="s">
        <v>595</v>
      </c>
      <c r="I1107" s="6">
        <v>9.9999999999999995E-7</v>
      </c>
      <c r="J1107" s="4">
        <v>88</v>
      </c>
    </row>
    <row r="1108" spans="1:10">
      <c r="A1108" s="1" t="s">
        <v>116</v>
      </c>
      <c r="B1108" s="1">
        <v>9</v>
      </c>
      <c r="C1108" s="1">
        <v>3</v>
      </c>
      <c r="D1108" s="1">
        <v>10</v>
      </c>
      <c r="E1108" s="1">
        <v>8</v>
      </c>
      <c r="F1108" s="1" t="s">
        <v>833</v>
      </c>
      <c r="G1108" s="1" t="s">
        <v>834</v>
      </c>
      <c r="H1108" s="1" t="s">
        <v>833</v>
      </c>
      <c r="I1108" s="6">
        <v>9.0000000000000002E-6</v>
      </c>
      <c r="J1108" s="4">
        <v>89</v>
      </c>
    </row>
    <row r="1109" spans="1:10">
      <c r="A1109" s="1" t="s">
        <v>116</v>
      </c>
      <c r="B1109" s="1">
        <v>2</v>
      </c>
      <c r="C1109" s="1">
        <v>12</v>
      </c>
      <c r="D1109" s="1">
        <v>19</v>
      </c>
      <c r="E1109" s="1">
        <v>8</v>
      </c>
      <c r="F1109" s="1" t="s">
        <v>846</v>
      </c>
      <c r="G1109" s="1" t="s">
        <v>849</v>
      </c>
      <c r="H1109" s="1" t="s">
        <v>846</v>
      </c>
      <c r="I1109" s="6">
        <v>7.9999999999999996E-6</v>
      </c>
      <c r="J1109" s="4">
        <v>90</v>
      </c>
    </row>
    <row r="1110" spans="1:10">
      <c r="A1110" s="1" t="s">
        <v>89</v>
      </c>
      <c r="B1110" s="1">
        <v>9</v>
      </c>
      <c r="C1110" s="1">
        <v>23</v>
      </c>
      <c r="D1110" s="1">
        <v>30</v>
      </c>
      <c r="E1110" s="1">
        <v>8</v>
      </c>
      <c r="F1110" s="1" t="s">
        <v>735</v>
      </c>
      <c r="G1110" s="1" t="s">
        <v>736</v>
      </c>
      <c r="H1110" s="1" t="s">
        <v>735</v>
      </c>
      <c r="I1110" s="6">
        <v>6.0000000000000002E-6</v>
      </c>
      <c r="J1110" s="4">
        <v>90</v>
      </c>
    </row>
    <row r="1111" spans="1:10">
      <c r="A1111" s="1" t="s">
        <v>107</v>
      </c>
      <c r="B1111" s="1">
        <v>13</v>
      </c>
      <c r="C1111" s="1">
        <v>2</v>
      </c>
      <c r="D1111" s="1">
        <v>9</v>
      </c>
      <c r="E1111" s="1">
        <v>8</v>
      </c>
      <c r="F1111" s="1" t="s">
        <v>503</v>
      </c>
      <c r="G1111" s="1" t="s">
        <v>504</v>
      </c>
      <c r="H1111" s="1" t="s">
        <v>503</v>
      </c>
      <c r="I1111" s="6">
        <v>9.9999999999999995E-7</v>
      </c>
      <c r="J1111" s="4">
        <v>90</v>
      </c>
    </row>
    <row r="1112" spans="1:10">
      <c r="A1112" s="1" t="s">
        <v>107</v>
      </c>
      <c r="B1112" s="1">
        <v>9</v>
      </c>
      <c r="C1112" s="1">
        <v>13</v>
      </c>
      <c r="D1112" s="1">
        <v>20</v>
      </c>
      <c r="E1112" s="1">
        <v>8</v>
      </c>
      <c r="F1112" s="1" t="s">
        <v>632</v>
      </c>
      <c r="G1112" s="1" t="s">
        <v>633</v>
      </c>
      <c r="H1112" s="1" t="s">
        <v>632</v>
      </c>
      <c r="I1112" s="6">
        <v>9.9999999999999995E-7</v>
      </c>
      <c r="J1112" s="4">
        <v>90</v>
      </c>
    </row>
    <row r="1113" spans="1:10">
      <c r="A1113" s="1" t="s">
        <v>107</v>
      </c>
      <c r="B1113" s="1">
        <v>9</v>
      </c>
      <c r="C1113" s="1">
        <v>10</v>
      </c>
      <c r="D1113" s="1">
        <v>17</v>
      </c>
      <c r="E1113" s="1">
        <v>8</v>
      </c>
      <c r="F1113" s="1" t="s">
        <v>683</v>
      </c>
      <c r="G1113" s="1" t="s">
        <v>768</v>
      </c>
      <c r="H1113" s="1" t="s">
        <v>683</v>
      </c>
      <c r="I1113" s="6">
        <v>9.9999999999999995E-7</v>
      </c>
      <c r="J1113" s="4">
        <v>90</v>
      </c>
    </row>
    <row r="1114" spans="1:10">
      <c r="A1114" s="1" t="s">
        <v>107</v>
      </c>
      <c r="B1114" s="1">
        <v>9</v>
      </c>
      <c r="C1114" s="1">
        <v>8</v>
      </c>
      <c r="D1114" s="1">
        <v>15</v>
      </c>
      <c r="E1114" s="1">
        <v>8</v>
      </c>
      <c r="F1114" s="1" t="s">
        <v>445</v>
      </c>
      <c r="G1114" s="1" t="s">
        <v>853</v>
      </c>
      <c r="H1114" s="1" t="s">
        <v>445</v>
      </c>
      <c r="I1114" s="6">
        <v>9.9999999999999995E-7</v>
      </c>
      <c r="J1114" s="4">
        <v>90</v>
      </c>
    </row>
    <row r="1115" spans="1:10">
      <c r="A1115" s="1" t="s">
        <v>107</v>
      </c>
      <c r="B1115" s="1">
        <v>9</v>
      </c>
      <c r="C1115" s="1">
        <v>4</v>
      </c>
      <c r="D1115" s="1">
        <v>11</v>
      </c>
      <c r="E1115" s="1">
        <v>8</v>
      </c>
      <c r="F1115" s="1" t="s">
        <v>55</v>
      </c>
      <c r="G1115" s="1" t="s">
        <v>850</v>
      </c>
      <c r="H1115" s="1" t="s">
        <v>55</v>
      </c>
      <c r="I1115" s="6">
        <v>9.9999999999999995E-7</v>
      </c>
      <c r="J1115" s="4">
        <v>90</v>
      </c>
    </row>
    <row r="1116" spans="1:10">
      <c r="A1116" s="1" t="s">
        <v>107</v>
      </c>
      <c r="B1116" s="1">
        <v>9</v>
      </c>
      <c r="C1116" s="1">
        <v>3</v>
      </c>
      <c r="D1116" s="1">
        <v>10</v>
      </c>
      <c r="E1116" s="1">
        <v>8</v>
      </c>
      <c r="F1116" s="1" t="s">
        <v>833</v>
      </c>
      <c r="G1116" s="1" t="s">
        <v>834</v>
      </c>
      <c r="H1116" s="1" t="s">
        <v>833</v>
      </c>
      <c r="I1116" s="6">
        <v>9.9999999999999995E-7</v>
      </c>
      <c r="J1116" s="4">
        <v>90</v>
      </c>
    </row>
    <row r="1117" spans="1:10">
      <c r="A1117" s="1" t="s">
        <v>107</v>
      </c>
      <c r="B1117" s="1">
        <v>9</v>
      </c>
      <c r="C1117" s="1">
        <v>1</v>
      </c>
      <c r="D1117" s="1">
        <v>8</v>
      </c>
      <c r="E1117" s="1">
        <v>8</v>
      </c>
      <c r="F1117" s="1" t="s">
        <v>795</v>
      </c>
      <c r="G1117" s="1" t="s">
        <v>851</v>
      </c>
      <c r="H1117" s="1" t="s">
        <v>795</v>
      </c>
      <c r="I1117" s="6">
        <v>9.9999999999999995E-7</v>
      </c>
      <c r="J1117" s="4">
        <v>90</v>
      </c>
    </row>
    <row r="1118" spans="1:10">
      <c r="A1118" s="1" t="s">
        <v>107</v>
      </c>
      <c r="B1118" s="1">
        <v>2</v>
      </c>
      <c r="C1118" s="1">
        <v>7</v>
      </c>
      <c r="D1118" s="1">
        <v>14</v>
      </c>
      <c r="E1118" s="1">
        <v>8</v>
      </c>
      <c r="F1118" s="1" t="s">
        <v>752</v>
      </c>
      <c r="G1118" s="1" t="s">
        <v>824</v>
      </c>
      <c r="H1118" s="1" t="s">
        <v>752</v>
      </c>
      <c r="I1118" s="6">
        <v>9.9999999999999995E-7</v>
      </c>
      <c r="J1118" s="4">
        <v>90</v>
      </c>
    </row>
    <row r="1119" spans="1:10">
      <c r="A1119" s="1" t="s">
        <v>107</v>
      </c>
      <c r="B1119" s="1">
        <v>1</v>
      </c>
      <c r="C1119" s="1">
        <v>5</v>
      </c>
      <c r="D1119" s="1">
        <v>12</v>
      </c>
      <c r="E1119" s="1">
        <v>8</v>
      </c>
      <c r="F1119" s="1" t="s">
        <v>595</v>
      </c>
      <c r="G1119" s="1" t="s">
        <v>596</v>
      </c>
      <c r="H1119" s="1" t="s">
        <v>595</v>
      </c>
      <c r="I1119" s="6">
        <v>9.9999999999999995E-7</v>
      </c>
      <c r="J1119" s="4">
        <v>90</v>
      </c>
    </row>
    <row r="1120" spans="1:10">
      <c r="A1120" s="1" t="s">
        <v>211</v>
      </c>
      <c r="B1120" s="1">
        <v>15</v>
      </c>
      <c r="C1120" s="1">
        <v>16</v>
      </c>
      <c r="D1120" s="1">
        <v>23</v>
      </c>
      <c r="E1120" s="1">
        <v>8</v>
      </c>
      <c r="F1120" s="1" t="s">
        <v>783</v>
      </c>
      <c r="G1120" s="1" t="s">
        <v>854</v>
      </c>
      <c r="H1120" s="1" t="s">
        <v>783</v>
      </c>
      <c r="I1120" s="6">
        <v>9.9999999999999995E-7</v>
      </c>
      <c r="J1120" s="4">
        <v>91</v>
      </c>
    </row>
    <row r="1121" spans="1:10">
      <c r="A1121" s="1" t="s">
        <v>211</v>
      </c>
      <c r="B1121" s="1">
        <v>9</v>
      </c>
      <c r="C1121" s="1">
        <v>23</v>
      </c>
      <c r="D1121" s="1">
        <v>30</v>
      </c>
      <c r="E1121" s="1">
        <v>8</v>
      </c>
      <c r="F1121" s="1" t="s">
        <v>735</v>
      </c>
      <c r="G1121" s="1" t="s">
        <v>736</v>
      </c>
      <c r="H1121" s="1" t="s">
        <v>735</v>
      </c>
      <c r="I1121" s="6">
        <v>9.9999999999999995E-7</v>
      </c>
      <c r="J1121" s="4">
        <v>91</v>
      </c>
    </row>
    <row r="1122" spans="1:10">
      <c r="A1122" s="1" t="s">
        <v>211</v>
      </c>
      <c r="B1122" s="1">
        <v>9</v>
      </c>
      <c r="C1122" s="1">
        <v>8</v>
      </c>
      <c r="D1122" s="1">
        <v>15</v>
      </c>
      <c r="E1122" s="1">
        <v>8</v>
      </c>
      <c r="F1122" s="1" t="s">
        <v>445</v>
      </c>
      <c r="G1122" s="1" t="s">
        <v>446</v>
      </c>
      <c r="H1122" s="1" t="s">
        <v>445</v>
      </c>
      <c r="I1122" s="6">
        <v>9.9999999999999995E-7</v>
      </c>
      <c r="J1122" s="4">
        <v>91</v>
      </c>
    </row>
    <row r="1123" spans="1:10">
      <c r="A1123" s="1" t="s">
        <v>211</v>
      </c>
      <c r="B1123" s="1">
        <v>9</v>
      </c>
      <c r="C1123" s="1">
        <v>1</v>
      </c>
      <c r="D1123" s="1">
        <v>8</v>
      </c>
      <c r="E1123" s="1">
        <v>8</v>
      </c>
      <c r="F1123" s="1" t="s">
        <v>795</v>
      </c>
      <c r="G1123" s="1" t="s">
        <v>796</v>
      </c>
      <c r="H1123" s="1" t="s">
        <v>795</v>
      </c>
      <c r="I1123" s="6">
        <v>9.9999999999999995E-7</v>
      </c>
      <c r="J1123" s="4">
        <v>91</v>
      </c>
    </row>
    <row r="1124" spans="1:10">
      <c r="A1124" s="1" t="s">
        <v>211</v>
      </c>
      <c r="B1124" s="1">
        <v>8</v>
      </c>
      <c r="C1124" s="1">
        <v>4</v>
      </c>
      <c r="D1124" s="1">
        <v>11</v>
      </c>
      <c r="E1124" s="1">
        <v>8</v>
      </c>
      <c r="F1124" s="1" t="s">
        <v>701</v>
      </c>
      <c r="G1124" s="1" t="s">
        <v>788</v>
      </c>
      <c r="H1124" s="1" t="s">
        <v>701</v>
      </c>
      <c r="I1124" s="6">
        <v>9.9999999999999995E-7</v>
      </c>
      <c r="J1124" s="4">
        <v>91</v>
      </c>
    </row>
    <row r="1125" spans="1:10">
      <c r="A1125" s="1" t="s">
        <v>211</v>
      </c>
      <c r="B1125" s="1">
        <v>3</v>
      </c>
      <c r="C1125" s="1">
        <v>5</v>
      </c>
      <c r="D1125" s="1">
        <v>12</v>
      </c>
      <c r="E1125" s="1">
        <v>8</v>
      </c>
      <c r="F1125" s="1" t="s">
        <v>307</v>
      </c>
      <c r="G1125" s="1" t="s">
        <v>308</v>
      </c>
      <c r="H1125" s="1" t="s">
        <v>307</v>
      </c>
      <c r="I1125" s="6">
        <v>9.9999999999999995E-7</v>
      </c>
      <c r="J1125" s="4">
        <v>91</v>
      </c>
    </row>
    <row r="1126" spans="1:10">
      <c r="A1126" s="1" t="s">
        <v>211</v>
      </c>
      <c r="B1126" s="1">
        <v>2</v>
      </c>
      <c r="C1126" s="1">
        <v>4</v>
      </c>
      <c r="D1126" s="1">
        <v>11</v>
      </c>
      <c r="E1126" s="1">
        <v>8</v>
      </c>
      <c r="F1126" s="1" t="s">
        <v>394</v>
      </c>
      <c r="G1126" s="1" t="s">
        <v>395</v>
      </c>
      <c r="H1126" s="1" t="s">
        <v>394</v>
      </c>
      <c r="I1126" s="6">
        <v>9.9999999999999995E-7</v>
      </c>
      <c r="J1126" s="4">
        <v>91</v>
      </c>
    </row>
    <row r="1127" spans="1:10">
      <c r="A1127" s="1" t="s">
        <v>211</v>
      </c>
      <c r="B1127" s="1">
        <v>2</v>
      </c>
      <c r="C1127" s="1">
        <v>2</v>
      </c>
      <c r="D1127" s="1">
        <v>9</v>
      </c>
      <c r="E1127" s="1">
        <v>8</v>
      </c>
      <c r="F1127" s="1" t="s">
        <v>842</v>
      </c>
      <c r="G1127" s="1" t="s">
        <v>855</v>
      </c>
      <c r="H1127" s="1" t="s">
        <v>842</v>
      </c>
      <c r="I1127" s="6">
        <v>9.9999999999999995E-7</v>
      </c>
      <c r="J1127" s="4">
        <v>91</v>
      </c>
    </row>
    <row r="1128" spans="1:10">
      <c r="A1128" s="1" t="s">
        <v>116</v>
      </c>
      <c r="B1128" s="1">
        <v>2</v>
      </c>
      <c r="C1128" s="1">
        <v>5</v>
      </c>
      <c r="D1128" s="1">
        <v>12</v>
      </c>
      <c r="E1128" s="1">
        <v>8</v>
      </c>
      <c r="F1128" s="1" t="s">
        <v>661</v>
      </c>
      <c r="G1128" s="1" t="s">
        <v>799</v>
      </c>
      <c r="H1128" s="1" t="s">
        <v>661</v>
      </c>
      <c r="I1128" s="6">
        <v>6.0000000000000002E-6</v>
      </c>
      <c r="J1128" s="4">
        <v>93</v>
      </c>
    </row>
    <row r="1129" spans="1:10">
      <c r="A1129" s="1" t="s">
        <v>89</v>
      </c>
      <c r="B1129" s="1">
        <v>4</v>
      </c>
      <c r="C1129" s="1">
        <v>1</v>
      </c>
      <c r="D1129" s="1">
        <v>8</v>
      </c>
      <c r="E1129" s="1">
        <v>8</v>
      </c>
      <c r="F1129" s="1" t="s">
        <v>7</v>
      </c>
      <c r="G1129" s="1" t="s">
        <v>856</v>
      </c>
      <c r="H1129" s="1" t="s">
        <v>7</v>
      </c>
      <c r="I1129" s="6">
        <v>3.9999999999999998E-6</v>
      </c>
      <c r="J1129" s="4">
        <v>94</v>
      </c>
    </row>
    <row r="1130" spans="1:10">
      <c r="A1130" s="1" t="s">
        <v>89</v>
      </c>
      <c r="B1130" s="1">
        <v>2</v>
      </c>
      <c r="C1130" s="1">
        <v>12</v>
      </c>
      <c r="D1130" s="1">
        <v>19</v>
      </c>
      <c r="E1130" s="1">
        <v>8</v>
      </c>
      <c r="F1130" s="1" t="s">
        <v>846</v>
      </c>
      <c r="G1130" s="1" t="s">
        <v>849</v>
      </c>
      <c r="H1130" s="1" t="s">
        <v>846</v>
      </c>
      <c r="I1130" s="6">
        <v>3.9999999999999998E-6</v>
      </c>
      <c r="J1130" s="4">
        <v>94</v>
      </c>
    </row>
    <row r="1131" spans="1:10">
      <c r="A1131" s="1" t="s">
        <v>215</v>
      </c>
      <c r="B1131" s="1">
        <v>15</v>
      </c>
      <c r="C1131" s="1">
        <v>16</v>
      </c>
      <c r="D1131" s="1">
        <v>23</v>
      </c>
      <c r="E1131" s="1">
        <v>8</v>
      </c>
      <c r="F1131" s="1" t="s">
        <v>783</v>
      </c>
      <c r="G1131" s="1" t="s">
        <v>854</v>
      </c>
      <c r="H1131" s="1" t="s">
        <v>783</v>
      </c>
      <c r="I1131" s="6">
        <v>9.9999999999999995E-7</v>
      </c>
      <c r="J1131" s="4">
        <v>94</v>
      </c>
    </row>
    <row r="1132" spans="1:10">
      <c r="A1132" s="1" t="s">
        <v>215</v>
      </c>
      <c r="B1132" s="1">
        <v>9</v>
      </c>
      <c r="C1132" s="1">
        <v>23</v>
      </c>
      <c r="D1132" s="1">
        <v>30</v>
      </c>
      <c r="E1132" s="1">
        <v>8</v>
      </c>
      <c r="F1132" s="1" t="s">
        <v>735</v>
      </c>
      <c r="G1132" s="1" t="s">
        <v>736</v>
      </c>
      <c r="H1132" s="1" t="s">
        <v>735</v>
      </c>
      <c r="I1132" s="6">
        <v>9.9999999999999995E-7</v>
      </c>
      <c r="J1132" s="4">
        <v>94</v>
      </c>
    </row>
    <row r="1133" spans="1:10">
      <c r="A1133" s="1" t="s">
        <v>215</v>
      </c>
      <c r="B1133" s="1">
        <v>9</v>
      </c>
      <c r="C1133" s="1">
        <v>8</v>
      </c>
      <c r="D1133" s="1">
        <v>15</v>
      </c>
      <c r="E1133" s="1">
        <v>8</v>
      </c>
      <c r="F1133" s="1" t="s">
        <v>445</v>
      </c>
      <c r="G1133" s="1" t="s">
        <v>446</v>
      </c>
      <c r="H1133" s="1" t="s">
        <v>445</v>
      </c>
      <c r="I1133" s="6">
        <v>9.9999999999999995E-7</v>
      </c>
      <c r="J1133" s="4">
        <v>94</v>
      </c>
    </row>
    <row r="1134" spans="1:10">
      <c r="A1134" s="1" t="s">
        <v>215</v>
      </c>
      <c r="B1134" s="1">
        <v>9</v>
      </c>
      <c r="C1134" s="1">
        <v>1</v>
      </c>
      <c r="D1134" s="1">
        <v>8</v>
      </c>
      <c r="E1134" s="1">
        <v>8</v>
      </c>
      <c r="F1134" s="1" t="s">
        <v>795</v>
      </c>
      <c r="G1134" s="1" t="s">
        <v>796</v>
      </c>
      <c r="H1134" s="1" t="s">
        <v>795</v>
      </c>
      <c r="I1134" s="6">
        <v>9.9999999999999995E-7</v>
      </c>
      <c r="J1134" s="4">
        <v>94</v>
      </c>
    </row>
    <row r="1135" spans="1:10">
      <c r="A1135" s="1" t="s">
        <v>215</v>
      </c>
      <c r="B1135" s="1">
        <v>8</v>
      </c>
      <c r="C1135" s="1">
        <v>4</v>
      </c>
      <c r="D1135" s="1">
        <v>11</v>
      </c>
      <c r="E1135" s="1">
        <v>8</v>
      </c>
      <c r="F1135" s="1" t="s">
        <v>701</v>
      </c>
      <c r="G1135" s="1" t="s">
        <v>788</v>
      </c>
      <c r="H1135" s="1" t="s">
        <v>701</v>
      </c>
      <c r="I1135" s="6">
        <v>9.9999999999999995E-7</v>
      </c>
      <c r="J1135" s="4">
        <v>94</v>
      </c>
    </row>
    <row r="1136" spans="1:10">
      <c r="A1136" s="1" t="s">
        <v>215</v>
      </c>
      <c r="B1136" s="1">
        <v>4</v>
      </c>
      <c r="C1136" s="1">
        <v>1</v>
      </c>
      <c r="D1136" s="1">
        <v>8</v>
      </c>
      <c r="E1136" s="1">
        <v>8</v>
      </c>
      <c r="F1136" s="1" t="s">
        <v>7</v>
      </c>
      <c r="G1136" s="1" t="s">
        <v>856</v>
      </c>
      <c r="H1136" s="1" t="s">
        <v>7</v>
      </c>
      <c r="I1136" s="6">
        <v>9.9999999999999995E-7</v>
      </c>
      <c r="J1136" s="4">
        <v>94</v>
      </c>
    </row>
    <row r="1137" spans="1:10">
      <c r="A1137" s="1" t="s">
        <v>215</v>
      </c>
      <c r="B1137" s="1">
        <v>2</v>
      </c>
      <c r="C1137" s="1">
        <v>12</v>
      </c>
      <c r="D1137" s="1">
        <v>19</v>
      </c>
      <c r="E1137" s="1">
        <v>8</v>
      </c>
      <c r="F1137" s="1" t="s">
        <v>846</v>
      </c>
      <c r="G1137" s="1" t="s">
        <v>847</v>
      </c>
      <c r="H1137" s="1" t="s">
        <v>846</v>
      </c>
      <c r="I1137" s="6">
        <v>9.9999999999999995E-7</v>
      </c>
      <c r="J1137" s="4">
        <v>94</v>
      </c>
    </row>
    <row r="1138" spans="1:10">
      <c r="A1138" s="1" t="s">
        <v>215</v>
      </c>
      <c r="B1138" s="1">
        <v>2</v>
      </c>
      <c r="C1138" s="1">
        <v>4</v>
      </c>
      <c r="D1138" s="1">
        <v>11</v>
      </c>
      <c r="E1138" s="1">
        <v>8</v>
      </c>
      <c r="F1138" s="1" t="s">
        <v>394</v>
      </c>
      <c r="G1138" s="1" t="s">
        <v>840</v>
      </c>
      <c r="H1138" s="1" t="s">
        <v>394</v>
      </c>
      <c r="I1138" s="6">
        <v>9.9999999999999995E-7</v>
      </c>
      <c r="J1138" s="4">
        <v>94</v>
      </c>
    </row>
    <row r="1139" spans="1:10">
      <c r="A1139" s="1" t="s">
        <v>215</v>
      </c>
      <c r="B1139" s="1">
        <v>2</v>
      </c>
      <c r="C1139" s="1">
        <v>2</v>
      </c>
      <c r="D1139" s="1">
        <v>9</v>
      </c>
      <c r="E1139" s="1">
        <v>8</v>
      </c>
      <c r="F1139" s="1" t="s">
        <v>842</v>
      </c>
      <c r="G1139" s="1" t="s">
        <v>855</v>
      </c>
      <c r="H1139" s="1" t="s">
        <v>842</v>
      </c>
      <c r="I1139" s="6">
        <v>9.9999999999999995E-7</v>
      </c>
      <c r="J1139" s="4">
        <v>94</v>
      </c>
    </row>
    <row r="1140" spans="1:10">
      <c r="A1140" s="1" t="s">
        <v>95</v>
      </c>
      <c r="B1140" s="1">
        <v>9</v>
      </c>
      <c r="C1140" s="1">
        <v>23</v>
      </c>
      <c r="D1140" s="1">
        <v>30</v>
      </c>
      <c r="E1140" s="1">
        <v>8</v>
      </c>
      <c r="F1140" s="1" t="s">
        <v>735</v>
      </c>
      <c r="G1140" s="1" t="s">
        <v>841</v>
      </c>
      <c r="H1140" s="1" t="s">
        <v>735</v>
      </c>
      <c r="I1140" s="6">
        <v>9.9999999999999995E-7</v>
      </c>
      <c r="J1140" s="4">
        <v>95</v>
      </c>
    </row>
    <row r="1141" spans="1:10">
      <c r="A1141" s="1" t="s">
        <v>95</v>
      </c>
      <c r="B1141" s="1">
        <v>9</v>
      </c>
      <c r="C1141" s="1">
        <v>3</v>
      </c>
      <c r="D1141" s="1">
        <v>10</v>
      </c>
      <c r="E1141" s="1">
        <v>8</v>
      </c>
      <c r="F1141" s="1" t="s">
        <v>833</v>
      </c>
      <c r="G1141" s="1" t="s">
        <v>834</v>
      </c>
      <c r="H1141" s="1" t="s">
        <v>833</v>
      </c>
      <c r="I1141" s="6">
        <v>9.9999999999999995E-7</v>
      </c>
      <c r="J1141" s="4">
        <v>95</v>
      </c>
    </row>
    <row r="1142" spans="1:10">
      <c r="A1142" s="1" t="s">
        <v>95</v>
      </c>
      <c r="B1142" s="1">
        <v>9</v>
      </c>
      <c r="C1142" s="1">
        <v>1</v>
      </c>
      <c r="D1142" s="1">
        <v>8</v>
      </c>
      <c r="E1142" s="1">
        <v>8</v>
      </c>
      <c r="F1142" s="1" t="s">
        <v>795</v>
      </c>
      <c r="G1142" s="1" t="s">
        <v>851</v>
      </c>
      <c r="H1142" s="1" t="s">
        <v>795</v>
      </c>
      <c r="I1142" s="6">
        <v>9.9999999999999995E-7</v>
      </c>
      <c r="J1142" s="4">
        <v>95</v>
      </c>
    </row>
    <row r="1143" spans="1:10">
      <c r="A1143" s="1" t="s">
        <v>95</v>
      </c>
      <c r="B1143" s="1">
        <v>2</v>
      </c>
      <c r="C1143" s="1">
        <v>12</v>
      </c>
      <c r="D1143" s="1">
        <v>19</v>
      </c>
      <c r="E1143" s="1">
        <v>8</v>
      </c>
      <c r="F1143" s="1" t="s">
        <v>846</v>
      </c>
      <c r="G1143" s="1" t="s">
        <v>849</v>
      </c>
      <c r="H1143" s="1" t="s">
        <v>846</v>
      </c>
      <c r="I1143" s="6">
        <v>9.9999999999999995E-7</v>
      </c>
      <c r="J1143" s="4">
        <v>95</v>
      </c>
    </row>
    <row r="1144" spans="1:10">
      <c r="A1144" s="1" t="s">
        <v>126</v>
      </c>
      <c r="B1144" s="1">
        <v>14</v>
      </c>
      <c r="C1144" s="1">
        <v>2</v>
      </c>
      <c r="D1144" s="1">
        <v>9</v>
      </c>
      <c r="E1144" s="1">
        <v>8</v>
      </c>
      <c r="F1144" s="1" t="s">
        <v>608</v>
      </c>
      <c r="G1144" s="1" t="s">
        <v>609</v>
      </c>
      <c r="H1144" s="1" t="s">
        <v>608</v>
      </c>
      <c r="I1144" s="6">
        <v>9.9999999999999995E-7</v>
      </c>
      <c r="J1144" s="4">
        <v>96</v>
      </c>
    </row>
    <row r="1145" spans="1:10">
      <c r="A1145" s="1" t="s">
        <v>126</v>
      </c>
      <c r="B1145" s="1">
        <v>9</v>
      </c>
      <c r="C1145" s="1">
        <v>23</v>
      </c>
      <c r="D1145" s="1">
        <v>30</v>
      </c>
      <c r="E1145" s="1">
        <v>8</v>
      </c>
      <c r="F1145" s="1" t="s">
        <v>735</v>
      </c>
      <c r="G1145" s="1" t="s">
        <v>857</v>
      </c>
      <c r="H1145" s="1" t="s">
        <v>735</v>
      </c>
      <c r="I1145" s="6">
        <v>9.9999999999999995E-7</v>
      </c>
      <c r="J1145" s="4">
        <v>96</v>
      </c>
    </row>
    <row r="1146" spans="1:10">
      <c r="A1146" s="1" t="s">
        <v>86</v>
      </c>
      <c r="B1146" s="1">
        <v>9</v>
      </c>
      <c r="C1146" s="1">
        <v>1</v>
      </c>
      <c r="D1146" s="1">
        <v>8</v>
      </c>
      <c r="E1146" s="1">
        <v>8</v>
      </c>
      <c r="F1146" s="1" t="s">
        <v>795</v>
      </c>
      <c r="G1146" s="1" t="s">
        <v>858</v>
      </c>
      <c r="H1146" s="1" t="s">
        <v>795</v>
      </c>
      <c r="I1146" s="6">
        <v>9.9999999999999995E-7</v>
      </c>
      <c r="J1146" s="4">
        <v>96</v>
      </c>
    </row>
    <row r="1147" spans="1:10">
      <c r="A1147" s="1" t="s">
        <v>126</v>
      </c>
      <c r="B1147" s="1">
        <v>9</v>
      </c>
      <c r="C1147" s="1">
        <v>1</v>
      </c>
      <c r="D1147" s="1">
        <v>8</v>
      </c>
      <c r="E1147" s="1">
        <v>8</v>
      </c>
      <c r="F1147" s="1" t="s">
        <v>795</v>
      </c>
      <c r="G1147" s="1" t="s">
        <v>845</v>
      </c>
      <c r="H1147" s="1" t="s">
        <v>795</v>
      </c>
      <c r="I1147" s="6">
        <v>9.9999999999999995E-7</v>
      </c>
      <c r="J1147" s="4">
        <v>96</v>
      </c>
    </row>
    <row r="1148" spans="1:10">
      <c r="A1148" s="1" t="s">
        <v>86</v>
      </c>
      <c r="B1148" s="1">
        <v>6</v>
      </c>
      <c r="C1148" s="1">
        <v>2</v>
      </c>
      <c r="D1148" s="1">
        <v>9</v>
      </c>
      <c r="E1148" s="1">
        <v>8</v>
      </c>
      <c r="F1148" s="1" t="s">
        <v>329</v>
      </c>
      <c r="G1148" s="1" t="s">
        <v>859</v>
      </c>
      <c r="H1148" s="1" t="s">
        <v>329</v>
      </c>
      <c r="I1148" s="6">
        <v>9.9999999999999995E-7</v>
      </c>
      <c r="J1148" s="4">
        <v>96</v>
      </c>
    </row>
    <row r="1149" spans="1:10">
      <c r="A1149" s="1" t="s">
        <v>126</v>
      </c>
      <c r="B1149" s="1">
        <v>2</v>
      </c>
      <c r="C1149" s="1">
        <v>15</v>
      </c>
      <c r="D1149" s="1">
        <v>22</v>
      </c>
      <c r="E1149" s="1">
        <v>8</v>
      </c>
      <c r="F1149" s="1" t="s">
        <v>810</v>
      </c>
      <c r="G1149" s="1" t="s">
        <v>852</v>
      </c>
      <c r="H1149" s="1" t="s">
        <v>810</v>
      </c>
      <c r="I1149" s="6">
        <v>9.9999999999999995E-7</v>
      </c>
      <c r="J1149" s="4">
        <v>96</v>
      </c>
    </row>
    <row r="1150" spans="1:10">
      <c r="A1150" s="1" t="s">
        <v>86</v>
      </c>
      <c r="B1150" s="1">
        <v>2</v>
      </c>
      <c r="C1150" s="1">
        <v>12</v>
      </c>
      <c r="D1150" s="1">
        <v>19</v>
      </c>
      <c r="E1150" s="1">
        <v>8</v>
      </c>
      <c r="F1150" s="1" t="s">
        <v>846</v>
      </c>
      <c r="G1150" s="1" t="s">
        <v>847</v>
      </c>
      <c r="H1150" s="1" t="s">
        <v>846</v>
      </c>
      <c r="I1150" s="6">
        <v>9.9999999999999995E-7</v>
      </c>
      <c r="J1150" s="4">
        <v>96</v>
      </c>
    </row>
    <row r="1151" spans="1:10">
      <c r="A1151" s="1" t="s">
        <v>116</v>
      </c>
      <c r="B1151" s="1">
        <v>2</v>
      </c>
      <c r="C1151" s="1">
        <v>15</v>
      </c>
      <c r="D1151" s="1">
        <v>22</v>
      </c>
      <c r="E1151" s="1">
        <v>8</v>
      </c>
      <c r="F1151" s="1" t="s">
        <v>810</v>
      </c>
      <c r="G1151" s="1" t="s">
        <v>852</v>
      </c>
      <c r="H1151" s="1" t="s">
        <v>810</v>
      </c>
      <c r="I1151" s="6">
        <v>1.9999999999999999E-6</v>
      </c>
      <c r="J1151" s="4">
        <v>99</v>
      </c>
    </row>
    <row r="1152" spans="1:10">
      <c r="A1152" s="1" t="s">
        <v>116</v>
      </c>
      <c r="B1152" s="1">
        <v>4</v>
      </c>
      <c r="C1152" s="1">
        <v>1</v>
      </c>
      <c r="D1152" s="1">
        <v>8</v>
      </c>
      <c r="E1152" s="1">
        <v>8</v>
      </c>
      <c r="F1152" s="1" t="s">
        <v>7</v>
      </c>
      <c r="G1152" s="1" t="s">
        <v>856</v>
      </c>
      <c r="H1152" s="1" t="s">
        <v>7</v>
      </c>
      <c r="I1152" s="6">
        <v>9.9999999999999995E-7</v>
      </c>
      <c r="J1152" s="4">
        <v>100</v>
      </c>
    </row>
    <row r="1153" spans="1:10">
      <c r="A1153" s="1" t="s">
        <v>116</v>
      </c>
      <c r="B1153" s="1">
        <v>2</v>
      </c>
      <c r="C1153" s="1">
        <v>2</v>
      </c>
      <c r="D1153" s="1">
        <v>9</v>
      </c>
      <c r="E1153" s="1">
        <v>8</v>
      </c>
      <c r="F1153" s="1" t="s">
        <v>842</v>
      </c>
      <c r="G1153" s="1" t="s">
        <v>855</v>
      </c>
      <c r="H1153" s="1" t="s">
        <v>842</v>
      </c>
      <c r="I1153" s="6">
        <v>9.9999999999999995E-7</v>
      </c>
      <c r="J1153" s="4">
        <v>100</v>
      </c>
    </row>
    <row r="1154" spans="1:10">
      <c r="A1154" s="1" t="s">
        <v>180</v>
      </c>
      <c r="B1154" s="1">
        <v>15</v>
      </c>
      <c r="C1154" s="1">
        <v>16</v>
      </c>
      <c r="D1154" s="1">
        <v>23</v>
      </c>
      <c r="E1154" s="1">
        <v>8</v>
      </c>
      <c r="F1154" s="1" t="s">
        <v>783</v>
      </c>
      <c r="G1154" s="1" t="s">
        <v>784</v>
      </c>
      <c r="H1154" s="1" t="s">
        <v>783</v>
      </c>
      <c r="I1154" s="1">
        <v>0</v>
      </c>
      <c r="J1154" s="4">
        <v>100</v>
      </c>
    </row>
    <row r="1155" spans="1:10">
      <c r="A1155" s="1" t="s">
        <v>111</v>
      </c>
      <c r="B1155" s="1">
        <v>15</v>
      </c>
      <c r="C1155" s="1">
        <v>16</v>
      </c>
      <c r="D1155" s="1">
        <v>23</v>
      </c>
      <c r="E1155" s="1">
        <v>8</v>
      </c>
      <c r="F1155" s="1" t="s">
        <v>783</v>
      </c>
      <c r="G1155" s="1" t="s">
        <v>784</v>
      </c>
      <c r="H1155" s="1" t="s">
        <v>783</v>
      </c>
      <c r="I1155" s="1">
        <v>0</v>
      </c>
      <c r="J1155" s="4">
        <v>100</v>
      </c>
    </row>
    <row r="1156" spans="1:10">
      <c r="A1156" s="1" t="s">
        <v>107</v>
      </c>
      <c r="B1156" s="1">
        <v>15</v>
      </c>
      <c r="C1156" s="1">
        <v>16</v>
      </c>
      <c r="D1156" s="1">
        <v>23</v>
      </c>
      <c r="E1156" s="1">
        <v>8</v>
      </c>
      <c r="F1156" s="1" t="s">
        <v>783</v>
      </c>
      <c r="G1156" s="1" t="s">
        <v>860</v>
      </c>
      <c r="H1156" s="1" t="s">
        <v>783</v>
      </c>
      <c r="I1156" s="1">
        <v>0</v>
      </c>
      <c r="J1156" s="4">
        <v>100</v>
      </c>
    </row>
    <row r="1157" spans="1:10">
      <c r="A1157" s="1" t="s">
        <v>111</v>
      </c>
      <c r="B1157" s="1">
        <v>14</v>
      </c>
      <c r="C1157" s="1">
        <v>2</v>
      </c>
      <c r="D1157" s="1">
        <v>9</v>
      </c>
      <c r="E1157" s="1">
        <v>8</v>
      </c>
      <c r="F1157" s="1" t="s">
        <v>608</v>
      </c>
      <c r="G1157" s="1" t="s">
        <v>609</v>
      </c>
      <c r="H1157" s="1" t="s">
        <v>608</v>
      </c>
      <c r="I1157" s="1">
        <v>0</v>
      </c>
      <c r="J1157" s="4">
        <v>100</v>
      </c>
    </row>
    <row r="1158" spans="1:10">
      <c r="A1158" s="1" t="s">
        <v>107</v>
      </c>
      <c r="B1158" s="1">
        <v>14</v>
      </c>
      <c r="C1158" s="1">
        <v>2</v>
      </c>
      <c r="D1158" s="1">
        <v>9</v>
      </c>
      <c r="E1158" s="1">
        <v>8</v>
      </c>
      <c r="F1158" s="1" t="s">
        <v>608</v>
      </c>
      <c r="G1158" s="1" t="s">
        <v>609</v>
      </c>
      <c r="H1158" s="1" t="s">
        <v>608</v>
      </c>
      <c r="I1158" s="1">
        <v>0</v>
      </c>
      <c r="J1158" s="4">
        <v>100</v>
      </c>
    </row>
    <row r="1159" spans="1:10">
      <c r="A1159" s="1" t="s">
        <v>133</v>
      </c>
      <c r="B1159" s="1">
        <v>14</v>
      </c>
      <c r="C1159" s="1">
        <v>2</v>
      </c>
      <c r="D1159" s="1">
        <v>9</v>
      </c>
      <c r="E1159" s="1">
        <v>8</v>
      </c>
      <c r="F1159" s="1" t="s">
        <v>608</v>
      </c>
      <c r="G1159" s="1" t="s">
        <v>609</v>
      </c>
      <c r="H1159" s="1" t="s">
        <v>608</v>
      </c>
      <c r="I1159" s="1">
        <v>0</v>
      </c>
      <c r="J1159" s="4">
        <v>100</v>
      </c>
    </row>
    <row r="1160" spans="1:10">
      <c r="A1160" s="1" t="s">
        <v>95</v>
      </c>
      <c r="B1160" s="1">
        <v>14</v>
      </c>
      <c r="C1160" s="1">
        <v>2</v>
      </c>
      <c r="D1160" s="1">
        <v>9</v>
      </c>
      <c r="E1160" s="1">
        <v>8</v>
      </c>
      <c r="F1160" s="1" t="s">
        <v>608</v>
      </c>
      <c r="G1160" s="1" t="s">
        <v>609</v>
      </c>
      <c r="H1160" s="1" t="s">
        <v>608</v>
      </c>
      <c r="I1160" s="1">
        <v>0</v>
      </c>
      <c r="J1160" s="4">
        <v>100</v>
      </c>
    </row>
    <row r="1161" spans="1:10">
      <c r="A1161" s="1" t="s">
        <v>180</v>
      </c>
      <c r="B1161" s="1">
        <v>9</v>
      </c>
      <c r="C1161" s="1">
        <v>23</v>
      </c>
      <c r="D1161" s="1">
        <v>30</v>
      </c>
      <c r="E1161" s="1">
        <v>8</v>
      </c>
      <c r="F1161" s="1" t="s">
        <v>735</v>
      </c>
      <c r="G1161" s="1" t="s">
        <v>736</v>
      </c>
      <c r="H1161" s="1" t="s">
        <v>735</v>
      </c>
      <c r="I1161" s="1">
        <v>0</v>
      </c>
      <c r="J1161" s="4">
        <v>100</v>
      </c>
    </row>
    <row r="1162" spans="1:10">
      <c r="A1162" s="1" t="s">
        <v>111</v>
      </c>
      <c r="B1162" s="1">
        <v>9</v>
      </c>
      <c r="C1162" s="1">
        <v>23</v>
      </c>
      <c r="D1162" s="1">
        <v>30</v>
      </c>
      <c r="E1162" s="1">
        <v>8</v>
      </c>
      <c r="F1162" s="1" t="s">
        <v>735</v>
      </c>
      <c r="G1162" s="1" t="s">
        <v>736</v>
      </c>
      <c r="H1162" s="1" t="s">
        <v>735</v>
      </c>
      <c r="I1162" s="1">
        <v>0</v>
      </c>
      <c r="J1162" s="4">
        <v>100</v>
      </c>
    </row>
    <row r="1163" spans="1:10">
      <c r="A1163" s="1" t="s">
        <v>107</v>
      </c>
      <c r="B1163" s="1">
        <v>9</v>
      </c>
      <c r="C1163" s="1">
        <v>23</v>
      </c>
      <c r="D1163" s="1">
        <v>30</v>
      </c>
      <c r="E1163" s="1">
        <v>8</v>
      </c>
      <c r="F1163" s="1" t="s">
        <v>735</v>
      </c>
      <c r="G1163" s="1" t="s">
        <v>736</v>
      </c>
      <c r="H1163" s="1" t="s">
        <v>735</v>
      </c>
      <c r="I1163" s="1">
        <v>0</v>
      </c>
      <c r="J1163" s="4">
        <v>100</v>
      </c>
    </row>
    <row r="1164" spans="1:10">
      <c r="A1164" s="1" t="s">
        <v>133</v>
      </c>
      <c r="B1164" s="1">
        <v>9</v>
      </c>
      <c r="C1164" s="1">
        <v>23</v>
      </c>
      <c r="D1164" s="1">
        <v>30</v>
      </c>
      <c r="E1164" s="1">
        <v>8</v>
      </c>
      <c r="F1164" s="1" t="s">
        <v>735</v>
      </c>
      <c r="G1164" s="1" t="s">
        <v>857</v>
      </c>
      <c r="H1164" s="1" t="s">
        <v>735</v>
      </c>
      <c r="I1164" s="1">
        <v>0</v>
      </c>
      <c r="J1164" s="4">
        <v>100</v>
      </c>
    </row>
    <row r="1165" spans="1:10">
      <c r="A1165" s="1" t="s">
        <v>180</v>
      </c>
      <c r="B1165" s="1">
        <v>9</v>
      </c>
      <c r="C1165" s="1">
        <v>8</v>
      </c>
      <c r="D1165" s="1">
        <v>15</v>
      </c>
      <c r="E1165" s="1">
        <v>8</v>
      </c>
      <c r="F1165" s="1" t="s">
        <v>445</v>
      </c>
      <c r="G1165" s="1" t="s">
        <v>446</v>
      </c>
      <c r="H1165" s="1" t="s">
        <v>445</v>
      </c>
      <c r="I1165" s="1">
        <v>0</v>
      </c>
      <c r="J1165" s="4">
        <v>100</v>
      </c>
    </row>
    <row r="1166" spans="1:10">
      <c r="A1166" s="1" t="s">
        <v>111</v>
      </c>
      <c r="B1166" s="1">
        <v>9</v>
      </c>
      <c r="C1166" s="1">
        <v>8</v>
      </c>
      <c r="D1166" s="1">
        <v>15</v>
      </c>
      <c r="E1166" s="1">
        <v>8</v>
      </c>
      <c r="F1166" s="1" t="s">
        <v>445</v>
      </c>
      <c r="G1166" s="1" t="s">
        <v>853</v>
      </c>
      <c r="H1166" s="1" t="s">
        <v>445</v>
      </c>
      <c r="I1166" s="1">
        <v>0</v>
      </c>
      <c r="J1166" s="4">
        <v>100</v>
      </c>
    </row>
    <row r="1167" spans="1:10">
      <c r="A1167" s="1" t="s">
        <v>133</v>
      </c>
      <c r="B1167" s="1">
        <v>9</v>
      </c>
      <c r="C1167" s="1">
        <v>8</v>
      </c>
      <c r="D1167" s="1">
        <v>15</v>
      </c>
      <c r="E1167" s="1">
        <v>8</v>
      </c>
      <c r="F1167" s="1" t="s">
        <v>445</v>
      </c>
      <c r="G1167" s="1" t="s">
        <v>446</v>
      </c>
      <c r="H1167" s="1" t="s">
        <v>445</v>
      </c>
      <c r="I1167" s="1">
        <v>0</v>
      </c>
      <c r="J1167" s="4">
        <v>100</v>
      </c>
    </row>
    <row r="1168" spans="1:10">
      <c r="A1168" s="1" t="s">
        <v>111</v>
      </c>
      <c r="B1168" s="1">
        <v>9</v>
      </c>
      <c r="C1168" s="1">
        <v>3</v>
      </c>
      <c r="D1168" s="1">
        <v>10</v>
      </c>
      <c r="E1168" s="1">
        <v>8</v>
      </c>
      <c r="F1168" s="1" t="s">
        <v>833</v>
      </c>
      <c r="G1168" s="1" t="s">
        <v>834</v>
      </c>
      <c r="H1168" s="1" t="s">
        <v>833</v>
      </c>
      <c r="I1168" s="1">
        <v>0</v>
      </c>
      <c r="J1168" s="4">
        <v>100</v>
      </c>
    </row>
    <row r="1169" spans="1:10">
      <c r="A1169" s="1" t="s">
        <v>133</v>
      </c>
      <c r="B1169" s="1">
        <v>9</v>
      </c>
      <c r="C1169" s="1">
        <v>1</v>
      </c>
      <c r="D1169" s="1">
        <v>8</v>
      </c>
      <c r="E1169" s="1">
        <v>8</v>
      </c>
      <c r="F1169" s="1" t="s">
        <v>795</v>
      </c>
      <c r="G1169" s="1" t="s">
        <v>845</v>
      </c>
      <c r="H1169" s="1" t="s">
        <v>795</v>
      </c>
      <c r="I1169" s="1">
        <v>0</v>
      </c>
      <c r="J1169" s="4">
        <v>100</v>
      </c>
    </row>
    <row r="1170" spans="1:10">
      <c r="A1170" s="1" t="s">
        <v>180</v>
      </c>
      <c r="B1170" s="1">
        <v>8</v>
      </c>
      <c r="C1170" s="1">
        <v>4</v>
      </c>
      <c r="D1170" s="1">
        <v>11</v>
      </c>
      <c r="E1170" s="1">
        <v>8</v>
      </c>
      <c r="F1170" s="1" t="s">
        <v>701</v>
      </c>
      <c r="G1170" s="1" t="s">
        <v>788</v>
      </c>
      <c r="H1170" s="1" t="s">
        <v>701</v>
      </c>
      <c r="I1170" s="1">
        <v>0</v>
      </c>
      <c r="J1170" s="4">
        <v>100</v>
      </c>
    </row>
    <row r="1171" spans="1:10">
      <c r="A1171" s="1" t="s">
        <v>211</v>
      </c>
      <c r="B1171" s="1">
        <v>4</v>
      </c>
      <c r="C1171" s="1">
        <v>1</v>
      </c>
      <c r="D1171" s="1">
        <v>8</v>
      </c>
      <c r="E1171" s="1">
        <v>8</v>
      </c>
      <c r="F1171" s="1" t="s">
        <v>7</v>
      </c>
      <c r="G1171" s="1" t="s">
        <v>856</v>
      </c>
      <c r="H1171" s="1" t="s">
        <v>7</v>
      </c>
      <c r="I1171" s="1">
        <v>0</v>
      </c>
      <c r="J1171" s="4">
        <v>100</v>
      </c>
    </row>
    <row r="1172" spans="1:10">
      <c r="A1172" s="1" t="s">
        <v>180</v>
      </c>
      <c r="B1172" s="1">
        <v>4</v>
      </c>
      <c r="C1172" s="1">
        <v>1</v>
      </c>
      <c r="D1172" s="1">
        <v>8</v>
      </c>
      <c r="E1172" s="1">
        <v>8</v>
      </c>
      <c r="F1172" s="1" t="s">
        <v>7</v>
      </c>
      <c r="G1172" s="1" t="s">
        <v>856</v>
      </c>
      <c r="H1172" s="1" t="s">
        <v>7</v>
      </c>
      <c r="I1172" s="1">
        <v>0</v>
      </c>
      <c r="J1172" s="4">
        <v>100</v>
      </c>
    </row>
    <row r="1173" spans="1:10">
      <c r="A1173" s="1" t="s">
        <v>83</v>
      </c>
      <c r="B1173" s="1">
        <v>4</v>
      </c>
      <c r="C1173" s="1">
        <v>1</v>
      </c>
      <c r="D1173" s="1">
        <v>8</v>
      </c>
      <c r="E1173" s="1">
        <v>8</v>
      </c>
      <c r="F1173" s="1" t="s">
        <v>7</v>
      </c>
      <c r="G1173" s="1" t="s">
        <v>861</v>
      </c>
      <c r="H1173" s="1" t="s">
        <v>7</v>
      </c>
      <c r="I1173" s="1">
        <v>0</v>
      </c>
      <c r="J1173" s="4">
        <v>100</v>
      </c>
    </row>
    <row r="1174" spans="1:10">
      <c r="A1174" s="1" t="s">
        <v>86</v>
      </c>
      <c r="B1174" s="1">
        <v>4</v>
      </c>
      <c r="C1174" s="1">
        <v>1</v>
      </c>
      <c r="D1174" s="1">
        <v>8</v>
      </c>
      <c r="E1174" s="1">
        <v>8</v>
      </c>
      <c r="F1174" s="1" t="s">
        <v>7</v>
      </c>
      <c r="G1174" s="1" t="s">
        <v>856</v>
      </c>
      <c r="H1174" s="1" t="s">
        <v>7</v>
      </c>
      <c r="I1174" s="1">
        <v>0</v>
      </c>
      <c r="J1174" s="4">
        <v>100</v>
      </c>
    </row>
    <row r="1175" spans="1:10">
      <c r="A1175" s="1" t="s">
        <v>111</v>
      </c>
      <c r="B1175" s="1">
        <v>4</v>
      </c>
      <c r="C1175" s="1">
        <v>1</v>
      </c>
      <c r="D1175" s="1">
        <v>8</v>
      </c>
      <c r="E1175" s="1">
        <v>8</v>
      </c>
      <c r="F1175" s="1" t="s">
        <v>7</v>
      </c>
      <c r="G1175" s="1" t="s">
        <v>862</v>
      </c>
      <c r="H1175" s="1" t="s">
        <v>7</v>
      </c>
      <c r="I1175" s="1">
        <v>0</v>
      </c>
      <c r="J1175" s="4">
        <v>100</v>
      </c>
    </row>
    <row r="1176" spans="1:10">
      <c r="A1176" s="1" t="s">
        <v>107</v>
      </c>
      <c r="B1176" s="1">
        <v>4</v>
      </c>
      <c r="C1176" s="1">
        <v>1</v>
      </c>
      <c r="D1176" s="1">
        <v>8</v>
      </c>
      <c r="E1176" s="1">
        <v>8</v>
      </c>
      <c r="F1176" s="1" t="s">
        <v>7</v>
      </c>
      <c r="G1176" s="1" t="s">
        <v>861</v>
      </c>
      <c r="H1176" s="1" t="s">
        <v>7</v>
      </c>
      <c r="I1176" s="1">
        <v>0</v>
      </c>
      <c r="J1176" s="4">
        <v>100</v>
      </c>
    </row>
    <row r="1177" spans="1:10">
      <c r="A1177" s="1" t="s">
        <v>133</v>
      </c>
      <c r="B1177" s="1">
        <v>4</v>
      </c>
      <c r="C1177" s="1">
        <v>1</v>
      </c>
      <c r="D1177" s="1">
        <v>8</v>
      </c>
      <c r="E1177" s="1">
        <v>8</v>
      </c>
      <c r="F1177" s="1" t="s">
        <v>7</v>
      </c>
      <c r="G1177" s="1" t="s">
        <v>856</v>
      </c>
      <c r="H1177" s="1" t="s">
        <v>7</v>
      </c>
      <c r="I1177" s="1">
        <v>0</v>
      </c>
      <c r="J1177" s="4">
        <v>100</v>
      </c>
    </row>
    <row r="1178" spans="1:10">
      <c r="A1178" s="1" t="s">
        <v>126</v>
      </c>
      <c r="B1178" s="1">
        <v>4</v>
      </c>
      <c r="C1178" s="1">
        <v>1</v>
      </c>
      <c r="D1178" s="1">
        <v>8</v>
      </c>
      <c r="E1178" s="1">
        <v>8</v>
      </c>
      <c r="F1178" s="1" t="s">
        <v>7</v>
      </c>
      <c r="G1178" s="1" t="s">
        <v>862</v>
      </c>
      <c r="H1178" s="1" t="s">
        <v>7</v>
      </c>
      <c r="I1178" s="1">
        <v>0</v>
      </c>
      <c r="J1178" s="4">
        <v>100</v>
      </c>
    </row>
    <row r="1179" spans="1:10">
      <c r="A1179" s="1" t="s">
        <v>95</v>
      </c>
      <c r="B1179" s="1">
        <v>4</v>
      </c>
      <c r="C1179" s="1">
        <v>1</v>
      </c>
      <c r="D1179" s="1">
        <v>8</v>
      </c>
      <c r="E1179" s="1">
        <v>8</v>
      </c>
      <c r="F1179" s="1" t="s">
        <v>7</v>
      </c>
      <c r="G1179" s="1" t="s">
        <v>862</v>
      </c>
      <c r="H1179" s="1" t="s">
        <v>7</v>
      </c>
      <c r="I1179" s="1">
        <v>0</v>
      </c>
      <c r="J1179" s="4">
        <v>100</v>
      </c>
    </row>
    <row r="1180" spans="1:10">
      <c r="A1180" s="1" t="s">
        <v>211</v>
      </c>
      <c r="B1180" s="1">
        <v>2</v>
      </c>
      <c r="C1180" s="1">
        <v>15</v>
      </c>
      <c r="D1180" s="1">
        <v>22</v>
      </c>
      <c r="E1180" s="1">
        <v>8</v>
      </c>
      <c r="F1180" s="1" t="s">
        <v>810</v>
      </c>
      <c r="G1180" s="1" t="s">
        <v>844</v>
      </c>
      <c r="H1180" s="1" t="s">
        <v>810</v>
      </c>
      <c r="I1180" s="1">
        <v>0</v>
      </c>
      <c r="J1180" s="4">
        <v>100</v>
      </c>
    </row>
    <row r="1181" spans="1:10">
      <c r="A1181" s="1" t="s">
        <v>215</v>
      </c>
      <c r="B1181" s="1">
        <v>2</v>
      </c>
      <c r="C1181" s="1">
        <v>15</v>
      </c>
      <c r="D1181" s="1">
        <v>22</v>
      </c>
      <c r="E1181" s="1">
        <v>8</v>
      </c>
      <c r="F1181" s="1" t="s">
        <v>810</v>
      </c>
      <c r="G1181" s="1" t="s">
        <v>844</v>
      </c>
      <c r="H1181" s="1" t="s">
        <v>810</v>
      </c>
      <c r="I1181" s="1">
        <v>0</v>
      </c>
      <c r="J1181" s="4">
        <v>100</v>
      </c>
    </row>
    <row r="1182" spans="1:10">
      <c r="A1182" s="1" t="s">
        <v>180</v>
      </c>
      <c r="B1182" s="1">
        <v>2</v>
      </c>
      <c r="C1182" s="1">
        <v>15</v>
      </c>
      <c r="D1182" s="1">
        <v>22</v>
      </c>
      <c r="E1182" s="1">
        <v>8</v>
      </c>
      <c r="F1182" s="1" t="s">
        <v>810</v>
      </c>
      <c r="G1182" s="1" t="s">
        <v>844</v>
      </c>
      <c r="H1182" s="1" t="s">
        <v>810</v>
      </c>
      <c r="I1182" s="1">
        <v>0</v>
      </c>
      <c r="J1182" s="4">
        <v>100</v>
      </c>
    </row>
    <row r="1183" spans="1:10">
      <c r="A1183" s="1" t="s">
        <v>111</v>
      </c>
      <c r="B1183" s="1">
        <v>2</v>
      </c>
      <c r="C1183" s="1">
        <v>15</v>
      </c>
      <c r="D1183" s="1">
        <v>22</v>
      </c>
      <c r="E1183" s="1">
        <v>8</v>
      </c>
      <c r="F1183" s="1" t="s">
        <v>810</v>
      </c>
      <c r="G1183" s="1" t="s">
        <v>852</v>
      </c>
      <c r="H1183" s="1" t="s">
        <v>810</v>
      </c>
      <c r="I1183" s="1">
        <v>0</v>
      </c>
      <c r="J1183" s="4">
        <v>100</v>
      </c>
    </row>
    <row r="1184" spans="1:10">
      <c r="A1184" s="1" t="s">
        <v>107</v>
      </c>
      <c r="B1184" s="1">
        <v>2</v>
      </c>
      <c r="C1184" s="1">
        <v>15</v>
      </c>
      <c r="D1184" s="1">
        <v>22</v>
      </c>
      <c r="E1184" s="1">
        <v>8</v>
      </c>
      <c r="F1184" s="1" t="s">
        <v>810</v>
      </c>
      <c r="G1184" s="1" t="s">
        <v>852</v>
      </c>
      <c r="H1184" s="1" t="s">
        <v>810</v>
      </c>
      <c r="I1184" s="1">
        <v>0</v>
      </c>
      <c r="J1184" s="4">
        <v>100</v>
      </c>
    </row>
    <row r="1185" spans="1:10">
      <c r="A1185" s="1" t="s">
        <v>95</v>
      </c>
      <c r="B1185" s="1">
        <v>2</v>
      </c>
      <c r="C1185" s="1">
        <v>15</v>
      </c>
      <c r="D1185" s="1">
        <v>22</v>
      </c>
      <c r="E1185" s="1">
        <v>8</v>
      </c>
      <c r="F1185" s="1" t="s">
        <v>810</v>
      </c>
      <c r="G1185" s="1" t="s">
        <v>844</v>
      </c>
      <c r="H1185" s="1" t="s">
        <v>810</v>
      </c>
      <c r="I1185" s="1">
        <v>0</v>
      </c>
      <c r="J1185" s="4">
        <v>100</v>
      </c>
    </row>
    <row r="1186" spans="1:10">
      <c r="A1186" s="1" t="s">
        <v>211</v>
      </c>
      <c r="B1186" s="1">
        <v>2</v>
      </c>
      <c r="C1186" s="1">
        <v>12</v>
      </c>
      <c r="D1186" s="1">
        <v>19</v>
      </c>
      <c r="E1186" s="1">
        <v>8</v>
      </c>
      <c r="F1186" s="1" t="s">
        <v>846</v>
      </c>
      <c r="G1186" s="1" t="s">
        <v>847</v>
      </c>
      <c r="H1186" s="1" t="s">
        <v>846</v>
      </c>
      <c r="I1186" s="1">
        <v>0</v>
      </c>
      <c r="J1186" s="4">
        <v>100</v>
      </c>
    </row>
    <row r="1187" spans="1:10">
      <c r="A1187" s="1" t="s">
        <v>180</v>
      </c>
      <c r="B1187" s="1">
        <v>2</v>
      </c>
      <c r="C1187" s="1">
        <v>12</v>
      </c>
      <c r="D1187" s="1">
        <v>19</v>
      </c>
      <c r="E1187" s="1">
        <v>8</v>
      </c>
      <c r="F1187" s="1" t="s">
        <v>846</v>
      </c>
      <c r="G1187" s="1" t="s">
        <v>847</v>
      </c>
      <c r="H1187" s="1" t="s">
        <v>846</v>
      </c>
      <c r="I1187" s="1">
        <v>0</v>
      </c>
      <c r="J1187" s="4">
        <v>100</v>
      </c>
    </row>
    <row r="1188" spans="1:10">
      <c r="A1188" s="1" t="s">
        <v>111</v>
      </c>
      <c r="B1188" s="1">
        <v>2</v>
      </c>
      <c r="C1188" s="1">
        <v>12</v>
      </c>
      <c r="D1188" s="1">
        <v>19</v>
      </c>
      <c r="E1188" s="1">
        <v>8</v>
      </c>
      <c r="F1188" s="1" t="s">
        <v>846</v>
      </c>
      <c r="G1188" s="1" t="s">
        <v>849</v>
      </c>
      <c r="H1188" s="1" t="s">
        <v>846</v>
      </c>
      <c r="I1188" s="1">
        <v>0</v>
      </c>
      <c r="J1188" s="4">
        <v>100</v>
      </c>
    </row>
    <row r="1189" spans="1:10">
      <c r="A1189" s="1" t="s">
        <v>107</v>
      </c>
      <c r="B1189" s="1">
        <v>2</v>
      </c>
      <c r="C1189" s="1">
        <v>12</v>
      </c>
      <c r="D1189" s="1">
        <v>19</v>
      </c>
      <c r="E1189" s="1">
        <v>8</v>
      </c>
      <c r="F1189" s="1" t="s">
        <v>846</v>
      </c>
      <c r="G1189" s="1" t="s">
        <v>849</v>
      </c>
      <c r="H1189" s="1" t="s">
        <v>846</v>
      </c>
      <c r="I1189" s="1">
        <v>0</v>
      </c>
      <c r="J1189" s="4">
        <v>100</v>
      </c>
    </row>
    <row r="1190" spans="1:10">
      <c r="A1190" s="1" t="s">
        <v>133</v>
      </c>
      <c r="B1190" s="1">
        <v>2</v>
      </c>
      <c r="C1190" s="1">
        <v>12</v>
      </c>
      <c r="D1190" s="1">
        <v>19</v>
      </c>
      <c r="E1190" s="1">
        <v>8</v>
      </c>
      <c r="F1190" s="1" t="s">
        <v>846</v>
      </c>
      <c r="G1190" s="1" t="s">
        <v>849</v>
      </c>
      <c r="H1190" s="1" t="s">
        <v>846</v>
      </c>
      <c r="I1190" s="1">
        <v>0</v>
      </c>
      <c r="J1190" s="4">
        <v>100</v>
      </c>
    </row>
    <row r="1191" spans="1:10">
      <c r="A1191" s="1" t="s">
        <v>111</v>
      </c>
      <c r="B1191" s="1">
        <v>2</v>
      </c>
      <c r="C1191" s="1">
        <v>4</v>
      </c>
      <c r="D1191" s="1">
        <v>11</v>
      </c>
      <c r="E1191" s="1">
        <v>8</v>
      </c>
      <c r="F1191" s="1" t="s">
        <v>394</v>
      </c>
      <c r="G1191" s="1" t="s">
        <v>395</v>
      </c>
      <c r="H1191" s="1" t="s">
        <v>394</v>
      </c>
      <c r="I1191" s="1">
        <v>0</v>
      </c>
      <c r="J1191" s="4">
        <v>100</v>
      </c>
    </row>
    <row r="1192" spans="1:10">
      <c r="A1192" s="1" t="s">
        <v>107</v>
      </c>
      <c r="B1192" s="1">
        <v>2</v>
      </c>
      <c r="C1192" s="1">
        <v>4</v>
      </c>
      <c r="D1192" s="1">
        <v>11</v>
      </c>
      <c r="E1192" s="1">
        <v>8</v>
      </c>
      <c r="F1192" s="1" t="s">
        <v>394</v>
      </c>
      <c r="G1192" s="1" t="s">
        <v>836</v>
      </c>
      <c r="H1192" s="1" t="s">
        <v>394</v>
      </c>
      <c r="I1192" s="1">
        <v>0</v>
      </c>
      <c r="J1192" s="4">
        <v>100</v>
      </c>
    </row>
    <row r="1193" spans="1:10">
      <c r="A1193" s="1" t="s">
        <v>180</v>
      </c>
      <c r="B1193" s="1">
        <v>2</v>
      </c>
      <c r="C1193" s="1">
        <v>2</v>
      </c>
      <c r="D1193" s="1">
        <v>9</v>
      </c>
      <c r="E1193" s="1">
        <v>8</v>
      </c>
      <c r="F1193" s="1" t="s">
        <v>842</v>
      </c>
      <c r="G1193" s="1" t="s">
        <v>855</v>
      </c>
      <c r="H1193" s="1" t="s">
        <v>842</v>
      </c>
      <c r="I1193" s="1">
        <v>0</v>
      </c>
      <c r="J1193" s="4">
        <v>100</v>
      </c>
    </row>
    <row r="1194" spans="1:10">
      <c r="A1194" s="1" t="s">
        <v>83</v>
      </c>
      <c r="B1194" s="1">
        <v>2</v>
      </c>
      <c r="C1194" s="1">
        <v>2</v>
      </c>
      <c r="D1194" s="1">
        <v>9</v>
      </c>
      <c r="E1194" s="1">
        <v>8</v>
      </c>
      <c r="F1194" s="1" t="s">
        <v>842</v>
      </c>
      <c r="G1194" s="1" t="s">
        <v>863</v>
      </c>
      <c r="H1194" s="1" t="s">
        <v>842</v>
      </c>
      <c r="I1194" s="1">
        <v>0</v>
      </c>
      <c r="J1194" s="4">
        <v>100</v>
      </c>
    </row>
    <row r="1195" spans="1:10">
      <c r="A1195" s="1" t="s">
        <v>86</v>
      </c>
      <c r="B1195" s="1">
        <v>2</v>
      </c>
      <c r="C1195" s="1">
        <v>2</v>
      </c>
      <c r="D1195" s="1">
        <v>9</v>
      </c>
      <c r="E1195" s="1">
        <v>8</v>
      </c>
      <c r="F1195" s="1" t="s">
        <v>842</v>
      </c>
      <c r="G1195" s="1" t="s">
        <v>864</v>
      </c>
      <c r="H1195" s="1" t="s">
        <v>842</v>
      </c>
      <c r="I1195" s="1">
        <v>0</v>
      </c>
      <c r="J1195" s="4">
        <v>100</v>
      </c>
    </row>
    <row r="1196" spans="1:10">
      <c r="A1196" s="1" t="s">
        <v>111</v>
      </c>
      <c r="B1196" s="1">
        <v>2</v>
      </c>
      <c r="C1196" s="1">
        <v>2</v>
      </c>
      <c r="D1196" s="1">
        <v>9</v>
      </c>
      <c r="E1196" s="1">
        <v>8</v>
      </c>
      <c r="F1196" s="1" t="s">
        <v>842</v>
      </c>
      <c r="G1196" s="1" t="s">
        <v>863</v>
      </c>
      <c r="H1196" s="1" t="s">
        <v>842</v>
      </c>
      <c r="I1196" s="1">
        <v>0</v>
      </c>
      <c r="J1196" s="4">
        <v>100</v>
      </c>
    </row>
    <row r="1197" spans="1:10">
      <c r="A1197" s="1" t="s">
        <v>107</v>
      </c>
      <c r="B1197" s="1">
        <v>2</v>
      </c>
      <c r="C1197" s="1">
        <v>2</v>
      </c>
      <c r="D1197" s="1">
        <v>9</v>
      </c>
      <c r="E1197" s="1">
        <v>8</v>
      </c>
      <c r="F1197" s="1" t="s">
        <v>842</v>
      </c>
      <c r="G1197" s="1" t="s">
        <v>863</v>
      </c>
      <c r="H1197" s="1" t="s">
        <v>842</v>
      </c>
      <c r="I1197" s="1">
        <v>0</v>
      </c>
      <c r="J1197" s="4">
        <v>100</v>
      </c>
    </row>
    <row r="1198" spans="1:10">
      <c r="A1198" s="1" t="s">
        <v>133</v>
      </c>
      <c r="B1198" s="1">
        <v>2</v>
      </c>
      <c r="C1198" s="1">
        <v>2</v>
      </c>
      <c r="D1198" s="1">
        <v>9</v>
      </c>
      <c r="E1198" s="1">
        <v>8</v>
      </c>
      <c r="F1198" s="1" t="s">
        <v>842</v>
      </c>
      <c r="G1198" s="1" t="s">
        <v>864</v>
      </c>
      <c r="H1198" s="1" t="s">
        <v>842</v>
      </c>
      <c r="I1198" s="1">
        <v>0</v>
      </c>
      <c r="J1198" s="4">
        <v>100</v>
      </c>
    </row>
    <row r="1199" spans="1:10">
      <c r="A1199" s="1" t="s">
        <v>126</v>
      </c>
      <c r="B1199" s="1">
        <v>2</v>
      </c>
      <c r="C1199" s="1">
        <v>2</v>
      </c>
      <c r="D1199" s="1">
        <v>9</v>
      </c>
      <c r="E1199" s="1">
        <v>8</v>
      </c>
      <c r="F1199" s="1" t="s">
        <v>842</v>
      </c>
      <c r="G1199" s="1" t="s">
        <v>864</v>
      </c>
      <c r="H1199" s="1" t="s">
        <v>842</v>
      </c>
      <c r="I1199" s="1">
        <v>0</v>
      </c>
      <c r="J1199" s="4">
        <v>100</v>
      </c>
    </row>
    <row r="1200" spans="1:10">
      <c r="A1200" s="1" t="s">
        <v>95</v>
      </c>
      <c r="B1200" s="1">
        <v>2</v>
      </c>
      <c r="C1200" s="1">
        <v>2</v>
      </c>
      <c r="D1200" s="1">
        <v>9</v>
      </c>
      <c r="E1200" s="1">
        <v>8</v>
      </c>
      <c r="F1200" s="1" t="s">
        <v>842</v>
      </c>
      <c r="G1200" s="1" t="s">
        <v>864</v>
      </c>
      <c r="H1200" s="1" t="s">
        <v>842</v>
      </c>
      <c r="I1200" s="1">
        <v>0</v>
      </c>
      <c r="J1200" s="4">
        <v>100</v>
      </c>
    </row>
    <row r="1201" spans="1:10">
      <c r="A1201" s="1" t="s">
        <v>180</v>
      </c>
      <c r="B1201" s="1">
        <v>2</v>
      </c>
      <c r="C1201" s="1">
        <v>1</v>
      </c>
      <c r="D1201" s="1">
        <v>8</v>
      </c>
      <c r="E1201" s="1">
        <v>8</v>
      </c>
      <c r="F1201" s="1" t="s">
        <v>541</v>
      </c>
      <c r="G1201" s="1" t="s">
        <v>542</v>
      </c>
      <c r="H1201" s="1" t="s">
        <v>541</v>
      </c>
      <c r="I1201" s="1">
        <v>0</v>
      </c>
      <c r="J1201" s="4">
        <v>100</v>
      </c>
    </row>
    <row r="1205" spans="1:10">
      <c r="I1205" s="6"/>
    </row>
    <row r="1212" spans="1:10">
      <c r="I1212" s="6"/>
    </row>
    <row r="1271" spans="9:9">
      <c r="I1271" s="6"/>
    </row>
    <row r="1272" spans="9:9">
      <c r="I1272" s="6"/>
    </row>
    <row r="1342" spans="9:9">
      <c r="I1342" s="6"/>
    </row>
    <row r="1354" spans="9:9">
      <c r="I1354" s="6"/>
    </row>
    <row r="1355" spans="9:9">
      <c r="I1355" s="6"/>
    </row>
    <row r="1356" spans="9:9">
      <c r="I1356" s="6"/>
    </row>
    <row r="1404" spans="9:9">
      <c r="I1404" s="6"/>
    </row>
    <row r="1405" spans="9:9">
      <c r="I1405" s="6"/>
    </row>
    <row r="1406" spans="9:9">
      <c r="I1406" s="6"/>
    </row>
    <row r="1407" spans="9:9">
      <c r="I1407" s="6"/>
    </row>
    <row r="1408" spans="9:9">
      <c r="I1408" s="6"/>
    </row>
    <row r="1430" spans="9:9">
      <c r="I1430" s="6"/>
    </row>
    <row r="1431" spans="9:9">
      <c r="I1431" s="6"/>
    </row>
    <row r="1463" spans="9:9">
      <c r="I1463" s="6"/>
    </row>
    <row r="1464" spans="9:9">
      <c r="I1464" s="6"/>
    </row>
    <row r="1484" spans="9:9">
      <c r="I1484" s="6"/>
    </row>
    <row r="1485" spans="9:9">
      <c r="I1485" s="6"/>
    </row>
    <row r="1486" spans="9:9">
      <c r="I1486" s="6"/>
    </row>
    <row r="1487" spans="9:9">
      <c r="I1487" s="6"/>
    </row>
    <row r="1561" spans="9:9">
      <c r="I1561" s="6"/>
    </row>
    <row r="1604" spans="9:9">
      <c r="I1604" s="6"/>
    </row>
    <row r="1605" spans="9:9">
      <c r="I1605" s="6"/>
    </row>
    <row r="1619" spans="9:9">
      <c r="I1619" s="6"/>
    </row>
    <row r="1679" spans="9:9">
      <c r="I1679" s="6"/>
    </row>
    <row r="1680" spans="9:9">
      <c r="I1680" s="6"/>
    </row>
    <row r="1681" spans="9:9">
      <c r="I1681" s="6"/>
    </row>
    <row r="1721" spans="9:9">
      <c r="I1721" s="6"/>
    </row>
    <row r="1722" spans="9:9">
      <c r="I1722" s="6"/>
    </row>
    <row r="1727" spans="9:9">
      <c r="I1727" s="6"/>
    </row>
    <row r="1728" spans="9:9">
      <c r="I1728" s="6"/>
    </row>
    <row r="1729" spans="9:9">
      <c r="I1729" s="6"/>
    </row>
    <row r="1757" spans="9:9">
      <c r="I1757" s="6"/>
    </row>
    <row r="1758" spans="9:9">
      <c r="I1758" s="6"/>
    </row>
    <row r="1829" spans="9:9">
      <c r="I1829" s="6"/>
    </row>
    <row r="1830" spans="9:9">
      <c r="I1830" s="6"/>
    </row>
    <row r="1831" spans="9:9">
      <c r="I1831" s="6"/>
    </row>
    <row r="1861" spans="9:9">
      <c r="I1861" s="6"/>
    </row>
    <row r="1876" spans="9:9">
      <c r="I1876" s="6"/>
    </row>
    <row r="1877" spans="9:9">
      <c r="I1877" s="6"/>
    </row>
    <row r="1889" spans="9:9">
      <c r="I1889" s="6"/>
    </row>
    <row r="1890" spans="9:9">
      <c r="I1890" s="6"/>
    </row>
    <row r="1891" spans="9:9">
      <c r="I1891" s="6"/>
    </row>
    <row r="1892" spans="9:9">
      <c r="I1892" s="6"/>
    </row>
    <row r="1893" spans="9:9">
      <c r="I1893" s="6"/>
    </row>
    <row r="1941" spans="9:9">
      <c r="I1941" s="6"/>
    </row>
    <row r="1942" spans="9:9">
      <c r="I1942" s="6"/>
    </row>
    <row r="2002" spans="9:9">
      <c r="I2002" s="6"/>
    </row>
    <row r="2003" spans="9:9">
      <c r="I2003" s="6"/>
    </row>
    <row r="2039" spans="9:9">
      <c r="I2039" s="6"/>
    </row>
    <row r="2054" spans="9:9">
      <c r="I2054" s="6"/>
    </row>
    <row r="2061" spans="9:9">
      <c r="I2061" s="6"/>
    </row>
    <row r="2062" spans="9:9">
      <c r="I2062" s="6"/>
    </row>
    <row r="2104" spans="9:9">
      <c r="I2104" s="6"/>
    </row>
    <row r="2129" spans="9:9">
      <c r="I2129" s="6"/>
    </row>
    <row r="2135" spans="9:9">
      <c r="I2135" s="6"/>
    </row>
    <row r="2136" spans="9:9">
      <c r="I2136" s="6"/>
    </row>
    <row r="2137" spans="9:9">
      <c r="I2137" s="6"/>
    </row>
    <row r="2138" spans="9:9">
      <c r="I2138" s="6"/>
    </row>
    <row r="2139" spans="9:9">
      <c r="I2139" s="6"/>
    </row>
    <row r="2140" spans="9:9">
      <c r="I2140" s="6"/>
    </row>
    <row r="2191" spans="9:9">
      <c r="I2191" s="6"/>
    </row>
    <row r="2194" spans="9:9">
      <c r="I2194" s="6"/>
    </row>
    <row r="2195" spans="9:9">
      <c r="I2195" s="6"/>
    </row>
    <row r="2196" spans="9:9">
      <c r="I2196" s="6"/>
    </row>
    <row r="2221" spans="9:9">
      <c r="I2221" s="6"/>
    </row>
    <row r="2222" spans="9:9">
      <c r="I2222" s="6"/>
    </row>
    <row r="2324" spans="9:9">
      <c r="I2324" s="6"/>
    </row>
    <row r="2334" spans="9:9">
      <c r="I2334" s="6"/>
    </row>
    <row r="2335" spans="9:9">
      <c r="I2335" s="6"/>
    </row>
    <row r="2351" spans="9:9">
      <c r="I2351" s="6"/>
    </row>
    <row r="2443" spans="9:9">
      <c r="I2443" s="6"/>
    </row>
    <row r="2463" spans="9:9">
      <c r="I2463" s="6"/>
    </row>
    <row r="2464" spans="9:9">
      <c r="I2464" s="6"/>
    </row>
    <row r="2465" spans="9:9">
      <c r="I2465" s="6"/>
    </row>
    <row r="2466" spans="9:9">
      <c r="I2466" s="6"/>
    </row>
    <row r="2467" spans="9:9">
      <c r="I2467" s="6"/>
    </row>
    <row r="2532" spans="9:9">
      <c r="I2532" s="6"/>
    </row>
    <row r="2533" spans="9:9">
      <c r="I2533" s="6"/>
    </row>
    <row r="2534" spans="9:9">
      <c r="I2534" s="6"/>
    </row>
    <row r="2535" spans="9:9">
      <c r="I2535" s="6"/>
    </row>
    <row r="2536" spans="9:9">
      <c r="I2536" s="6"/>
    </row>
    <row r="2537" spans="9:9">
      <c r="I2537" s="6"/>
    </row>
    <row r="2538" spans="9:9">
      <c r="I2538" s="6"/>
    </row>
    <row r="2563" spans="9:9">
      <c r="I2563" s="6"/>
    </row>
    <row r="2564" spans="9:9">
      <c r="I2564" s="6"/>
    </row>
    <row r="2565" spans="9:9">
      <c r="I2565" s="6"/>
    </row>
    <row r="2566" spans="9:9">
      <c r="I2566" s="6"/>
    </row>
    <row r="2567" spans="9:9">
      <c r="I2567" s="6"/>
    </row>
    <row r="2592" spans="9:9">
      <c r="I2592" s="6"/>
    </row>
    <row r="2593" spans="9:9">
      <c r="I2593" s="6"/>
    </row>
    <row r="2594" spans="9:9">
      <c r="I2594" s="6"/>
    </row>
    <row r="2658" spans="9:9">
      <c r="I2658" s="6"/>
    </row>
    <row r="2659" spans="9:9">
      <c r="I2659" s="6"/>
    </row>
    <row r="2694" spans="9:9">
      <c r="I2694" s="6"/>
    </row>
    <row r="2695" spans="9:9">
      <c r="I2695" s="6"/>
    </row>
    <row r="2696" spans="9:9">
      <c r="I2696" s="6"/>
    </row>
    <row r="2697" spans="9:9">
      <c r="I2697" s="6"/>
    </row>
    <row r="2698" spans="9:9">
      <c r="I2698" s="6"/>
    </row>
    <row r="2699" spans="9:9">
      <c r="I2699" s="6"/>
    </row>
    <row r="2700" spans="9:9">
      <c r="I2700" s="6"/>
    </row>
    <row r="2701" spans="9:9">
      <c r="I2701" s="6"/>
    </row>
    <row r="2763" spans="9:9">
      <c r="I2763" s="6"/>
    </row>
    <row r="2764" spans="9:9">
      <c r="I2764" s="6"/>
    </row>
    <row r="2765" spans="9:9">
      <c r="I2765" s="6"/>
    </row>
    <row r="2766" spans="9:9">
      <c r="I2766" s="6"/>
    </row>
    <row r="2767" spans="9:9">
      <c r="I2767" s="6"/>
    </row>
    <row r="2768" spans="9:9">
      <c r="I2768" s="6"/>
    </row>
    <row r="2769" spans="9:9">
      <c r="I2769" s="6"/>
    </row>
    <row r="2770" spans="9:9">
      <c r="I2770" s="6"/>
    </row>
    <row r="2771" spans="9:9">
      <c r="I2771" s="6"/>
    </row>
    <row r="2772" spans="9:9">
      <c r="I2772" s="6"/>
    </row>
    <row r="2773" spans="9:9">
      <c r="I2773" s="6"/>
    </row>
    <row r="2774" spans="9:9">
      <c r="I2774" s="6"/>
    </row>
    <row r="2775" spans="9:9">
      <c r="I2775" s="6"/>
    </row>
    <row r="2776" spans="9:9">
      <c r="I2776" s="6"/>
    </row>
    <row r="2777" spans="9:9">
      <c r="I2777" s="6"/>
    </row>
    <row r="2839" spans="9:9">
      <c r="I2839" s="6"/>
    </row>
    <row r="2840" spans="9:9">
      <c r="I2840" s="6"/>
    </row>
    <row r="2841" spans="9:9">
      <c r="I2841" s="6"/>
    </row>
    <row r="2842" spans="9:9">
      <c r="I2842" s="6"/>
    </row>
    <row r="2843" spans="9:9">
      <c r="I2843" s="6"/>
    </row>
    <row r="2844" spans="9:9">
      <c r="I2844" s="6"/>
    </row>
    <row r="2845" spans="9:9">
      <c r="I2845" s="6"/>
    </row>
    <row r="2846" spans="9:9">
      <c r="I2846" s="6"/>
    </row>
    <row r="2847" spans="9:9">
      <c r="I2847" s="6"/>
    </row>
    <row r="2873" spans="9:9">
      <c r="I2873" s="6"/>
    </row>
    <row r="2874" spans="9:9">
      <c r="I2874" s="6"/>
    </row>
    <row r="2875" spans="9:9">
      <c r="I2875" s="6"/>
    </row>
    <row r="2876" spans="9:9">
      <c r="I2876" s="6"/>
    </row>
    <row r="2877" spans="9:9">
      <c r="I2877" s="6"/>
    </row>
    <row r="2878" spans="9:9">
      <c r="I2878" s="6"/>
    </row>
    <row r="2905" spans="9:9">
      <c r="I2905" s="6"/>
    </row>
    <row r="2906" spans="9:9">
      <c r="I2906" s="6"/>
    </row>
    <row r="2907" spans="9:9">
      <c r="I2907" s="6"/>
    </row>
    <row r="2908" spans="9:9">
      <c r="I2908" s="6"/>
    </row>
    <row r="2909" spans="9:9">
      <c r="I2909" s="6"/>
    </row>
    <row r="2910" spans="9:9">
      <c r="I2910" s="6"/>
    </row>
    <row r="2911" spans="9:9">
      <c r="I2911" s="6"/>
    </row>
    <row r="2912" spans="9:9">
      <c r="I2912" s="6"/>
    </row>
    <row r="2913" spans="9:9">
      <c r="I2913" s="6"/>
    </row>
    <row r="2914" spans="9:9">
      <c r="I2914" s="6"/>
    </row>
    <row r="2915" spans="9:9">
      <c r="I2915" s="6"/>
    </row>
    <row r="2916" spans="9:9">
      <c r="I2916" s="6"/>
    </row>
    <row r="2917" spans="9:9">
      <c r="I2917" s="6"/>
    </row>
    <row r="2918" spans="9:9">
      <c r="I2918" s="6"/>
    </row>
    <row r="2919" spans="9:9">
      <c r="I2919" s="6"/>
    </row>
    <row r="2943" spans="9:9">
      <c r="I2943" s="6"/>
    </row>
    <row r="2971" spans="9:9">
      <c r="I2971" s="6"/>
    </row>
    <row r="2972" spans="9:9">
      <c r="I2972" s="6"/>
    </row>
    <row r="2973" spans="9:9">
      <c r="I2973" s="6"/>
    </row>
    <row r="2974" spans="9:9">
      <c r="I2974" s="6"/>
    </row>
    <row r="2975" spans="9:9">
      <c r="I2975" s="6"/>
    </row>
    <row r="2976" spans="9:9">
      <c r="I2976" s="6"/>
    </row>
    <row r="2977" spans="9:9">
      <c r="I2977" s="6"/>
    </row>
    <row r="2978" spans="9:9">
      <c r="I2978" s="6"/>
    </row>
    <row r="2979" spans="9:9">
      <c r="I2979" s="6"/>
    </row>
    <row r="2980" spans="9:9">
      <c r="I2980" s="6"/>
    </row>
    <row r="2981" spans="9:9">
      <c r="I2981" s="6"/>
    </row>
    <row r="2982" spans="9:9">
      <c r="I2982" s="6"/>
    </row>
    <row r="2983" spans="9:9">
      <c r="I2983" s="6"/>
    </row>
    <row r="2984" spans="9:9">
      <c r="I2984" s="6"/>
    </row>
    <row r="2985" spans="9:9">
      <c r="I2985" s="6"/>
    </row>
    <row r="2986" spans="9:9">
      <c r="I2986" s="6"/>
    </row>
    <row r="2987" spans="9:9">
      <c r="I2987" s="6"/>
    </row>
    <row r="2988" spans="9:9">
      <c r="I2988" s="6"/>
    </row>
    <row r="2989" spans="9:9">
      <c r="I2989" s="6"/>
    </row>
    <row r="2990" spans="9:9">
      <c r="I2990" s="6"/>
    </row>
    <row r="2991" spans="9:9">
      <c r="I2991" s="6"/>
    </row>
    <row r="2992" spans="9:9">
      <c r="I2992" s="6"/>
    </row>
    <row r="2993" spans="9:9">
      <c r="I2993" s="6"/>
    </row>
    <row r="2994" spans="9:9">
      <c r="I2994" s="6"/>
    </row>
    <row r="2995" spans="9:9">
      <c r="I2995" s="6"/>
    </row>
    <row r="2996" spans="9:9">
      <c r="I2996" s="6"/>
    </row>
    <row r="2997" spans="9:9">
      <c r="I2997" s="6"/>
    </row>
    <row r="2998" spans="9:9">
      <c r="I2998" s="6"/>
    </row>
    <row r="2999" spans="9:9">
      <c r="I2999" s="6"/>
    </row>
    <row r="3000" spans="9:9">
      <c r="I3000" s="6"/>
    </row>
    <row r="3001" spans="9:9">
      <c r="I3001" s="6"/>
    </row>
    <row r="3002" spans="9:9">
      <c r="I3002" s="6"/>
    </row>
    <row r="3003" spans="9:9">
      <c r="I3003" s="6"/>
    </row>
    <row r="3010" spans="9:9">
      <c r="I3010" s="6"/>
    </row>
    <row r="3039" spans="9:9">
      <c r="I3039" s="6"/>
    </row>
    <row r="3040" spans="9:9">
      <c r="I3040" s="6"/>
    </row>
    <row r="3041" spans="9:9">
      <c r="I3041" s="6"/>
    </row>
    <row r="3042" spans="9:9">
      <c r="I3042" s="6"/>
    </row>
    <row r="3043" spans="9:9">
      <c r="I3043" s="6"/>
    </row>
    <row r="3044" spans="9:9">
      <c r="I3044" s="6"/>
    </row>
    <row r="3045" spans="9:9">
      <c r="I3045" s="6"/>
    </row>
    <row r="3046" spans="9:9">
      <c r="I3046" s="6"/>
    </row>
    <row r="3047" spans="9:9">
      <c r="I3047" s="6"/>
    </row>
    <row r="3048" spans="9:9">
      <c r="I3048" s="6"/>
    </row>
    <row r="3049" spans="9:9">
      <c r="I3049" s="6"/>
    </row>
    <row r="3050" spans="9:9">
      <c r="I3050" s="6"/>
    </row>
    <row r="3068" spans="9:9">
      <c r="I3068" s="6"/>
    </row>
    <row r="3069" spans="9:9">
      <c r="I3069" s="6"/>
    </row>
    <row r="3070" spans="9:9">
      <c r="I3070" s="6"/>
    </row>
    <row r="3071" spans="9:9">
      <c r="I3071" s="6"/>
    </row>
    <row r="3072" spans="9:9">
      <c r="I3072" s="6"/>
    </row>
    <row r="3073" spans="9:9">
      <c r="I3073" s="6"/>
    </row>
    <row r="3074" spans="9:9">
      <c r="I3074" s="6"/>
    </row>
    <row r="3075" spans="9:9">
      <c r="I3075" s="6"/>
    </row>
    <row r="3076" spans="9:9">
      <c r="I3076" s="6"/>
    </row>
    <row r="3077" spans="9:9">
      <c r="I3077" s="6"/>
    </row>
    <row r="3078" spans="9:9">
      <c r="I3078" s="6"/>
    </row>
    <row r="3079" spans="9:9">
      <c r="I3079" s="6"/>
    </row>
    <row r="3080" spans="9:9">
      <c r="I3080" s="6"/>
    </row>
    <row r="3081" spans="9:9">
      <c r="I3081" s="6"/>
    </row>
    <row r="3082" spans="9:9">
      <c r="I3082" s="6"/>
    </row>
    <row r="3083" spans="9:9">
      <c r="I3083" s="6"/>
    </row>
    <row r="3084" spans="9:9">
      <c r="I3084" s="6"/>
    </row>
    <row r="3085" spans="9:9">
      <c r="I3085" s="6"/>
    </row>
    <row r="3109" spans="9:9">
      <c r="I3109" s="6"/>
    </row>
    <row r="3110" spans="9:9">
      <c r="I3110" s="6"/>
    </row>
    <row r="3111" spans="9:9">
      <c r="I3111" s="6"/>
    </row>
    <row r="3112" spans="9:9">
      <c r="I3112" s="6"/>
    </row>
    <row r="3113" spans="9:9">
      <c r="I3113" s="6"/>
    </row>
    <row r="3114" spans="9:9">
      <c r="I3114" s="6"/>
    </row>
    <row r="3115" spans="9:9">
      <c r="I3115" s="6"/>
    </row>
    <row r="3116" spans="9:9">
      <c r="I3116" s="6"/>
    </row>
    <row r="3117" spans="9:9">
      <c r="I3117" s="6"/>
    </row>
    <row r="3118" spans="9:9">
      <c r="I3118" s="6"/>
    </row>
    <row r="3119" spans="9:9">
      <c r="I3119" s="6"/>
    </row>
    <row r="3120" spans="9:9">
      <c r="I3120" s="6"/>
    </row>
    <row r="3121" spans="9:9">
      <c r="I3121" s="6"/>
    </row>
    <row r="3122" spans="9:9">
      <c r="I3122" s="6"/>
    </row>
    <row r="3123" spans="9:9">
      <c r="I3123" s="6"/>
    </row>
    <row r="3124" spans="9:9">
      <c r="I3124" s="6"/>
    </row>
    <row r="3125" spans="9:9">
      <c r="I3125" s="6"/>
    </row>
    <row r="3126" spans="9:9">
      <c r="I3126" s="6"/>
    </row>
    <row r="3127" spans="9:9">
      <c r="I3127" s="6"/>
    </row>
    <row r="3128" spans="9:9">
      <c r="I3128" s="6"/>
    </row>
    <row r="3129" spans="9:9">
      <c r="I3129" s="6"/>
    </row>
    <row r="3130" spans="9:9">
      <c r="I3130" s="6"/>
    </row>
    <row r="3131" spans="9:9">
      <c r="I3131" s="6"/>
    </row>
    <row r="3132" spans="9:9">
      <c r="I3132" s="6"/>
    </row>
    <row r="3133" spans="9:9">
      <c r="I3133" s="6"/>
    </row>
    <row r="3134" spans="9:9">
      <c r="I3134" s="6"/>
    </row>
    <row r="3135" spans="9:9">
      <c r="I3135" s="6"/>
    </row>
    <row r="3136" spans="9:9">
      <c r="I3136" s="6"/>
    </row>
    <row r="3137" spans="9:9">
      <c r="I3137" s="6"/>
    </row>
    <row r="3138" spans="9:9">
      <c r="I3138" s="6"/>
    </row>
    <row r="3139" spans="9:9">
      <c r="I3139" s="6"/>
    </row>
    <row r="3140" spans="9:9">
      <c r="I3140" s="6"/>
    </row>
    <row r="3141" spans="9:9">
      <c r="I3141" s="6"/>
    </row>
    <row r="3142" spans="9:9">
      <c r="I3142" s="6"/>
    </row>
    <row r="3143" spans="9:9">
      <c r="I3143" s="6"/>
    </row>
    <row r="3144" spans="9:9">
      <c r="I3144" s="6"/>
    </row>
    <row r="3145" spans="9:9">
      <c r="I3145" s="6"/>
    </row>
    <row r="3146" spans="9:9">
      <c r="I3146" s="6"/>
    </row>
    <row r="3147" spans="9:9">
      <c r="I3147" s="6"/>
    </row>
    <row r="3148" spans="9:9">
      <c r="I3148" s="6"/>
    </row>
    <row r="3149" spans="9:9">
      <c r="I3149" s="6"/>
    </row>
    <row r="3150" spans="9:9">
      <c r="I3150" s="6"/>
    </row>
    <row r="3151" spans="9:9">
      <c r="I3151" s="6"/>
    </row>
    <row r="3152" spans="9:9">
      <c r="I3152" s="6"/>
    </row>
    <row r="3153" spans="9:9">
      <c r="I3153" s="6"/>
    </row>
    <row r="3154" spans="9:9">
      <c r="I3154" s="6"/>
    </row>
    <row r="3201" spans="9:9">
      <c r="I3201" s="6"/>
    </row>
    <row r="3202" spans="9:9">
      <c r="I3202" s="6"/>
    </row>
    <row r="3203" spans="9:9">
      <c r="I3203" s="6"/>
    </row>
    <row r="3204" spans="9:9">
      <c r="I3204" s="6"/>
    </row>
    <row r="3205" spans="9:9">
      <c r="I3205" s="6"/>
    </row>
    <row r="3206" spans="9:9">
      <c r="I3206" s="6"/>
    </row>
    <row r="3210" spans="9:9">
      <c r="I3210" s="6"/>
    </row>
    <row r="3211" spans="9:9">
      <c r="I3211" s="6"/>
    </row>
    <row r="3253" spans="9:9">
      <c r="I3253" s="6"/>
    </row>
    <row r="3254" spans="9:9">
      <c r="I3254" s="6"/>
    </row>
    <row r="3255" spans="9:9">
      <c r="I3255" s="6"/>
    </row>
    <row r="3256" spans="9:9">
      <c r="I3256" s="6"/>
    </row>
    <row r="3257" spans="9:9">
      <c r="I3257" s="6"/>
    </row>
    <row r="3258" spans="9:9">
      <c r="I3258" s="6"/>
    </row>
    <row r="3259" spans="9:9">
      <c r="I3259" s="6"/>
    </row>
    <row r="3260" spans="9:9">
      <c r="I3260" s="6"/>
    </row>
    <row r="3261" spans="9:9">
      <c r="I3261" s="6"/>
    </row>
    <row r="3262" spans="9:9">
      <c r="I3262" s="6"/>
    </row>
    <row r="3263" spans="9:9">
      <c r="I3263" s="6"/>
    </row>
    <row r="3264" spans="9:9">
      <c r="I3264" s="6"/>
    </row>
    <row r="3265" spans="9:9">
      <c r="I3265" s="6"/>
    </row>
    <row r="3266" spans="9:9">
      <c r="I3266" s="6"/>
    </row>
    <row r="3267" spans="9:9">
      <c r="I3267" s="6"/>
    </row>
    <row r="3268" spans="9:9">
      <c r="I3268" s="6"/>
    </row>
    <row r="3269" spans="9:9">
      <c r="I3269" s="6"/>
    </row>
    <row r="3270" spans="9:9">
      <c r="I3270" s="6"/>
    </row>
    <row r="3271" spans="9:9">
      <c r="I3271" s="6"/>
    </row>
    <row r="3272" spans="9:9">
      <c r="I3272" s="6"/>
    </row>
    <row r="3273" spans="9:9">
      <c r="I3273" s="6"/>
    </row>
    <row r="3274" spans="9:9">
      <c r="I3274" s="6"/>
    </row>
    <row r="3275" spans="9:9">
      <c r="I3275" s="6"/>
    </row>
    <row r="3276" spans="9:9">
      <c r="I3276" s="6"/>
    </row>
    <row r="3277" spans="9:9">
      <c r="I3277" s="6"/>
    </row>
    <row r="3278" spans="9:9">
      <c r="I3278" s="6"/>
    </row>
    <row r="3279" spans="9:9">
      <c r="I3279" s="6"/>
    </row>
    <row r="3280" spans="9:9">
      <c r="I3280" s="6"/>
    </row>
    <row r="3281" spans="9:9">
      <c r="I3281" s="6"/>
    </row>
    <row r="3282" spans="9:9">
      <c r="I3282" s="6"/>
    </row>
    <row r="3283" spans="9:9">
      <c r="I3283" s="6"/>
    </row>
    <row r="3284" spans="9:9">
      <c r="I3284" s="6"/>
    </row>
    <row r="3285" spans="9:9">
      <c r="I3285" s="6"/>
    </row>
    <row r="3286" spans="9:9">
      <c r="I3286" s="6"/>
    </row>
    <row r="3287" spans="9:9">
      <c r="I3287" s="6"/>
    </row>
    <row r="3288" spans="9:9">
      <c r="I3288" s="6"/>
    </row>
    <row r="3289" spans="9:9">
      <c r="I3289" s="6"/>
    </row>
    <row r="3290" spans="9:9">
      <c r="I3290" s="6"/>
    </row>
    <row r="3291" spans="9:9">
      <c r="I3291" s="6"/>
    </row>
    <row r="3292" spans="9:9">
      <c r="I3292" s="6"/>
    </row>
    <row r="3293" spans="9:9">
      <c r="I3293" s="6"/>
    </row>
    <row r="3294" spans="9:9">
      <c r="I3294" s="6"/>
    </row>
    <row r="3295" spans="9:9">
      <c r="I3295" s="6"/>
    </row>
    <row r="3296" spans="9:9">
      <c r="I3296" s="6"/>
    </row>
    <row r="3297" spans="9:9">
      <c r="I3297" s="6"/>
    </row>
    <row r="3298" spans="9:9">
      <c r="I3298" s="6"/>
    </row>
    <row r="3299" spans="9:9">
      <c r="I3299" s="6"/>
    </row>
    <row r="3300" spans="9:9">
      <c r="I3300" s="6"/>
    </row>
    <row r="3301" spans="9:9">
      <c r="I3301" s="6"/>
    </row>
    <row r="3302" spans="9:9">
      <c r="I3302" s="6"/>
    </row>
    <row r="3303" spans="9:9">
      <c r="I3303" s="6"/>
    </row>
    <row r="3304" spans="9:9">
      <c r="I3304" s="6"/>
    </row>
    <row r="3305" spans="9:9">
      <c r="I3305" s="6"/>
    </row>
    <row r="3306" spans="9:9">
      <c r="I3306" s="6"/>
    </row>
    <row r="3307" spans="9:9">
      <c r="I3307" s="6"/>
    </row>
    <row r="3308" spans="9:9">
      <c r="I3308" s="6"/>
    </row>
    <row r="3309" spans="9:9">
      <c r="I3309" s="6"/>
    </row>
    <row r="3310" spans="9:9">
      <c r="I3310" s="6"/>
    </row>
    <row r="3311" spans="9:9">
      <c r="I3311" s="6"/>
    </row>
    <row r="3312" spans="9:9">
      <c r="I3312" s="6"/>
    </row>
    <row r="3313" spans="9:9">
      <c r="I3313" s="6"/>
    </row>
    <row r="3314" spans="9:9">
      <c r="I3314" s="6"/>
    </row>
    <row r="3315" spans="9:9">
      <c r="I3315" s="6"/>
    </row>
    <row r="3316" spans="9:9">
      <c r="I3316" s="6"/>
    </row>
    <row r="3317" spans="9:9">
      <c r="I3317" s="6"/>
    </row>
    <row r="3318" spans="9:9">
      <c r="I3318" s="6"/>
    </row>
    <row r="3348" spans="9:9">
      <c r="I3348" s="6"/>
    </row>
    <row r="3349" spans="9:9">
      <c r="I3349" s="6"/>
    </row>
    <row r="3350" spans="9:9">
      <c r="I3350" s="6"/>
    </row>
    <row r="3351" spans="9:9">
      <c r="I3351" s="6"/>
    </row>
    <row r="3352" spans="9:9">
      <c r="I3352" s="6"/>
    </row>
    <row r="3353" spans="9:9">
      <c r="I3353" s="6"/>
    </row>
    <row r="3354" spans="9:9">
      <c r="I3354" s="6"/>
    </row>
    <row r="3355" spans="9:9">
      <c r="I3355" s="6"/>
    </row>
    <row r="3356" spans="9:9">
      <c r="I3356" s="6"/>
    </row>
    <row r="3357" spans="9:9">
      <c r="I3357" s="6"/>
    </row>
    <row r="3374" spans="9:9">
      <c r="I3374" s="6"/>
    </row>
    <row r="3375" spans="9:9">
      <c r="I3375" s="6"/>
    </row>
    <row r="3376" spans="9:9">
      <c r="I3376" s="6"/>
    </row>
    <row r="3377" spans="9:9">
      <c r="I3377" s="6"/>
    </row>
    <row r="3378" spans="9:9">
      <c r="I3378" s="6"/>
    </row>
    <row r="3379" spans="9:9">
      <c r="I3379" s="6"/>
    </row>
    <row r="3380" spans="9:9">
      <c r="I3380" s="6"/>
    </row>
    <row r="3381" spans="9:9">
      <c r="I3381" s="6"/>
    </row>
    <row r="3382" spans="9:9">
      <c r="I3382" s="6"/>
    </row>
    <row r="3383" spans="9:9">
      <c r="I3383" s="6"/>
    </row>
    <row r="3384" spans="9:9">
      <c r="I3384" s="6"/>
    </row>
    <row r="3393" spans="9:9">
      <c r="I3393" s="6"/>
    </row>
    <row r="3394" spans="9:9">
      <c r="I3394" s="6"/>
    </row>
    <row r="3395" spans="9:9">
      <c r="I3395" s="6"/>
    </row>
    <row r="3396" spans="9:9">
      <c r="I3396" s="6"/>
    </row>
    <row r="3397" spans="9:9">
      <c r="I3397" s="6"/>
    </row>
    <row r="3398" spans="9:9">
      <c r="I3398" s="6"/>
    </row>
    <row r="3399" spans="9:9">
      <c r="I3399" s="6"/>
    </row>
    <row r="3400" spans="9:9">
      <c r="I3400" s="6"/>
    </row>
    <row r="3401" spans="9:9">
      <c r="I3401" s="6"/>
    </row>
    <row r="3402" spans="9:9">
      <c r="I3402" s="6"/>
    </row>
    <row r="3403" spans="9:9">
      <c r="I3403" s="6"/>
    </row>
    <row r="3404" spans="9:9">
      <c r="I3404" s="6"/>
    </row>
    <row r="3405" spans="9:9">
      <c r="I3405" s="6"/>
    </row>
    <row r="3406" spans="9:9">
      <c r="I3406" s="6"/>
    </row>
    <row r="3407" spans="9:9">
      <c r="I3407" s="6"/>
    </row>
    <row r="3408" spans="9:9">
      <c r="I3408" s="6"/>
    </row>
    <row r="3409" spans="9:9">
      <c r="I3409" s="6"/>
    </row>
    <row r="3410" spans="9:9">
      <c r="I3410" s="6"/>
    </row>
    <row r="3411" spans="9:9">
      <c r="I3411" s="6"/>
    </row>
    <row r="3412" spans="9:9">
      <c r="I3412" s="6"/>
    </row>
    <row r="3413" spans="9:9">
      <c r="I3413" s="6"/>
    </row>
    <row r="3414" spans="9:9">
      <c r="I3414" s="6"/>
    </row>
    <row r="3415" spans="9:9">
      <c r="I3415" s="6"/>
    </row>
    <row r="3416" spans="9:9">
      <c r="I3416" s="6"/>
    </row>
    <row r="3417" spans="9:9">
      <c r="I3417" s="6"/>
    </row>
    <row r="3418" spans="9:9">
      <c r="I3418" s="6"/>
    </row>
    <row r="3448" spans="9:9">
      <c r="I3448" s="6"/>
    </row>
    <row r="3449" spans="9:9">
      <c r="I3449" s="6"/>
    </row>
    <row r="3450" spans="9:9">
      <c r="I3450" s="6"/>
    </row>
    <row r="3451" spans="9:9">
      <c r="I3451" s="6"/>
    </row>
    <row r="3452" spans="9:9">
      <c r="I3452" s="6"/>
    </row>
    <row r="3453" spans="9:9">
      <c r="I3453" s="6"/>
    </row>
    <row r="3454" spans="9:9">
      <c r="I3454" s="6"/>
    </row>
    <row r="3455" spans="9:9">
      <c r="I3455" s="6"/>
    </row>
    <row r="3456" spans="9:9">
      <c r="I3456" s="6"/>
    </row>
    <row r="3457" spans="9:9">
      <c r="I3457" s="6"/>
    </row>
    <row r="3458" spans="9:9">
      <c r="I3458" s="6"/>
    </row>
    <row r="3459" spans="9:9">
      <c r="I3459" s="6"/>
    </row>
    <row r="3460" spans="9:9">
      <c r="I3460" s="6"/>
    </row>
    <row r="3461" spans="9:9">
      <c r="I3461" s="6"/>
    </row>
    <row r="3462" spans="9:9">
      <c r="I3462" s="6"/>
    </row>
    <row r="3463" spans="9:9">
      <c r="I3463" s="6"/>
    </row>
    <row r="3464" spans="9:9">
      <c r="I3464" s="6"/>
    </row>
    <row r="3465" spans="9:9">
      <c r="I3465" s="6"/>
    </row>
    <row r="3466" spans="9:9">
      <c r="I3466" s="6"/>
    </row>
    <row r="3467" spans="9:9">
      <c r="I3467" s="6"/>
    </row>
    <row r="3468" spans="9:9">
      <c r="I3468" s="6"/>
    </row>
    <row r="3469" spans="9:9">
      <c r="I3469" s="6"/>
    </row>
    <row r="3470" spans="9:9">
      <c r="I3470" s="6"/>
    </row>
    <row r="3471" spans="9:9">
      <c r="I3471" s="6"/>
    </row>
    <row r="3472" spans="9:9">
      <c r="I3472" s="6"/>
    </row>
    <row r="3473" spans="9:9">
      <c r="I3473" s="6"/>
    </row>
    <row r="3474" spans="9:9">
      <c r="I3474" s="6"/>
    </row>
    <row r="3475" spans="9:9">
      <c r="I3475" s="6"/>
    </row>
    <row r="3476" spans="9:9">
      <c r="I3476" s="6"/>
    </row>
    <row r="3477" spans="9:9">
      <c r="I3477" s="6"/>
    </row>
    <row r="3478" spans="9:9">
      <c r="I3478" s="6"/>
    </row>
    <row r="3479" spans="9:9">
      <c r="I3479" s="6"/>
    </row>
    <row r="3480" spans="9:9">
      <c r="I3480" s="6"/>
    </row>
    <row r="3481" spans="9:9">
      <c r="I3481" s="6"/>
    </row>
    <row r="3482" spans="9:9">
      <c r="I3482" s="6"/>
    </row>
    <row r="3483" spans="9:9">
      <c r="I3483" s="6"/>
    </row>
    <row r="3484" spans="9:9">
      <c r="I3484" s="6"/>
    </row>
    <row r="3485" spans="9:9">
      <c r="I3485" s="6"/>
    </row>
    <row r="3486" spans="9:9">
      <c r="I3486" s="6"/>
    </row>
    <row r="3487" spans="9:9">
      <c r="I3487" s="6"/>
    </row>
    <row r="3488" spans="9:9">
      <c r="I3488" s="6"/>
    </row>
    <row r="3489" spans="9:9">
      <c r="I3489" s="6"/>
    </row>
    <row r="3490" spans="9:9">
      <c r="I3490" s="6"/>
    </row>
    <row r="3491" spans="9:9">
      <c r="I3491" s="6"/>
    </row>
    <row r="3492" spans="9:9">
      <c r="I3492" s="6"/>
    </row>
    <row r="3493" spans="9:9">
      <c r="I3493" s="6"/>
    </row>
    <row r="3494" spans="9:9">
      <c r="I3494" s="6"/>
    </row>
    <row r="3495" spans="9:9">
      <c r="I3495" s="6"/>
    </row>
    <row r="3496" spans="9:9">
      <c r="I3496" s="6"/>
    </row>
    <row r="3497" spans="9:9">
      <c r="I3497" s="6"/>
    </row>
    <row r="3498" spans="9:9">
      <c r="I3498" s="6"/>
    </row>
    <row r="3499" spans="9:9">
      <c r="I3499" s="6"/>
    </row>
    <row r="3500" spans="9:9">
      <c r="I3500" s="6"/>
    </row>
    <row r="3501" spans="9:9">
      <c r="I3501" s="6"/>
    </row>
    <row r="3502" spans="9:9">
      <c r="I3502" s="6"/>
    </row>
    <row r="3503" spans="9:9">
      <c r="I3503" s="6"/>
    </row>
    <row r="3504" spans="9:9">
      <c r="I3504" s="6"/>
    </row>
    <row r="3505" spans="9:9">
      <c r="I3505" s="6"/>
    </row>
    <row r="3506" spans="9:9">
      <c r="I3506" s="6"/>
    </row>
    <row r="3507" spans="9:9">
      <c r="I3507" s="6"/>
    </row>
    <row r="3508" spans="9:9">
      <c r="I3508" s="6"/>
    </row>
    <row r="3509" spans="9:9">
      <c r="I3509" s="6"/>
    </row>
    <row r="3510" spans="9:9">
      <c r="I3510" s="6"/>
    </row>
    <row r="3511" spans="9:9">
      <c r="I3511" s="6"/>
    </row>
    <row r="3512" spans="9:9">
      <c r="I3512" s="6"/>
    </row>
    <row r="3513" spans="9:9">
      <c r="I3513" s="6"/>
    </row>
    <row r="3514" spans="9:9">
      <c r="I3514" s="6"/>
    </row>
    <row r="3515" spans="9:9">
      <c r="I3515" s="6"/>
    </row>
    <row r="3516" spans="9:9">
      <c r="I3516" s="6"/>
    </row>
    <row r="3517" spans="9:9">
      <c r="I3517" s="6"/>
    </row>
    <row r="3518" spans="9:9">
      <c r="I3518" s="6"/>
    </row>
    <row r="3519" spans="9:9">
      <c r="I3519" s="6"/>
    </row>
    <row r="3520" spans="9:9">
      <c r="I3520" s="6"/>
    </row>
    <row r="3521" spans="9:9">
      <c r="I3521" s="6"/>
    </row>
    <row r="3522" spans="9:9">
      <c r="I3522" s="6"/>
    </row>
    <row r="3523" spans="9:9">
      <c r="I3523" s="6"/>
    </row>
    <row r="3524" spans="9:9">
      <c r="I3524" s="6"/>
    </row>
    <row r="3525" spans="9:9">
      <c r="I3525" s="6"/>
    </row>
    <row r="3526" spans="9:9">
      <c r="I3526" s="6"/>
    </row>
    <row r="3527" spans="9:9">
      <c r="I3527" s="6"/>
    </row>
    <row r="3528" spans="9:9">
      <c r="I3528" s="6"/>
    </row>
    <row r="3529" spans="9:9">
      <c r="I3529" s="6"/>
    </row>
    <row r="3530" spans="9:9">
      <c r="I3530" s="6"/>
    </row>
    <row r="3531" spans="9:9">
      <c r="I3531" s="6"/>
    </row>
    <row r="3532" spans="9:9">
      <c r="I3532" s="6"/>
    </row>
    <row r="3533" spans="9:9">
      <c r="I3533" s="6"/>
    </row>
    <row r="3564" spans="9:9">
      <c r="I3564" s="6"/>
    </row>
    <row r="3565" spans="9:9">
      <c r="I3565" s="6"/>
    </row>
    <row r="3566" spans="9:9">
      <c r="I3566" s="6"/>
    </row>
    <row r="3567" spans="9:9">
      <c r="I3567" s="6"/>
    </row>
    <row r="3568" spans="9:9">
      <c r="I3568" s="6"/>
    </row>
    <row r="3569" spans="9:9">
      <c r="I3569" s="6"/>
    </row>
    <row r="3570" spans="9:9">
      <c r="I3570" s="6"/>
    </row>
    <row r="3571" spans="9:9">
      <c r="I3571" s="6"/>
    </row>
    <row r="3572" spans="9:9">
      <c r="I3572" s="6"/>
    </row>
    <row r="3573" spans="9:9">
      <c r="I3573" s="6"/>
    </row>
    <row r="3574" spans="9:9">
      <c r="I3574" s="6"/>
    </row>
    <row r="3575" spans="9:9">
      <c r="I3575" s="6"/>
    </row>
    <row r="3576" spans="9:9">
      <c r="I3576" s="6"/>
    </row>
    <row r="3577" spans="9:9">
      <c r="I3577" s="6"/>
    </row>
    <row r="3578" spans="9:9">
      <c r="I3578" s="6"/>
    </row>
    <row r="3579" spans="9:9">
      <c r="I3579" s="6"/>
    </row>
    <row r="3580" spans="9:9">
      <c r="I3580" s="6"/>
    </row>
    <row r="3581" spans="9:9">
      <c r="I3581" s="6"/>
    </row>
    <row r="3582" spans="9:9">
      <c r="I3582" s="6"/>
    </row>
    <row r="3583" spans="9:9">
      <c r="I3583" s="6"/>
    </row>
    <row r="3584" spans="9:9">
      <c r="I3584" s="6"/>
    </row>
    <row r="3585" spans="9:9">
      <c r="I3585" s="6"/>
    </row>
    <row r="3586" spans="9:9">
      <c r="I3586" s="6"/>
    </row>
    <row r="3587" spans="9:9">
      <c r="I3587" s="6"/>
    </row>
    <row r="3588" spans="9:9">
      <c r="I3588" s="6"/>
    </row>
    <row r="3589" spans="9:9">
      <c r="I3589" s="6"/>
    </row>
    <row r="3590" spans="9:9">
      <c r="I3590" s="6"/>
    </row>
    <row r="3591" spans="9:9">
      <c r="I3591" s="6"/>
    </row>
    <row r="3592" spans="9:9">
      <c r="I3592" s="6"/>
    </row>
    <row r="3593" spans="9:9">
      <c r="I3593" s="6"/>
    </row>
    <row r="3594" spans="9:9">
      <c r="I3594" s="6"/>
    </row>
    <row r="3595" spans="9:9">
      <c r="I3595" s="6"/>
    </row>
    <row r="3596" spans="9:9">
      <c r="I3596" s="6"/>
    </row>
    <row r="3597" spans="9:9">
      <c r="I3597" s="6"/>
    </row>
    <row r="3598" spans="9:9">
      <c r="I3598" s="6"/>
    </row>
    <row r="3599" spans="9:9">
      <c r="I3599" s="6"/>
    </row>
    <row r="3622" spans="9:9">
      <c r="I3622" s="6"/>
    </row>
    <row r="3623" spans="9:9">
      <c r="I3623" s="6"/>
    </row>
    <row r="3624" spans="9:9">
      <c r="I3624" s="6"/>
    </row>
    <row r="3625" spans="9:9">
      <c r="I3625" s="6"/>
    </row>
    <row r="3626" spans="9:9">
      <c r="I3626" s="6"/>
    </row>
    <row r="3627" spans="9:9">
      <c r="I3627" s="6"/>
    </row>
    <row r="3628" spans="9:9">
      <c r="I3628" s="6"/>
    </row>
    <row r="3629" spans="9:9">
      <c r="I3629" s="6"/>
    </row>
    <row r="3630" spans="9:9">
      <c r="I3630" s="6"/>
    </row>
    <row r="3631" spans="9:9">
      <c r="I3631" s="6"/>
    </row>
    <row r="3632" spans="9:9">
      <c r="I3632" s="6"/>
    </row>
    <row r="3633" spans="9:9">
      <c r="I3633" s="6"/>
    </row>
    <row r="3634" spans="9:9">
      <c r="I3634" s="6"/>
    </row>
    <row r="3635" spans="9:9">
      <c r="I3635" s="6"/>
    </row>
    <row r="3636" spans="9:9">
      <c r="I3636" s="6"/>
    </row>
    <row r="3637" spans="9:9">
      <c r="I3637" s="6"/>
    </row>
    <row r="3638" spans="9:9">
      <c r="I3638" s="6"/>
    </row>
    <row r="3639" spans="9:9">
      <c r="I3639" s="6"/>
    </row>
    <row r="3640" spans="9:9">
      <c r="I3640" s="6"/>
    </row>
    <row r="3641" spans="9:9">
      <c r="I3641" s="6"/>
    </row>
    <row r="3647" spans="9:9">
      <c r="I3647" s="6"/>
    </row>
    <row r="3648" spans="9:9">
      <c r="I3648" s="6"/>
    </row>
    <row r="3670" spans="9:9">
      <c r="I3670" s="6"/>
    </row>
    <row r="3671" spans="9:9">
      <c r="I3671" s="6"/>
    </row>
    <row r="3672" spans="9:9">
      <c r="I3672" s="6"/>
    </row>
    <row r="3673" spans="9:9">
      <c r="I3673" s="6"/>
    </row>
    <row r="3674" spans="9:9">
      <c r="I3674" s="6"/>
    </row>
    <row r="3675" spans="9:9">
      <c r="I3675" s="6"/>
    </row>
    <row r="3676" spans="9:9">
      <c r="I3676" s="6"/>
    </row>
    <row r="3677" spans="9:9">
      <c r="I3677" s="6"/>
    </row>
    <row r="3678" spans="9:9">
      <c r="I3678" s="6"/>
    </row>
    <row r="3679" spans="9:9">
      <c r="I3679" s="6"/>
    </row>
    <row r="3680" spans="9:9">
      <c r="I3680" s="6"/>
    </row>
    <row r="3681" spans="9:9">
      <c r="I3681" s="6"/>
    </row>
    <row r="3682" spans="9:9">
      <c r="I3682" s="6"/>
    </row>
    <row r="3683" spans="9:9">
      <c r="I3683" s="6"/>
    </row>
    <row r="3684" spans="9:9">
      <c r="I3684" s="6"/>
    </row>
    <row r="3685" spans="9:9">
      <c r="I3685" s="6"/>
    </row>
    <row r="3686" spans="9:9">
      <c r="I3686" s="6"/>
    </row>
    <row r="3687" spans="9:9">
      <c r="I3687" s="6"/>
    </row>
    <row r="3688" spans="9:9">
      <c r="I3688" s="6"/>
    </row>
    <row r="3689" spans="9:9">
      <c r="I3689" s="6"/>
    </row>
    <row r="3690" spans="9:9">
      <c r="I3690" s="6"/>
    </row>
    <row r="3691" spans="9:9">
      <c r="I3691" s="6"/>
    </row>
    <row r="3692" spans="9:9">
      <c r="I3692" s="6"/>
    </row>
    <row r="3693" spans="9:9">
      <c r="I3693" s="6"/>
    </row>
    <row r="3694" spans="9:9">
      <c r="I3694" s="6"/>
    </row>
    <row r="3695" spans="9:9">
      <c r="I3695" s="6"/>
    </row>
    <row r="3696" spans="9:9">
      <c r="I3696" s="6"/>
    </row>
    <row r="3697" spans="9:9">
      <c r="I3697" s="6"/>
    </row>
    <row r="3698" spans="9:9">
      <c r="I3698" s="6"/>
    </row>
    <row r="3699" spans="9:9">
      <c r="I3699" s="6"/>
    </row>
    <row r="3700" spans="9:9">
      <c r="I3700" s="6"/>
    </row>
    <row r="3701" spans="9:9">
      <c r="I3701" s="6"/>
    </row>
    <row r="3702" spans="9:9">
      <c r="I3702" s="6"/>
    </row>
    <row r="3703" spans="9:9">
      <c r="I3703" s="6"/>
    </row>
    <row r="3704" spans="9:9">
      <c r="I3704" s="6"/>
    </row>
    <row r="3705" spans="9:9">
      <c r="I3705" s="6"/>
    </row>
    <row r="3706" spans="9:9">
      <c r="I3706" s="6"/>
    </row>
    <row r="3707" spans="9:9">
      <c r="I3707" s="6"/>
    </row>
    <row r="3708" spans="9:9">
      <c r="I3708" s="6"/>
    </row>
    <row r="3709" spans="9:9">
      <c r="I3709" s="6"/>
    </row>
    <row r="3710" spans="9:9">
      <c r="I3710" s="6"/>
    </row>
    <row r="3711" spans="9:9">
      <c r="I3711" s="6"/>
    </row>
    <row r="3712" spans="9:9">
      <c r="I3712" s="6"/>
    </row>
    <row r="3713" spans="9:9">
      <c r="I3713" s="6"/>
    </row>
    <row r="3714" spans="9:9">
      <c r="I3714" s="6"/>
    </row>
    <row r="3715" spans="9:9">
      <c r="I3715" s="6"/>
    </row>
    <row r="3716" spans="9:9">
      <c r="I3716" s="6"/>
    </row>
    <row r="3717" spans="9:9">
      <c r="I3717" s="6"/>
    </row>
    <row r="3718" spans="9:9">
      <c r="I3718" s="6"/>
    </row>
    <row r="3719" spans="9:9">
      <c r="I3719" s="6"/>
    </row>
    <row r="3720" spans="9:9">
      <c r="I3720" s="6"/>
    </row>
    <row r="3721" spans="9:9">
      <c r="I3721" s="6"/>
    </row>
    <row r="3722" spans="9:9">
      <c r="I3722" s="6"/>
    </row>
    <row r="3723" spans="9:9">
      <c r="I3723" s="6"/>
    </row>
    <row r="3753" spans="9:9">
      <c r="I3753" s="6"/>
    </row>
    <row r="3754" spans="9:9">
      <c r="I3754" s="6"/>
    </row>
    <row r="3755" spans="9:9">
      <c r="I3755" s="6"/>
    </row>
    <row r="3756" spans="9:9">
      <c r="I3756" s="6"/>
    </row>
    <row r="3757" spans="9:9">
      <c r="I3757" s="6"/>
    </row>
    <row r="3758" spans="9:9">
      <c r="I3758" s="6"/>
    </row>
    <row r="3759" spans="9:9">
      <c r="I3759" s="6"/>
    </row>
    <row r="3760" spans="9:9">
      <c r="I3760" s="6"/>
    </row>
    <row r="3761" spans="9:9">
      <c r="I3761" s="6"/>
    </row>
    <row r="3762" spans="9:9">
      <c r="I3762" s="6"/>
    </row>
    <row r="3763" spans="9:9">
      <c r="I3763" s="6"/>
    </row>
    <row r="3764" spans="9:9">
      <c r="I3764" s="6"/>
    </row>
    <row r="3765" spans="9:9">
      <c r="I3765" s="6"/>
    </row>
    <row r="3766" spans="9:9">
      <c r="I3766" s="6"/>
    </row>
    <row r="3767" spans="9:9">
      <c r="I3767" s="6"/>
    </row>
    <row r="3768" spans="9:9">
      <c r="I3768" s="6"/>
    </row>
    <row r="3769" spans="9:9">
      <c r="I3769" s="6"/>
    </row>
    <row r="3770" spans="9:9">
      <c r="I3770" s="6"/>
    </row>
    <row r="3771" spans="9:9">
      <c r="I3771" s="6"/>
    </row>
    <row r="3772" spans="9:9">
      <c r="I3772" s="6"/>
    </row>
    <row r="3773" spans="9:9">
      <c r="I3773" s="6"/>
    </row>
    <row r="3774" spans="9:9">
      <c r="I3774" s="6"/>
    </row>
    <row r="3775" spans="9:9">
      <c r="I3775" s="6"/>
    </row>
    <row r="3776" spans="9:9">
      <c r="I3776" s="6"/>
    </row>
    <row r="3777" spans="9:9">
      <c r="I3777" s="6"/>
    </row>
    <row r="3778" spans="9:9">
      <c r="I3778" s="6"/>
    </row>
    <row r="3779" spans="9:9">
      <c r="I3779" s="6"/>
    </row>
    <row r="3780" spans="9:9">
      <c r="I3780" s="6"/>
    </row>
    <row r="3781" spans="9:9">
      <c r="I3781" s="6"/>
    </row>
    <row r="3782" spans="9:9">
      <c r="I3782" s="6"/>
    </row>
    <row r="3783" spans="9:9">
      <c r="I3783" s="6"/>
    </row>
    <row r="3800" spans="9:9">
      <c r="I3800" s="6"/>
    </row>
    <row r="3801" spans="9:9">
      <c r="I3801" s="6"/>
    </row>
    <row r="3802" spans="9:9">
      <c r="I3802" s="6"/>
    </row>
    <row r="3803" spans="9:9">
      <c r="I3803" s="6"/>
    </row>
    <row r="3804" spans="9:9">
      <c r="I3804" s="6"/>
    </row>
    <row r="3805" spans="9:9">
      <c r="I3805" s="6"/>
    </row>
    <row r="3806" spans="9:9">
      <c r="I3806" s="6"/>
    </row>
    <row r="3807" spans="9:9">
      <c r="I3807" s="6"/>
    </row>
    <row r="3808" spans="9:9">
      <c r="I3808" s="6"/>
    </row>
    <row r="3809" spans="9:9">
      <c r="I3809" s="6"/>
    </row>
    <row r="3810" spans="9:9">
      <c r="I3810" s="6"/>
    </row>
    <row r="3811" spans="9:9">
      <c r="I3811" s="6"/>
    </row>
    <row r="3812" spans="9:9">
      <c r="I3812" s="6"/>
    </row>
    <row r="3813" spans="9:9">
      <c r="I3813" s="6"/>
    </row>
    <row r="3814" spans="9:9">
      <c r="I3814" s="6"/>
    </row>
    <row r="3815" spans="9:9">
      <c r="I3815" s="6"/>
    </row>
    <row r="3816" spans="9:9">
      <c r="I3816" s="6"/>
    </row>
    <row r="3817" spans="9:9">
      <c r="I3817" s="6"/>
    </row>
    <row r="3818" spans="9:9">
      <c r="I3818" s="6"/>
    </row>
    <row r="3819" spans="9:9">
      <c r="I3819" s="6"/>
    </row>
    <row r="3820" spans="9:9">
      <c r="I3820" s="6"/>
    </row>
    <row r="3821" spans="9:9">
      <c r="I3821" s="6"/>
    </row>
    <row r="3822" spans="9:9">
      <c r="I3822" s="6"/>
    </row>
    <row r="3823" spans="9:9">
      <c r="I3823" s="6"/>
    </row>
    <row r="3824" spans="9:9">
      <c r="I3824" s="6"/>
    </row>
    <row r="3825" spans="9:9">
      <c r="I3825" s="6"/>
    </row>
    <row r="3826" spans="9:9">
      <c r="I3826" s="6"/>
    </row>
    <row r="3827" spans="9:9">
      <c r="I3827" s="6"/>
    </row>
    <row r="3828" spans="9:9">
      <c r="I3828" s="6"/>
    </row>
    <row r="3829" spans="9:9">
      <c r="I3829" s="6"/>
    </row>
    <row r="3830" spans="9:9">
      <c r="I3830" s="6"/>
    </row>
    <row r="3831" spans="9:9">
      <c r="I3831" s="6"/>
    </row>
    <row r="3832" spans="9:9">
      <c r="I3832" s="6"/>
    </row>
    <row r="3833" spans="9:9">
      <c r="I3833" s="6"/>
    </row>
    <row r="3834" spans="9:9">
      <c r="I3834" s="6"/>
    </row>
    <row r="3835" spans="9:9">
      <c r="I3835" s="6"/>
    </row>
    <row r="3836" spans="9:9">
      <c r="I3836" s="6"/>
    </row>
    <row r="3837" spans="9:9">
      <c r="I3837" s="6"/>
    </row>
    <row r="3838" spans="9:9">
      <c r="I3838" s="6"/>
    </row>
    <row r="3839" spans="9:9">
      <c r="I3839" s="6"/>
    </row>
    <row r="3845" spans="9:9">
      <c r="I3845" s="6"/>
    </row>
    <row r="3846" spans="9:9">
      <c r="I3846" s="6"/>
    </row>
    <row r="3866" spans="9:9">
      <c r="I3866" s="6"/>
    </row>
    <row r="3867" spans="9:9">
      <c r="I3867" s="6"/>
    </row>
    <row r="3868" spans="9:9">
      <c r="I3868" s="6"/>
    </row>
    <row r="3869" spans="9:9">
      <c r="I3869" s="6"/>
    </row>
    <row r="3870" spans="9:9">
      <c r="I3870" s="6"/>
    </row>
    <row r="3871" spans="9:9">
      <c r="I3871" s="6"/>
    </row>
    <row r="3872" spans="9:9">
      <c r="I3872" s="6"/>
    </row>
    <row r="3873" spans="9:9">
      <c r="I3873" s="6"/>
    </row>
    <row r="3874" spans="9:9">
      <c r="I3874" s="6"/>
    </row>
    <row r="3875" spans="9:9">
      <c r="I3875" s="6"/>
    </row>
    <row r="3876" spans="9:9">
      <c r="I3876" s="6"/>
    </row>
    <row r="3877" spans="9:9">
      <c r="I3877" s="6"/>
    </row>
    <row r="3878" spans="9:9">
      <c r="I3878" s="6"/>
    </row>
    <row r="3879" spans="9:9">
      <c r="I3879" s="6"/>
    </row>
    <row r="3880" spans="9:9">
      <c r="I3880" s="6"/>
    </row>
    <row r="3881" spans="9:9">
      <c r="I3881" s="6"/>
    </row>
    <row r="3882" spans="9:9">
      <c r="I3882" s="6"/>
    </row>
    <row r="3883" spans="9:9">
      <c r="I3883" s="6"/>
    </row>
    <row r="3884" spans="9:9">
      <c r="I3884" s="6"/>
    </row>
    <row r="3885" spans="9:9">
      <c r="I3885" s="6"/>
    </row>
    <row r="3886" spans="9:9">
      <c r="I3886" s="6"/>
    </row>
    <row r="3896" spans="9:9">
      <c r="I3896" s="6"/>
    </row>
    <row r="3897" spans="9:9">
      <c r="I3897" s="6"/>
    </row>
    <row r="3921" spans="9:9">
      <c r="I3921" s="6"/>
    </row>
    <row r="3922" spans="9:9">
      <c r="I3922" s="6"/>
    </row>
    <row r="3923" spans="9:9">
      <c r="I3923" s="6"/>
    </row>
    <row r="3924" spans="9:9">
      <c r="I3924" s="6"/>
    </row>
    <row r="3925" spans="9:9">
      <c r="I3925" s="6"/>
    </row>
    <row r="3926" spans="9:9">
      <c r="I3926" s="6"/>
    </row>
    <row r="3927" spans="9:9">
      <c r="I3927" s="6"/>
    </row>
    <row r="3928" spans="9:9">
      <c r="I3928" s="6"/>
    </row>
    <row r="3929" spans="9:9">
      <c r="I3929" s="6"/>
    </row>
    <row r="3930" spans="9:9">
      <c r="I3930" s="6"/>
    </row>
    <row r="3931" spans="9:9">
      <c r="I3931" s="6"/>
    </row>
    <row r="3932" spans="9:9">
      <c r="I3932" s="6"/>
    </row>
    <row r="3933" spans="9:9">
      <c r="I3933" s="6"/>
    </row>
    <row r="3934" spans="9:9">
      <c r="I3934" s="6"/>
    </row>
    <row r="3935" spans="9:9">
      <c r="I3935" s="6"/>
    </row>
    <row r="3936" spans="9:9">
      <c r="I3936" s="6"/>
    </row>
    <row r="3937" spans="9:9">
      <c r="I3937" s="6"/>
    </row>
    <row r="3938" spans="9:9">
      <c r="I3938" s="6"/>
    </row>
    <row r="3939" spans="9:9">
      <c r="I3939" s="6"/>
    </row>
    <row r="3940" spans="9:9">
      <c r="I3940" s="6"/>
    </row>
    <row r="3941" spans="9:9">
      <c r="I3941" s="6"/>
    </row>
    <row r="3942" spans="9:9">
      <c r="I3942" s="6"/>
    </row>
    <row r="3943" spans="9:9">
      <c r="I3943" s="6"/>
    </row>
    <row r="3944" spans="9:9">
      <c r="I3944" s="6"/>
    </row>
    <row r="3945" spans="9:9">
      <c r="I3945" s="6"/>
    </row>
    <row r="3946" spans="9:9">
      <c r="I3946" s="6"/>
    </row>
    <row r="3947" spans="9:9">
      <c r="I3947" s="6"/>
    </row>
    <row r="3948" spans="9:9">
      <c r="I3948" s="6"/>
    </row>
    <row r="3949" spans="9:9">
      <c r="I3949" s="6"/>
    </row>
    <row r="3950" spans="9:9">
      <c r="I3950" s="6"/>
    </row>
    <row r="3951" spans="9:9">
      <c r="I3951" s="6"/>
    </row>
    <row r="3952" spans="9:9">
      <c r="I3952" s="6"/>
    </row>
    <row r="3953" spans="9:9">
      <c r="I3953" s="6"/>
    </row>
    <row r="3954" spans="9:9">
      <c r="I3954" s="6"/>
    </row>
    <row r="3955" spans="9:9">
      <c r="I3955" s="6"/>
    </row>
    <row r="3956" spans="9:9">
      <c r="I3956" s="6"/>
    </row>
    <row r="3957" spans="9:9">
      <c r="I3957" s="6"/>
    </row>
    <row r="3958" spans="9:9">
      <c r="I3958" s="6"/>
    </row>
    <row r="3959" spans="9:9">
      <c r="I3959" s="6"/>
    </row>
    <row r="3960" spans="9:9">
      <c r="I3960" s="6"/>
    </row>
    <row r="3961" spans="9:9">
      <c r="I3961" s="6"/>
    </row>
    <row r="3962" spans="9:9">
      <c r="I3962" s="6"/>
    </row>
    <row r="3963" spans="9:9">
      <c r="I3963" s="6"/>
    </row>
    <row r="3964" spans="9:9">
      <c r="I3964" s="6"/>
    </row>
    <row r="3965" spans="9:9">
      <c r="I3965" s="6"/>
    </row>
    <row r="3966" spans="9:9">
      <c r="I3966" s="6"/>
    </row>
    <row r="3967" spans="9:9">
      <c r="I3967" s="6"/>
    </row>
    <row r="3968" spans="9:9">
      <c r="I3968" s="6"/>
    </row>
    <row r="3969" spans="9:9">
      <c r="I3969" s="6"/>
    </row>
    <row r="3970" spans="9:9">
      <c r="I3970" s="6"/>
    </row>
    <row r="3971" spans="9:9">
      <c r="I3971" s="6"/>
    </row>
    <row r="3972" spans="9:9">
      <c r="I3972" s="6"/>
    </row>
    <row r="3973" spans="9:9">
      <c r="I3973" s="6"/>
    </row>
    <row r="3974" spans="9:9">
      <c r="I3974" s="6"/>
    </row>
    <row r="3975" spans="9:9">
      <c r="I3975" s="6"/>
    </row>
    <row r="3976" spans="9:9">
      <c r="I3976" s="6"/>
    </row>
    <row r="3977" spans="9:9">
      <c r="I3977" s="6"/>
    </row>
    <row r="3978" spans="9:9">
      <c r="I3978" s="6"/>
    </row>
    <row r="3979" spans="9:9">
      <c r="I3979" s="6"/>
    </row>
    <row r="3980" spans="9:9">
      <c r="I3980" s="6"/>
    </row>
    <row r="3981" spans="9:9">
      <c r="I3981" s="6"/>
    </row>
    <row r="3982" spans="9:9">
      <c r="I3982" s="6"/>
    </row>
    <row r="3983" spans="9:9">
      <c r="I3983" s="6"/>
    </row>
    <row r="3984" spans="9:9">
      <c r="I3984" s="6"/>
    </row>
    <row r="3985" spans="9:9">
      <c r="I3985" s="6"/>
    </row>
    <row r="3986" spans="9:9">
      <c r="I3986" s="6"/>
    </row>
    <row r="3987" spans="9:9">
      <c r="I3987" s="6"/>
    </row>
    <row r="3988" spans="9:9">
      <c r="I3988" s="6"/>
    </row>
    <row r="3989" spans="9:9">
      <c r="I3989" s="6"/>
    </row>
    <row r="3990" spans="9:9">
      <c r="I3990" s="6"/>
    </row>
    <row r="3991" spans="9:9">
      <c r="I3991" s="6"/>
    </row>
    <row r="3992" spans="9:9">
      <c r="I3992" s="6"/>
    </row>
    <row r="4024" spans="9:9">
      <c r="I4024" s="6"/>
    </row>
    <row r="4025" spans="9:9">
      <c r="I4025" s="6"/>
    </row>
    <row r="4026" spans="9:9">
      <c r="I4026" s="6"/>
    </row>
    <row r="4027" spans="9:9">
      <c r="I4027" s="6"/>
    </row>
    <row r="4028" spans="9:9">
      <c r="I4028" s="6"/>
    </row>
    <row r="4029" spans="9:9">
      <c r="I4029" s="6"/>
    </row>
    <row r="4030" spans="9:9">
      <c r="I4030" s="6"/>
    </row>
    <row r="4031" spans="9:9">
      <c r="I4031" s="6"/>
    </row>
    <row r="4032" spans="9:9">
      <c r="I4032" s="6"/>
    </row>
    <row r="4033" spans="9:9">
      <c r="I4033" s="6"/>
    </row>
    <row r="4034" spans="9:9">
      <c r="I4034" s="6"/>
    </row>
    <row r="4035" spans="9:9">
      <c r="I4035" s="6"/>
    </row>
    <row r="4036" spans="9:9">
      <c r="I4036" s="6"/>
    </row>
    <row r="4037" spans="9:9">
      <c r="I4037" s="6"/>
    </row>
    <row r="4038" spans="9:9">
      <c r="I4038" s="6"/>
    </row>
    <row r="4039" spans="9:9">
      <c r="I4039" s="6"/>
    </row>
    <row r="4040" spans="9:9">
      <c r="I4040" s="6"/>
    </row>
    <row r="4041" spans="9:9">
      <c r="I4041" s="6"/>
    </row>
    <row r="4042" spans="9:9">
      <c r="I4042" s="6"/>
    </row>
    <row r="4043" spans="9:9">
      <c r="I4043" s="6"/>
    </row>
    <row r="4044" spans="9:9">
      <c r="I4044" s="6"/>
    </row>
    <row r="4045" spans="9:9">
      <c r="I4045" s="6"/>
    </row>
    <row r="4046" spans="9:9">
      <c r="I4046" s="6"/>
    </row>
    <row r="4047" spans="9:9">
      <c r="I4047" s="6"/>
    </row>
    <row r="4048" spans="9:9">
      <c r="I4048" s="6"/>
    </row>
    <row r="4049" spans="9:9">
      <c r="I4049" s="6"/>
    </row>
    <row r="4050" spans="9:9">
      <c r="I4050" s="6"/>
    </row>
    <row r="4051" spans="9:9">
      <c r="I4051" s="6"/>
    </row>
    <row r="4052" spans="9:9">
      <c r="I4052" s="6"/>
    </row>
    <row r="4053" spans="9:9">
      <c r="I4053" s="6"/>
    </row>
    <row r="4054" spans="9:9">
      <c r="I4054" s="6"/>
    </row>
    <row r="4055" spans="9:9">
      <c r="I4055" s="6"/>
    </row>
    <row r="4056" spans="9:9">
      <c r="I4056" s="6"/>
    </row>
    <row r="4057" spans="9:9">
      <c r="I4057" s="6"/>
    </row>
    <row r="4058" spans="9:9">
      <c r="I4058" s="6"/>
    </row>
    <row r="4059" spans="9:9">
      <c r="I4059" s="6"/>
    </row>
    <row r="4060" spans="9:9">
      <c r="I4060" s="6"/>
    </row>
    <row r="4061" spans="9:9">
      <c r="I4061" s="6"/>
    </row>
    <row r="4062" spans="9:9">
      <c r="I4062" s="6"/>
    </row>
    <row r="4063" spans="9:9">
      <c r="I4063" s="6"/>
    </row>
    <row r="4064" spans="9:9">
      <c r="I4064" s="6"/>
    </row>
    <row r="4065" spans="9:9">
      <c r="I4065" s="6"/>
    </row>
    <row r="4066" spans="9:9">
      <c r="I4066" s="6"/>
    </row>
    <row r="4067" spans="9:9">
      <c r="I4067" s="6"/>
    </row>
    <row r="4068" spans="9:9">
      <c r="I4068" s="6"/>
    </row>
    <row r="4069" spans="9:9">
      <c r="I4069" s="6"/>
    </row>
    <row r="4070" spans="9:9">
      <c r="I4070" s="6"/>
    </row>
    <row r="4071" spans="9:9">
      <c r="I4071" s="6"/>
    </row>
    <row r="4072" spans="9:9">
      <c r="I4072" s="6"/>
    </row>
    <row r="4073" spans="9:9">
      <c r="I4073" s="6"/>
    </row>
    <row r="4074" spans="9:9">
      <c r="I4074" s="6"/>
    </row>
    <row r="4075" spans="9:9">
      <c r="I4075" s="6"/>
    </row>
    <row r="4076" spans="9:9">
      <c r="I4076" s="6"/>
    </row>
    <row r="4077" spans="9:9">
      <c r="I4077" s="6"/>
    </row>
    <row r="4078" spans="9:9">
      <c r="I4078" s="6"/>
    </row>
    <row r="4079" spans="9:9">
      <c r="I4079" s="6"/>
    </row>
    <row r="4080" spans="9:9">
      <c r="I4080" s="6"/>
    </row>
    <row r="4081" spans="9:9">
      <c r="I4081" s="6"/>
    </row>
    <row r="4082" spans="9:9">
      <c r="I4082" s="6"/>
    </row>
    <row r="4083" spans="9:9">
      <c r="I4083" s="6"/>
    </row>
    <row r="4094" spans="9:9">
      <c r="I4094" s="6"/>
    </row>
    <row r="4095" spans="9:9">
      <c r="I4095" s="6"/>
    </row>
    <row r="4096" spans="9:9">
      <c r="I4096" s="6"/>
    </row>
    <row r="4097" spans="9:9">
      <c r="I4097" s="6"/>
    </row>
    <row r="4098" spans="9:9">
      <c r="I4098" s="6"/>
    </row>
    <row r="4105" spans="9:9">
      <c r="I4105" s="6"/>
    </row>
    <row r="4106" spans="9:9">
      <c r="I4106" s="6"/>
    </row>
    <row r="4107" spans="9:9">
      <c r="I4107" s="6"/>
    </row>
    <row r="4108" spans="9:9">
      <c r="I4108" s="6"/>
    </row>
    <row r="4109" spans="9:9">
      <c r="I4109" s="6"/>
    </row>
    <row r="4110" spans="9:9">
      <c r="I4110" s="6"/>
    </row>
    <row r="4111" spans="9:9">
      <c r="I4111" s="6"/>
    </row>
    <row r="4112" spans="9:9">
      <c r="I4112" s="6"/>
    </row>
    <row r="4113" spans="9:9">
      <c r="I4113" s="6"/>
    </row>
    <row r="4114" spans="9:9">
      <c r="I4114" s="6"/>
    </row>
    <row r="4115" spans="9:9">
      <c r="I4115" s="6"/>
    </row>
    <row r="4116" spans="9:9">
      <c r="I4116" s="6"/>
    </row>
    <row r="4117" spans="9:9">
      <c r="I4117" s="6"/>
    </row>
    <row r="4118" spans="9:9">
      <c r="I4118" s="6"/>
    </row>
    <row r="4119" spans="9:9">
      <c r="I4119" s="6"/>
    </row>
    <row r="4120" spans="9:9">
      <c r="I4120" s="6"/>
    </row>
    <row r="4121" spans="9:9">
      <c r="I4121" s="6"/>
    </row>
    <row r="4122" spans="9:9">
      <c r="I4122" s="6"/>
    </row>
    <row r="4123" spans="9:9">
      <c r="I4123" s="6"/>
    </row>
    <row r="4124" spans="9:9">
      <c r="I4124" s="6"/>
    </row>
    <row r="4125" spans="9:9">
      <c r="I4125" s="6"/>
    </row>
    <row r="4126" spans="9:9">
      <c r="I4126" s="6"/>
    </row>
    <row r="4127" spans="9:9">
      <c r="I4127" s="6"/>
    </row>
    <row r="4128" spans="9:9">
      <c r="I4128" s="6"/>
    </row>
    <row r="4129" spans="9:9">
      <c r="I4129" s="6"/>
    </row>
    <row r="4130" spans="9:9">
      <c r="I4130" s="6"/>
    </row>
    <row r="4131" spans="9:9">
      <c r="I4131" s="6"/>
    </row>
    <row r="4132" spans="9:9">
      <c r="I4132" s="6"/>
    </row>
    <row r="4133" spans="9:9">
      <c r="I4133" s="6"/>
    </row>
    <row r="4134" spans="9:9">
      <c r="I4134" s="6"/>
    </row>
    <row r="4135" spans="9:9">
      <c r="I4135" s="6"/>
    </row>
    <row r="4136" spans="9:9">
      <c r="I4136" s="6"/>
    </row>
    <row r="4137" spans="9:9">
      <c r="I4137" s="6"/>
    </row>
    <row r="4138" spans="9:9">
      <c r="I4138" s="6"/>
    </row>
    <row r="4139" spans="9:9">
      <c r="I4139" s="6"/>
    </row>
    <row r="4140" spans="9:9">
      <c r="I4140" s="6"/>
    </row>
    <row r="4141" spans="9:9">
      <c r="I4141" s="6"/>
    </row>
    <row r="4142" spans="9:9">
      <c r="I4142" s="6"/>
    </row>
    <row r="4143" spans="9:9">
      <c r="I4143" s="6"/>
    </row>
    <row r="4144" spans="9:9">
      <c r="I4144" s="6"/>
    </row>
    <row r="4145" spans="9:9">
      <c r="I4145" s="6"/>
    </row>
    <row r="4146" spans="9:9">
      <c r="I4146" s="6"/>
    </row>
    <row r="4147" spans="9:9">
      <c r="I4147" s="6"/>
    </row>
    <row r="4148" spans="9:9">
      <c r="I4148" s="6"/>
    </row>
    <row r="4149" spans="9:9">
      <c r="I4149" s="6"/>
    </row>
    <row r="4150" spans="9:9">
      <c r="I4150" s="6"/>
    </row>
    <row r="4151" spans="9:9">
      <c r="I4151" s="6"/>
    </row>
    <row r="4152" spans="9:9">
      <c r="I4152" s="6"/>
    </row>
    <row r="4153" spans="9:9">
      <c r="I4153" s="6"/>
    </row>
    <row r="4154" spans="9:9">
      <c r="I4154" s="6"/>
    </row>
    <row r="4155" spans="9:9">
      <c r="I4155" s="6"/>
    </row>
    <row r="4156" spans="9:9">
      <c r="I4156" s="6"/>
    </row>
    <row r="4157" spans="9:9">
      <c r="I4157" s="6"/>
    </row>
    <row r="4158" spans="9:9">
      <c r="I4158" s="6"/>
    </row>
    <row r="4159" spans="9:9">
      <c r="I4159" s="6"/>
    </row>
    <row r="4160" spans="9:9">
      <c r="I4160" s="6"/>
    </row>
    <row r="4161" spans="9:9">
      <c r="I4161" s="6"/>
    </row>
    <row r="4162" spans="9:9">
      <c r="I4162" s="6"/>
    </row>
    <row r="4163" spans="9:9">
      <c r="I4163" s="6"/>
    </row>
    <row r="4164" spans="9:9">
      <c r="I4164" s="6"/>
    </row>
    <row r="4165" spans="9:9">
      <c r="I4165" s="6"/>
    </row>
    <row r="4166" spans="9:9">
      <c r="I4166" s="6"/>
    </row>
    <row r="4167" spans="9:9">
      <c r="I4167" s="6"/>
    </row>
    <row r="4174" spans="9:9">
      <c r="I4174" s="6"/>
    </row>
    <row r="4175" spans="9:9">
      <c r="I4175" s="6"/>
    </row>
    <row r="4176" spans="9:9">
      <c r="I4176" s="6"/>
    </row>
    <row r="4177" spans="9:9">
      <c r="I4177" s="6"/>
    </row>
    <row r="4178" spans="9:9">
      <c r="I4178" s="6"/>
    </row>
    <row r="4179" spans="9:9">
      <c r="I4179" s="6"/>
    </row>
    <row r="4180" spans="9:9">
      <c r="I4180" s="6"/>
    </row>
    <row r="4181" spans="9:9">
      <c r="I4181" s="6"/>
    </row>
    <row r="4182" spans="9:9">
      <c r="I4182" s="6"/>
    </row>
    <row r="4183" spans="9:9">
      <c r="I4183" s="6"/>
    </row>
    <row r="4184" spans="9:9">
      <c r="I4184" s="6"/>
    </row>
    <row r="4185" spans="9:9">
      <c r="I4185" s="6"/>
    </row>
    <row r="4186" spans="9:9">
      <c r="I4186" s="6"/>
    </row>
    <row r="4187" spans="9:9">
      <c r="I4187" s="6"/>
    </row>
    <row r="4188" spans="9:9">
      <c r="I4188" s="6"/>
    </row>
    <row r="4189" spans="9:9">
      <c r="I4189" s="6"/>
    </row>
    <row r="4190" spans="9:9">
      <c r="I4190" s="6"/>
    </row>
    <row r="4191" spans="9:9">
      <c r="I4191" s="6"/>
    </row>
    <row r="4192" spans="9:9">
      <c r="I4192" s="6"/>
    </row>
    <row r="4193" spans="9:9">
      <c r="I4193" s="6"/>
    </row>
    <row r="4194" spans="9:9">
      <c r="I4194" s="6"/>
    </row>
    <row r="4195" spans="9:9">
      <c r="I4195" s="6"/>
    </row>
    <row r="4196" spans="9:9">
      <c r="I4196" s="6"/>
    </row>
    <row r="4197" spans="9:9">
      <c r="I4197" s="6"/>
    </row>
    <row r="4198" spans="9:9">
      <c r="I4198" s="6"/>
    </row>
    <row r="4199" spans="9:9">
      <c r="I4199" s="6"/>
    </row>
    <row r="4200" spans="9:9">
      <c r="I4200" s="6"/>
    </row>
    <row r="4201" spans="9:9">
      <c r="I4201" s="6"/>
    </row>
    <row r="4202" spans="9:9">
      <c r="I4202" s="6"/>
    </row>
    <row r="4203" spans="9:9">
      <c r="I4203" s="6"/>
    </row>
    <row r="4204" spans="9:9">
      <c r="I4204" s="6"/>
    </row>
    <row r="4205" spans="9:9">
      <c r="I4205" s="6"/>
    </row>
    <row r="4206" spans="9:9">
      <c r="I4206" s="6"/>
    </row>
    <row r="4207" spans="9:9">
      <c r="I4207" s="6"/>
    </row>
    <row r="4208" spans="9:9">
      <c r="I4208" s="6"/>
    </row>
    <row r="4209" spans="9:9">
      <c r="I4209" s="6"/>
    </row>
    <row r="4210" spans="9:9">
      <c r="I4210" s="6"/>
    </row>
    <row r="4211" spans="9:9">
      <c r="I4211" s="6"/>
    </row>
    <row r="4229" spans="9:9">
      <c r="I4229" s="6"/>
    </row>
    <row r="4230" spans="9:9">
      <c r="I4230" s="6"/>
    </row>
    <row r="4231" spans="9:9">
      <c r="I4231" s="6"/>
    </row>
    <row r="4232" spans="9:9">
      <c r="I4232" s="6"/>
    </row>
    <row r="4233" spans="9:9">
      <c r="I4233" s="6"/>
    </row>
    <row r="4234" spans="9:9">
      <c r="I4234" s="6"/>
    </row>
    <row r="4235" spans="9:9">
      <c r="I4235" s="6"/>
    </row>
    <row r="4236" spans="9:9">
      <c r="I4236" s="6"/>
    </row>
    <row r="4237" spans="9:9">
      <c r="I4237" s="6"/>
    </row>
    <row r="4238" spans="9:9">
      <c r="I4238" s="6"/>
    </row>
    <row r="4239" spans="9:9">
      <c r="I4239" s="6"/>
    </row>
    <row r="4240" spans="9:9">
      <c r="I4240" s="6"/>
    </row>
    <row r="4241" spans="9:9">
      <c r="I4241" s="6"/>
    </row>
    <row r="4242" spans="9:9">
      <c r="I4242" s="6"/>
    </row>
    <row r="4243" spans="9:9">
      <c r="I4243" s="6"/>
    </row>
    <row r="4244" spans="9:9">
      <c r="I4244" s="6"/>
    </row>
    <row r="4245" spans="9:9">
      <c r="I4245" s="6"/>
    </row>
    <row r="4246" spans="9:9">
      <c r="I4246" s="6"/>
    </row>
    <row r="4247" spans="9:9">
      <c r="I4247" s="6"/>
    </row>
    <row r="4248" spans="9:9">
      <c r="I4248" s="6"/>
    </row>
    <row r="4249" spans="9:9">
      <c r="I4249" s="6"/>
    </row>
    <row r="4250" spans="9:9">
      <c r="I4250" s="6"/>
    </row>
    <row r="4251" spans="9:9">
      <c r="I4251" s="6"/>
    </row>
    <row r="4252" spans="9:9">
      <c r="I4252" s="6"/>
    </row>
    <row r="4253" spans="9:9">
      <c r="I4253" s="6"/>
    </row>
    <row r="4254" spans="9:9">
      <c r="I4254" s="6"/>
    </row>
    <row r="4255" spans="9:9">
      <c r="I4255" s="6"/>
    </row>
    <row r="4256" spans="9:9">
      <c r="I4256" s="6"/>
    </row>
    <row r="4257" spans="9:9">
      <c r="I4257" s="6"/>
    </row>
    <row r="4258" spans="9:9">
      <c r="I4258" s="6"/>
    </row>
    <row r="4259" spans="9:9">
      <c r="I4259" s="6"/>
    </row>
    <row r="4260" spans="9:9">
      <c r="I4260" s="6"/>
    </row>
    <row r="4261" spans="9:9">
      <c r="I4261" s="6"/>
    </row>
    <row r="4262" spans="9:9">
      <c r="I4262" s="6"/>
    </row>
    <row r="4263" spans="9:9">
      <c r="I4263" s="6"/>
    </row>
    <row r="4264" spans="9:9">
      <c r="I4264" s="6"/>
    </row>
    <row r="4265" spans="9:9">
      <c r="I4265" s="6"/>
    </row>
    <row r="4266" spans="9:9">
      <c r="I4266" s="6"/>
    </row>
    <row r="4267" spans="9:9">
      <c r="I4267" s="6"/>
    </row>
    <row r="4268" spans="9:9">
      <c r="I4268" s="6"/>
    </row>
    <row r="4269" spans="9:9">
      <c r="I4269" s="6"/>
    </row>
    <row r="4270" spans="9:9">
      <c r="I4270" s="6"/>
    </row>
    <row r="4271" spans="9:9">
      <c r="I4271" s="6"/>
    </row>
    <row r="4272" spans="9:9">
      <c r="I4272" s="6"/>
    </row>
    <row r="4273" spans="9:9">
      <c r="I4273" s="6"/>
    </row>
    <row r="4274" spans="9:9">
      <c r="I4274" s="6"/>
    </row>
    <row r="4275" spans="9:9">
      <c r="I4275" s="6"/>
    </row>
    <row r="4276" spans="9:9">
      <c r="I4276" s="6"/>
    </row>
    <row r="4277" spans="9:9">
      <c r="I4277" s="6"/>
    </row>
    <row r="4278" spans="9:9">
      <c r="I4278" s="6"/>
    </row>
    <row r="4279" spans="9:9">
      <c r="I4279" s="6"/>
    </row>
    <row r="4280" spans="9:9">
      <c r="I4280" s="6"/>
    </row>
    <row r="4281" spans="9:9">
      <c r="I4281" s="6"/>
    </row>
    <row r="4282" spans="9:9">
      <c r="I4282" s="6"/>
    </row>
    <row r="4283" spans="9:9">
      <c r="I4283" s="6"/>
    </row>
    <row r="4284" spans="9:9">
      <c r="I4284" s="6"/>
    </row>
    <row r="4285" spans="9:9">
      <c r="I4285" s="6"/>
    </row>
    <row r="4286" spans="9:9">
      <c r="I4286" s="6"/>
    </row>
    <row r="4287" spans="9:9">
      <c r="I4287" s="6"/>
    </row>
    <row r="4288" spans="9:9">
      <c r="I4288" s="6"/>
    </row>
    <row r="4289" spans="9:9">
      <c r="I4289" s="6"/>
    </row>
    <row r="4290" spans="9:9">
      <c r="I4290" s="6"/>
    </row>
    <row r="4291" spans="9:9">
      <c r="I4291" s="6"/>
    </row>
    <row r="4292" spans="9:9">
      <c r="I4292" s="6"/>
    </row>
    <row r="4293" spans="9:9">
      <c r="I4293" s="6"/>
    </row>
    <row r="4294" spans="9:9">
      <c r="I4294" s="6"/>
    </row>
    <row r="4295" spans="9:9">
      <c r="I4295" s="6"/>
    </row>
    <row r="4296" spans="9:9">
      <c r="I4296" s="6"/>
    </row>
    <row r="4297" spans="9:9">
      <c r="I4297" s="6"/>
    </row>
    <row r="4298" spans="9:9">
      <c r="I4298" s="6"/>
    </row>
    <row r="4299" spans="9:9">
      <c r="I4299" s="6"/>
    </row>
    <row r="4300" spans="9:9">
      <c r="I4300" s="6"/>
    </row>
    <row r="4301" spans="9:9">
      <c r="I4301" s="6"/>
    </row>
    <row r="4302" spans="9:9">
      <c r="I4302" s="6"/>
    </row>
    <row r="4303" spans="9:9">
      <c r="I4303" s="6"/>
    </row>
    <row r="4304" spans="9:9">
      <c r="I4304" s="6"/>
    </row>
    <row r="4305" spans="9:9">
      <c r="I4305" s="6"/>
    </row>
    <row r="4306" spans="9:9">
      <c r="I4306" s="6"/>
    </row>
    <row r="4307" spans="9:9">
      <c r="I4307" s="6"/>
    </row>
    <row r="4308" spans="9:9">
      <c r="I4308" s="6"/>
    </row>
    <row r="4309" spans="9:9">
      <c r="I4309" s="6"/>
    </row>
    <row r="4310" spans="9:9">
      <c r="I4310" s="6"/>
    </row>
    <row r="4311" spans="9:9">
      <c r="I4311" s="6"/>
    </row>
    <row r="4312" spans="9:9">
      <c r="I4312" s="6"/>
    </row>
    <row r="4313" spans="9:9">
      <c r="I4313" s="6"/>
    </row>
    <row r="4314" spans="9:9">
      <c r="I4314" s="6"/>
    </row>
    <row r="4315" spans="9:9">
      <c r="I4315" s="6"/>
    </row>
    <row r="4316" spans="9:9">
      <c r="I4316" s="6"/>
    </row>
    <row r="4317" spans="9:9">
      <c r="I4317" s="6"/>
    </row>
    <row r="4318" spans="9:9">
      <c r="I4318" s="6"/>
    </row>
    <row r="4319" spans="9:9">
      <c r="I4319" s="6"/>
    </row>
    <row r="4320" spans="9:9">
      <c r="I4320" s="6"/>
    </row>
    <row r="4321" spans="9:9">
      <c r="I4321" s="6"/>
    </row>
    <row r="4322" spans="9:9">
      <c r="I4322" s="6"/>
    </row>
    <row r="4323" spans="9:9">
      <c r="I4323" s="6"/>
    </row>
    <row r="4324" spans="9:9">
      <c r="I4324" s="6"/>
    </row>
    <row r="4325" spans="9:9">
      <c r="I4325" s="6"/>
    </row>
    <row r="4326" spans="9:9">
      <c r="I4326" s="6"/>
    </row>
    <row r="4327" spans="9:9">
      <c r="I4327" s="6"/>
    </row>
    <row r="4328" spans="9:9">
      <c r="I4328" s="6"/>
    </row>
    <row r="4329" spans="9:9">
      <c r="I4329" s="6"/>
    </row>
    <row r="4330" spans="9:9">
      <c r="I4330" s="6"/>
    </row>
    <row r="4331" spans="9:9">
      <c r="I4331" s="6"/>
    </row>
    <row r="4332" spans="9:9">
      <c r="I4332" s="6"/>
    </row>
    <row r="4333" spans="9:9">
      <c r="I4333" s="6"/>
    </row>
    <row r="4334" spans="9:9">
      <c r="I4334" s="6"/>
    </row>
    <row r="4335" spans="9:9">
      <c r="I4335" s="6"/>
    </row>
    <row r="4336" spans="9:9">
      <c r="I4336" s="6"/>
    </row>
    <row r="4337" spans="9:9">
      <c r="I4337" s="6"/>
    </row>
    <row r="4338" spans="9:9">
      <c r="I4338" s="6"/>
    </row>
    <row r="4339" spans="9:9">
      <c r="I4339" s="6"/>
    </row>
    <row r="4340" spans="9:9">
      <c r="I4340" s="6"/>
    </row>
    <row r="4341" spans="9:9">
      <c r="I4341" s="6"/>
    </row>
    <row r="4342" spans="9:9">
      <c r="I4342" s="6"/>
    </row>
    <row r="4343" spans="9:9">
      <c r="I4343" s="6"/>
    </row>
    <row r="4344" spans="9:9">
      <c r="I4344" s="6"/>
    </row>
    <row r="4345" spans="9:9">
      <c r="I4345" s="6"/>
    </row>
    <row r="4346" spans="9:9">
      <c r="I4346" s="6"/>
    </row>
    <row r="4347" spans="9:9">
      <c r="I4347" s="6"/>
    </row>
    <row r="4348" spans="9:9">
      <c r="I4348" s="6"/>
    </row>
    <row r="4349" spans="9:9">
      <c r="I4349" s="6"/>
    </row>
    <row r="4350" spans="9:9">
      <c r="I4350" s="6"/>
    </row>
    <row r="4351" spans="9:9">
      <c r="I4351" s="6"/>
    </row>
    <row r="4352" spans="9:9">
      <c r="I4352" s="6"/>
    </row>
    <row r="4353" spans="9:9">
      <c r="I4353" s="6"/>
    </row>
    <row r="4354" spans="9:9">
      <c r="I4354" s="6"/>
    </row>
    <row r="4355" spans="9:9">
      <c r="I4355" s="6"/>
    </row>
    <row r="4356" spans="9:9">
      <c r="I4356" s="6"/>
    </row>
    <row r="4357" spans="9:9">
      <c r="I4357" s="6"/>
    </row>
    <row r="4358" spans="9:9">
      <c r="I4358" s="6"/>
    </row>
    <row r="4359" spans="9:9">
      <c r="I4359" s="6"/>
    </row>
    <row r="4360" spans="9:9">
      <c r="I4360" s="6"/>
    </row>
    <row r="4361" spans="9:9">
      <c r="I4361" s="6"/>
    </row>
    <row r="4362" spans="9:9">
      <c r="I4362" s="6"/>
    </row>
    <row r="4363" spans="9:9">
      <c r="I4363" s="6"/>
    </row>
    <row r="4364" spans="9:9">
      <c r="I4364" s="6"/>
    </row>
    <row r="4365" spans="9:9">
      <c r="I4365" s="6"/>
    </row>
    <row r="4366" spans="9:9">
      <c r="I4366" s="6"/>
    </row>
    <row r="4367" spans="9:9">
      <c r="I4367" s="6"/>
    </row>
    <row r="4368" spans="9:9">
      <c r="I4368" s="6"/>
    </row>
    <row r="4369" spans="9:9">
      <c r="I4369" s="6"/>
    </row>
    <row r="4370" spans="9:9">
      <c r="I4370" s="6"/>
    </row>
    <row r="4371" spans="9:9">
      <c r="I4371" s="6"/>
    </row>
    <row r="4372" spans="9:9">
      <c r="I4372" s="6"/>
    </row>
    <row r="4373" spans="9:9">
      <c r="I4373" s="6"/>
    </row>
    <row r="4374" spans="9:9">
      <c r="I4374" s="6"/>
    </row>
    <row r="4375" spans="9:9">
      <c r="I4375" s="6"/>
    </row>
    <row r="4376" spans="9:9">
      <c r="I4376" s="6"/>
    </row>
    <row r="4377" spans="9:9">
      <c r="I4377" s="6"/>
    </row>
    <row r="4378" spans="9:9">
      <c r="I4378" s="6"/>
    </row>
    <row r="4384" spans="9:9">
      <c r="I4384" s="6"/>
    </row>
    <row r="4385" spans="9:9">
      <c r="I4385" s="6"/>
    </row>
    <row r="4386" spans="9:9">
      <c r="I4386" s="6"/>
    </row>
    <row r="4387" spans="9:9">
      <c r="I4387" s="6"/>
    </row>
    <row r="4388" spans="9:9">
      <c r="I4388" s="6"/>
    </row>
    <row r="4389" spans="9:9">
      <c r="I4389" s="6"/>
    </row>
    <row r="4390" spans="9:9">
      <c r="I4390" s="6"/>
    </row>
    <row r="4391" spans="9:9">
      <c r="I4391" s="6"/>
    </row>
    <row r="4392" spans="9:9">
      <c r="I4392" s="6"/>
    </row>
    <row r="4393" spans="9:9">
      <c r="I4393" s="6"/>
    </row>
    <row r="4394" spans="9:9">
      <c r="I4394" s="6"/>
    </row>
    <row r="4395" spans="9:9">
      <c r="I4395" s="6"/>
    </row>
    <row r="4396" spans="9:9">
      <c r="I4396" s="6"/>
    </row>
    <row r="4397" spans="9:9">
      <c r="I4397" s="6"/>
    </row>
    <row r="4398" spans="9:9">
      <c r="I4398" s="6"/>
    </row>
    <row r="4399" spans="9:9">
      <c r="I4399" s="6"/>
    </row>
    <row r="4400" spans="9:9">
      <c r="I4400" s="6"/>
    </row>
    <row r="4401" spans="9:9">
      <c r="I4401" s="6"/>
    </row>
    <row r="4402" spans="9:9">
      <c r="I4402" s="6"/>
    </row>
    <row r="4403" spans="9:9">
      <c r="I4403" s="6"/>
    </row>
    <row r="4404" spans="9:9">
      <c r="I4404" s="6"/>
    </row>
    <row r="4405" spans="9:9">
      <c r="I4405" s="6"/>
    </row>
    <row r="4406" spans="9:9">
      <c r="I4406" s="6"/>
    </row>
    <row r="4407" spans="9:9">
      <c r="I4407" s="6"/>
    </row>
    <row r="4408" spans="9:9">
      <c r="I4408" s="6"/>
    </row>
    <row r="4409" spans="9:9">
      <c r="I4409" s="6"/>
    </row>
    <row r="4410" spans="9:9">
      <c r="I4410" s="6"/>
    </row>
    <row r="4411" spans="9:9">
      <c r="I4411" s="6"/>
    </row>
    <row r="4412" spans="9:9">
      <c r="I4412" s="6"/>
    </row>
    <row r="4413" spans="9:9">
      <c r="I4413" s="6"/>
    </row>
    <row r="4414" spans="9:9">
      <c r="I4414" s="6"/>
    </row>
    <row r="4415" spans="9:9">
      <c r="I4415" s="6"/>
    </row>
    <row r="4416" spans="9:9">
      <c r="I4416" s="6"/>
    </row>
    <row r="4417" spans="9:9">
      <c r="I4417" s="6"/>
    </row>
    <row r="4418" spans="9:9">
      <c r="I4418" s="6"/>
    </row>
    <row r="4419" spans="9:9">
      <c r="I4419" s="6"/>
    </row>
    <row r="4448" spans="9:9">
      <c r="I4448" s="6"/>
    </row>
    <row r="4449" spans="9:9">
      <c r="I4449" s="6"/>
    </row>
    <row r="4450" spans="9:9">
      <c r="I4450" s="6"/>
    </row>
    <row r="4451" spans="9:9">
      <c r="I4451" s="6"/>
    </row>
    <row r="4452" spans="9:9">
      <c r="I4452" s="6"/>
    </row>
    <row r="4453" spans="9:9">
      <c r="I4453" s="6"/>
    </row>
    <row r="4454" spans="9:9">
      <c r="I4454" s="6"/>
    </row>
    <row r="4455" spans="9:9">
      <c r="I4455" s="6"/>
    </row>
    <row r="4456" spans="9:9">
      <c r="I4456" s="6"/>
    </row>
    <row r="4457" spans="9:9">
      <c r="I4457" s="6"/>
    </row>
    <row r="4458" spans="9:9">
      <c r="I4458" s="6"/>
    </row>
    <row r="4459" spans="9:9">
      <c r="I4459" s="6"/>
    </row>
    <row r="4460" spans="9:9">
      <c r="I4460" s="6"/>
    </row>
    <row r="4461" spans="9:9">
      <c r="I4461" s="6"/>
    </row>
    <row r="4462" spans="9:9">
      <c r="I4462" s="6"/>
    </row>
    <row r="4463" spans="9:9">
      <c r="I4463" s="6"/>
    </row>
    <row r="4464" spans="9:9">
      <c r="I4464" s="6"/>
    </row>
    <row r="4465" spans="9:9">
      <c r="I4465" s="6"/>
    </row>
    <row r="4466" spans="9:9">
      <c r="I4466" s="6"/>
    </row>
    <row r="4467" spans="9:9">
      <c r="I4467" s="6"/>
    </row>
    <row r="4468" spans="9:9">
      <c r="I4468" s="6"/>
    </row>
    <row r="4469" spans="9:9">
      <c r="I4469" s="6"/>
    </row>
    <row r="4470" spans="9:9">
      <c r="I4470" s="6"/>
    </row>
    <row r="4471" spans="9:9">
      <c r="I4471" s="6"/>
    </row>
    <row r="4472" spans="9:9">
      <c r="I4472" s="6"/>
    </row>
    <row r="4473" spans="9:9">
      <c r="I4473" s="6"/>
    </row>
    <row r="4474" spans="9:9">
      <c r="I4474" s="6"/>
    </row>
    <row r="4475" spans="9:9">
      <c r="I4475" s="6"/>
    </row>
    <row r="4476" spans="9:9">
      <c r="I4476" s="6"/>
    </row>
    <row r="4477" spans="9:9">
      <c r="I4477" s="6"/>
    </row>
    <row r="4478" spans="9:9">
      <c r="I4478" s="6"/>
    </row>
    <row r="4479" spans="9:9">
      <c r="I4479" s="6"/>
    </row>
    <row r="4480" spans="9:9">
      <c r="I4480" s="6"/>
    </row>
    <row r="4481" spans="9:9">
      <c r="I4481" s="6"/>
    </row>
    <row r="4482" spans="9:9">
      <c r="I4482" s="6"/>
    </row>
    <row r="4483" spans="9:9">
      <c r="I4483" s="6"/>
    </row>
    <row r="4484" spans="9:9">
      <c r="I4484" s="6"/>
    </row>
    <row r="4485" spans="9:9">
      <c r="I4485" s="6"/>
    </row>
    <row r="4486" spans="9:9">
      <c r="I4486" s="6"/>
    </row>
    <row r="4487" spans="9:9">
      <c r="I4487" s="6"/>
    </row>
    <row r="4488" spans="9:9">
      <c r="I4488" s="6"/>
    </row>
    <row r="4489" spans="9:9">
      <c r="I4489" s="6"/>
    </row>
    <row r="4498" spans="9:9">
      <c r="I4498" s="6"/>
    </row>
    <row r="4499" spans="9:9">
      <c r="I4499" s="6"/>
    </row>
    <row r="4500" spans="9:9">
      <c r="I4500" s="6"/>
    </row>
    <row r="4501" spans="9:9">
      <c r="I4501" s="6"/>
    </row>
    <row r="4502" spans="9:9">
      <c r="I4502" s="6"/>
    </row>
    <row r="4503" spans="9:9">
      <c r="I4503" s="6"/>
    </row>
    <row r="4504" spans="9:9">
      <c r="I4504" s="6"/>
    </row>
    <row r="4505" spans="9:9">
      <c r="I4505" s="6"/>
    </row>
    <row r="4506" spans="9:9">
      <c r="I4506" s="6"/>
    </row>
    <row r="4507" spans="9:9">
      <c r="I4507" s="6"/>
    </row>
    <row r="4508" spans="9:9">
      <c r="I4508" s="6"/>
    </row>
    <row r="4509" spans="9:9">
      <c r="I4509" s="6"/>
    </row>
    <row r="4510" spans="9:9">
      <c r="I4510" s="6"/>
    </row>
    <row r="4511" spans="9:9">
      <c r="I4511" s="6"/>
    </row>
    <row r="4512" spans="9:9">
      <c r="I4512" s="6"/>
    </row>
    <row r="4513" spans="9:9">
      <c r="I4513" s="6"/>
    </row>
    <row r="4514" spans="9:9">
      <c r="I4514" s="6"/>
    </row>
    <row r="4515" spans="9:9">
      <c r="I4515" s="6"/>
    </row>
    <row r="4516" spans="9:9">
      <c r="I4516" s="6"/>
    </row>
    <row r="4517" spans="9:9">
      <c r="I4517" s="6"/>
    </row>
    <row r="4518" spans="9:9">
      <c r="I4518" s="6"/>
    </row>
    <row r="4519" spans="9:9">
      <c r="I4519" s="6"/>
    </row>
    <row r="4520" spans="9:9">
      <c r="I4520" s="6"/>
    </row>
    <row r="4521" spans="9:9">
      <c r="I4521" s="6"/>
    </row>
    <row r="4522" spans="9:9">
      <c r="I4522" s="6"/>
    </row>
    <row r="4523" spans="9:9">
      <c r="I4523" s="6"/>
    </row>
    <row r="4524" spans="9:9">
      <c r="I4524" s="6"/>
    </row>
    <row r="4525" spans="9:9">
      <c r="I4525" s="6"/>
    </row>
    <row r="4526" spans="9:9">
      <c r="I4526" s="6"/>
    </row>
    <row r="4527" spans="9:9">
      <c r="I4527" s="6"/>
    </row>
    <row r="4528" spans="9:9">
      <c r="I4528" s="6"/>
    </row>
    <row r="4529" spans="9:9">
      <c r="I4529" s="6"/>
    </row>
    <row r="4530" spans="9:9">
      <c r="I4530" s="6"/>
    </row>
    <row r="4531" spans="9:9">
      <c r="I4531" s="6"/>
    </row>
    <row r="4532" spans="9:9">
      <c r="I4532" s="6"/>
    </row>
    <row r="4533" spans="9:9">
      <c r="I4533" s="6"/>
    </row>
    <row r="4534" spans="9:9">
      <c r="I4534" s="6"/>
    </row>
    <row r="4535" spans="9:9">
      <c r="I4535" s="6"/>
    </row>
    <row r="4536" spans="9:9">
      <c r="I4536" s="6"/>
    </row>
    <row r="4537" spans="9:9">
      <c r="I4537" s="6"/>
    </row>
    <row r="4538" spans="9:9">
      <c r="I4538" s="6"/>
    </row>
    <row r="4539" spans="9:9">
      <c r="I4539" s="6"/>
    </row>
    <row r="4540" spans="9:9">
      <c r="I4540" s="6"/>
    </row>
    <row r="4541" spans="9:9">
      <c r="I4541" s="6"/>
    </row>
    <row r="4542" spans="9:9">
      <c r="I4542" s="6"/>
    </row>
    <row r="4551" spans="9:9">
      <c r="I4551" s="6"/>
    </row>
    <row r="4552" spans="9:9">
      <c r="I4552" s="6"/>
    </row>
    <row r="4553" spans="9:9">
      <c r="I4553" s="6"/>
    </row>
    <row r="4554" spans="9:9">
      <c r="I4554" s="6"/>
    </row>
    <row r="4555" spans="9:9">
      <c r="I4555" s="6"/>
    </row>
    <row r="4556" spans="9:9">
      <c r="I4556" s="6"/>
    </row>
    <row r="4557" spans="9:9">
      <c r="I4557" s="6"/>
    </row>
    <row r="4558" spans="9:9">
      <c r="I4558" s="6"/>
    </row>
    <row r="4559" spans="9:9">
      <c r="I4559" s="6"/>
    </row>
    <row r="4560" spans="9:9">
      <c r="I4560" s="6"/>
    </row>
    <row r="4561" spans="9:9">
      <c r="I4561" s="6"/>
    </row>
    <row r="4562" spans="9:9">
      <c r="I4562" s="6"/>
    </row>
    <row r="4563" spans="9:9">
      <c r="I4563" s="6"/>
    </row>
    <row r="4564" spans="9:9">
      <c r="I4564" s="6"/>
    </row>
    <row r="4565" spans="9:9">
      <c r="I4565" s="6"/>
    </row>
    <row r="4566" spans="9:9">
      <c r="I4566" s="6"/>
    </row>
    <row r="4567" spans="9:9">
      <c r="I4567" s="6"/>
    </row>
    <row r="4568" spans="9:9">
      <c r="I4568" s="6"/>
    </row>
    <row r="4569" spans="9:9">
      <c r="I4569" s="6"/>
    </row>
    <row r="4570" spans="9:9">
      <c r="I4570" s="6"/>
    </row>
    <row r="4571" spans="9:9">
      <c r="I4571" s="6"/>
    </row>
    <row r="4572" spans="9:9">
      <c r="I4572" s="6"/>
    </row>
    <row r="4573" spans="9:9">
      <c r="I4573" s="6"/>
    </row>
    <row r="4574" spans="9:9">
      <c r="I4574" s="6"/>
    </row>
    <row r="4575" spans="9:9">
      <c r="I4575" s="6"/>
    </row>
    <row r="4576" spans="9:9">
      <c r="I4576" s="6"/>
    </row>
    <row r="4577" spans="9:9">
      <c r="I4577" s="6"/>
    </row>
    <row r="4578" spans="9:9">
      <c r="I4578" s="6"/>
    </row>
    <row r="4579" spans="9:9">
      <c r="I4579" s="6"/>
    </row>
    <row r="4583" spans="9:9">
      <c r="I4583" s="6"/>
    </row>
    <row r="4584" spans="9:9">
      <c r="I4584" s="6"/>
    </row>
    <row r="4585" spans="9:9">
      <c r="I4585" s="6"/>
    </row>
    <row r="4586" spans="9:9">
      <c r="I4586" s="6"/>
    </row>
    <row r="4587" spans="9:9">
      <c r="I4587" s="6"/>
    </row>
    <row r="4588" spans="9:9">
      <c r="I4588" s="6"/>
    </row>
    <row r="4589" spans="9:9">
      <c r="I4589" s="6"/>
    </row>
    <row r="4590" spans="9:9">
      <c r="I4590" s="6"/>
    </row>
    <row r="4591" spans="9:9">
      <c r="I4591" s="6"/>
    </row>
    <row r="4592" spans="9:9">
      <c r="I4592" s="6"/>
    </row>
    <row r="4593" spans="9:9">
      <c r="I4593" s="6"/>
    </row>
    <row r="4594" spans="9:9">
      <c r="I4594" s="6"/>
    </row>
    <row r="4595" spans="9:9">
      <c r="I4595" s="6"/>
    </row>
    <row r="4596" spans="9:9">
      <c r="I4596" s="6"/>
    </row>
    <row r="4597" spans="9:9">
      <c r="I4597" s="6"/>
    </row>
    <row r="4598" spans="9:9">
      <c r="I4598" s="6"/>
    </row>
    <row r="4599" spans="9:9">
      <c r="I4599" s="6"/>
    </row>
    <row r="4600" spans="9:9">
      <c r="I4600" s="6"/>
    </row>
    <row r="4601" spans="9:9">
      <c r="I4601" s="6"/>
    </row>
    <row r="4602" spans="9:9">
      <c r="I4602" s="6"/>
    </row>
    <row r="4603" spans="9:9">
      <c r="I4603" s="6"/>
    </row>
    <row r="4604" spans="9:9">
      <c r="I4604" s="6"/>
    </row>
    <row r="4605" spans="9:9">
      <c r="I4605" s="6"/>
    </row>
    <row r="4606" spans="9:9">
      <c r="I4606" s="6"/>
    </row>
    <row r="4607" spans="9:9">
      <c r="I4607" s="6"/>
    </row>
    <row r="4608" spans="9:9">
      <c r="I4608" s="6"/>
    </row>
    <row r="4609" spans="9:9">
      <c r="I4609" s="6"/>
    </row>
    <row r="4610" spans="9:9">
      <c r="I4610" s="6"/>
    </row>
    <row r="4611" spans="9:9">
      <c r="I4611" s="6"/>
    </row>
    <row r="4612" spans="9:9">
      <c r="I4612" s="6"/>
    </row>
    <row r="4613" spans="9:9">
      <c r="I4613" s="6"/>
    </row>
    <row r="4614" spans="9:9">
      <c r="I4614" s="6"/>
    </row>
    <row r="4615" spans="9:9">
      <c r="I4615" s="6"/>
    </row>
    <row r="4616" spans="9:9">
      <c r="I4616" s="6"/>
    </row>
    <row r="4617" spans="9:9">
      <c r="I4617" s="6"/>
    </row>
    <row r="4618" spans="9:9">
      <c r="I4618" s="6"/>
    </row>
    <row r="4619" spans="9:9">
      <c r="I4619" s="6"/>
    </row>
    <row r="4620" spans="9:9">
      <c r="I4620" s="6"/>
    </row>
    <row r="4621" spans="9:9">
      <c r="I4621" s="6"/>
    </row>
    <row r="4622" spans="9:9">
      <c r="I4622" s="6"/>
    </row>
    <row r="4623" spans="9:9">
      <c r="I4623" s="6"/>
    </row>
    <row r="4624" spans="9:9">
      <c r="I4624" s="6"/>
    </row>
    <row r="4625" spans="9:9">
      <c r="I4625" s="6"/>
    </row>
    <row r="4626" spans="9:9">
      <c r="I4626" s="6"/>
    </row>
    <row r="4627" spans="9:9">
      <c r="I4627" s="6"/>
    </row>
    <row r="4628" spans="9:9">
      <c r="I4628" s="6"/>
    </row>
    <row r="4629" spans="9:9">
      <c r="I4629" s="6"/>
    </row>
    <row r="4630" spans="9:9">
      <c r="I4630" s="6"/>
    </row>
    <row r="4631" spans="9:9">
      <c r="I4631" s="6"/>
    </row>
    <row r="4632" spans="9:9">
      <c r="I4632" s="6"/>
    </row>
    <row r="4633" spans="9:9">
      <c r="I4633" s="6"/>
    </row>
    <row r="4634" spans="9:9">
      <c r="I4634" s="6"/>
    </row>
    <row r="4635" spans="9:9">
      <c r="I4635" s="6"/>
    </row>
    <row r="4636" spans="9:9">
      <c r="I4636" s="6"/>
    </row>
    <row r="4637" spans="9:9">
      <c r="I4637" s="6"/>
    </row>
    <row r="4638" spans="9:9">
      <c r="I4638" s="6"/>
    </row>
    <row r="4639" spans="9:9">
      <c r="I4639" s="6"/>
    </row>
    <row r="4640" spans="9:9">
      <c r="I4640" s="6"/>
    </row>
    <row r="4641" spans="9:9">
      <c r="I4641" s="6"/>
    </row>
    <row r="4642" spans="9:9">
      <c r="I4642" s="6"/>
    </row>
    <row r="4643" spans="9:9">
      <c r="I4643" s="6"/>
    </row>
    <row r="4644" spans="9:9">
      <c r="I4644" s="6"/>
    </row>
    <row r="4645" spans="9:9">
      <c r="I4645" s="6"/>
    </row>
    <row r="4646" spans="9:9">
      <c r="I4646" s="6"/>
    </row>
    <row r="4647" spans="9:9">
      <c r="I4647" s="6"/>
    </row>
    <row r="4648" spans="9:9">
      <c r="I4648" s="6"/>
    </row>
    <row r="4649" spans="9:9">
      <c r="I4649" s="6"/>
    </row>
    <row r="4650" spans="9:9">
      <c r="I4650" s="6"/>
    </row>
    <row r="4651" spans="9:9">
      <c r="I4651" s="6"/>
    </row>
    <row r="4652" spans="9:9">
      <c r="I4652" s="6"/>
    </row>
    <row r="4663" spans="9:9">
      <c r="I4663" s="6"/>
    </row>
    <row r="4664" spans="9:9">
      <c r="I4664" s="6"/>
    </row>
    <row r="4665" spans="9:9">
      <c r="I4665" s="6"/>
    </row>
    <row r="4666" spans="9:9">
      <c r="I4666" s="6"/>
    </row>
    <row r="4667" spans="9:9">
      <c r="I4667" s="6"/>
    </row>
    <row r="4668" spans="9:9">
      <c r="I4668" s="6"/>
    </row>
    <row r="4669" spans="9:9">
      <c r="I4669" s="6"/>
    </row>
    <row r="4670" spans="9:9">
      <c r="I4670" s="6"/>
    </row>
    <row r="4671" spans="9:9">
      <c r="I4671" s="6"/>
    </row>
    <row r="4672" spans="9:9">
      <c r="I4672" s="6"/>
    </row>
    <row r="4673" spans="9:9">
      <c r="I4673" s="6"/>
    </row>
    <row r="4674" spans="9:9">
      <c r="I4674" s="6"/>
    </row>
    <row r="4675" spans="9:9">
      <c r="I4675" s="6"/>
    </row>
    <row r="4676" spans="9:9">
      <c r="I4676" s="6"/>
    </row>
    <row r="4677" spans="9:9">
      <c r="I4677" s="6"/>
    </row>
    <row r="4678" spans="9:9">
      <c r="I4678" s="6"/>
    </row>
    <row r="4679" spans="9:9">
      <c r="I4679" s="6"/>
    </row>
    <row r="4680" spans="9:9">
      <c r="I4680" s="6"/>
    </row>
    <row r="4681" spans="9:9">
      <c r="I4681" s="6"/>
    </row>
    <row r="4682" spans="9:9">
      <c r="I4682" s="6"/>
    </row>
    <row r="4683" spans="9:9">
      <c r="I4683" s="6"/>
    </row>
    <row r="4684" spans="9:9">
      <c r="I4684" s="6"/>
    </row>
    <row r="4685" spans="9:9">
      <c r="I4685" s="6"/>
    </row>
    <row r="4686" spans="9:9">
      <c r="I4686" s="6"/>
    </row>
    <row r="4687" spans="9:9">
      <c r="I4687" s="6"/>
    </row>
    <row r="4688" spans="9:9">
      <c r="I4688" s="6"/>
    </row>
    <row r="4689" spans="9:9">
      <c r="I4689" s="6"/>
    </row>
    <row r="4690" spans="9:9">
      <c r="I4690" s="6"/>
    </row>
    <row r="4691" spans="9:9">
      <c r="I4691" s="6"/>
    </row>
    <row r="4692" spans="9:9">
      <c r="I4692" s="6"/>
    </row>
    <row r="4693" spans="9:9">
      <c r="I4693" s="6"/>
    </row>
    <row r="4694" spans="9:9">
      <c r="I4694" s="6"/>
    </row>
    <row r="4695" spans="9:9">
      <c r="I4695" s="6"/>
    </row>
    <row r="4696" spans="9:9">
      <c r="I4696" s="6"/>
    </row>
    <row r="4697" spans="9:9">
      <c r="I4697" s="6"/>
    </row>
    <row r="4698" spans="9:9">
      <c r="I4698" s="6"/>
    </row>
    <row r="4699" spans="9:9">
      <c r="I4699" s="6"/>
    </row>
    <row r="4700" spans="9:9">
      <c r="I4700" s="6"/>
    </row>
    <row r="4701" spans="9:9">
      <c r="I4701" s="6"/>
    </row>
    <row r="4702" spans="9:9">
      <c r="I4702" s="6"/>
    </row>
    <row r="4703" spans="9:9">
      <c r="I4703" s="6"/>
    </row>
    <row r="4704" spans="9:9">
      <c r="I4704" s="6"/>
    </row>
    <row r="4705" spans="9:9">
      <c r="I4705" s="6"/>
    </row>
    <row r="4706" spans="9:9">
      <c r="I4706" s="6"/>
    </row>
    <row r="4707" spans="9:9">
      <c r="I4707" s="6"/>
    </row>
    <row r="4708" spans="9:9">
      <c r="I4708" s="6"/>
    </row>
    <row r="4709" spans="9:9">
      <c r="I4709" s="6"/>
    </row>
    <row r="4710" spans="9:9">
      <c r="I4710" s="6"/>
    </row>
    <row r="4711" spans="9:9">
      <c r="I4711" s="6"/>
    </row>
    <row r="4712" spans="9:9">
      <c r="I4712" s="6"/>
    </row>
    <row r="4713" spans="9:9">
      <c r="I4713" s="6"/>
    </row>
    <row r="4714" spans="9:9">
      <c r="I4714" s="6"/>
    </row>
    <row r="4715" spans="9:9">
      <c r="I4715" s="6"/>
    </row>
    <row r="4716" spans="9:9">
      <c r="I4716" s="6"/>
    </row>
    <row r="4717" spans="9:9">
      <c r="I4717" s="6"/>
    </row>
    <row r="4718" spans="9:9">
      <c r="I4718" s="6"/>
    </row>
    <row r="4719" spans="9:9">
      <c r="I4719" s="6"/>
    </row>
    <row r="4720" spans="9:9">
      <c r="I4720" s="6"/>
    </row>
    <row r="4721" spans="9:9">
      <c r="I4721" s="6"/>
    </row>
    <row r="4722" spans="9:9">
      <c r="I4722" s="6"/>
    </row>
    <row r="4723" spans="9:9">
      <c r="I4723" s="6"/>
    </row>
    <row r="4724" spans="9:9">
      <c r="I4724" s="6"/>
    </row>
    <row r="4725" spans="9:9">
      <c r="I4725" s="6"/>
    </row>
    <row r="4726" spans="9:9">
      <c r="I4726" s="6"/>
    </row>
    <row r="4727" spans="9:9">
      <c r="I4727" s="6"/>
    </row>
    <row r="4728" spans="9:9">
      <c r="I4728" s="6"/>
    </row>
    <row r="4729" spans="9:9">
      <c r="I4729" s="6"/>
    </row>
    <row r="4739" spans="9:9">
      <c r="I4739" s="6"/>
    </row>
    <row r="4740" spans="9:9">
      <c r="I4740" s="6"/>
    </row>
    <row r="4741" spans="9:9">
      <c r="I4741" s="6"/>
    </row>
    <row r="4742" spans="9:9">
      <c r="I4742" s="6"/>
    </row>
    <row r="4743" spans="9:9">
      <c r="I4743" s="6"/>
    </row>
    <row r="4744" spans="9:9">
      <c r="I4744" s="6"/>
    </row>
    <row r="4745" spans="9:9">
      <c r="I4745" s="6"/>
    </row>
    <row r="4746" spans="9:9">
      <c r="I4746" s="6"/>
    </row>
    <row r="4747" spans="9:9">
      <c r="I4747" s="6"/>
    </row>
    <row r="4748" spans="9:9">
      <c r="I4748" s="6"/>
    </row>
    <row r="4749" spans="9:9">
      <c r="I4749" s="6"/>
    </row>
    <row r="4750" spans="9:9">
      <c r="I4750" s="6"/>
    </row>
    <row r="4751" spans="9:9">
      <c r="I4751" s="6"/>
    </row>
    <row r="4752" spans="9:9">
      <c r="I4752" s="6"/>
    </row>
    <row r="4753" spans="9:9">
      <c r="I4753" s="6"/>
    </row>
    <row r="4754" spans="9:9">
      <c r="I4754" s="6"/>
    </row>
    <row r="4755" spans="9:9">
      <c r="I4755" s="6"/>
    </row>
    <row r="4756" spans="9:9">
      <c r="I4756" s="6"/>
    </row>
    <row r="4757" spans="9:9">
      <c r="I4757" s="6"/>
    </row>
    <row r="4758" spans="9:9">
      <c r="I4758" s="6"/>
    </row>
    <row r="4759" spans="9:9">
      <c r="I4759" s="6"/>
    </row>
    <row r="4760" spans="9:9">
      <c r="I4760" s="6"/>
    </row>
    <row r="4761" spans="9:9">
      <c r="I4761" s="6"/>
    </row>
    <row r="4762" spans="9:9">
      <c r="I4762" s="6"/>
    </row>
    <row r="4763" spans="9:9">
      <c r="I4763" s="6"/>
    </row>
    <row r="4764" spans="9:9">
      <c r="I4764" s="6"/>
    </row>
    <row r="4765" spans="9:9">
      <c r="I4765" s="6"/>
    </row>
    <row r="4766" spans="9:9">
      <c r="I4766" s="6"/>
    </row>
    <row r="4767" spans="9:9">
      <c r="I4767" s="6"/>
    </row>
    <row r="4768" spans="9:9">
      <c r="I4768" s="6"/>
    </row>
    <row r="4769" spans="9:9">
      <c r="I4769" s="6"/>
    </row>
    <row r="4770" spans="9:9">
      <c r="I4770" s="6"/>
    </row>
    <row r="4771" spans="9:9">
      <c r="I4771" s="6"/>
    </row>
    <row r="4772" spans="9:9">
      <c r="I4772" s="6"/>
    </row>
    <row r="4773" spans="9:9">
      <c r="I4773" s="6"/>
    </row>
    <row r="4774" spans="9:9">
      <c r="I4774" s="6"/>
    </row>
    <row r="4775" spans="9:9">
      <c r="I4775" s="6"/>
    </row>
    <row r="4776" spans="9:9">
      <c r="I4776" s="6"/>
    </row>
    <row r="4777" spans="9:9">
      <c r="I4777" s="6"/>
    </row>
    <row r="4778" spans="9:9">
      <c r="I4778" s="6"/>
    </row>
    <row r="4779" spans="9:9">
      <c r="I4779" s="6"/>
    </row>
    <row r="4780" spans="9:9">
      <c r="I4780" s="6"/>
    </row>
    <row r="4781" spans="9:9">
      <c r="I4781" s="6"/>
    </row>
    <row r="4782" spans="9:9">
      <c r="I4782" s="6"/>
    </row>
    <row r="4783" spans="9:9">
      <c r="I4783" s="6"/>
    </row>
    <row r="4784" spans="9:9">
      <c r="I4784" s="6"/>
    </row>
    <row r="4785" spans="9:9">
      <c r="I4785" s="6"/>
    </row>
    <row r="4786" spans="9:9">
      <c r="I4786" s="6"/>
    </row>
    <row r="4787" spans="9:9">
      <c r="I4787" s="6"/>
    </row>
    <row r="4788" spans="9:9">
      <c r="I4788" s="6"/>
    </row>
    <row r="4789" spans="9:9">
      <c r="I4789" s="6"/>
    </row>
    <row r="4790" spans="9:9">
      <c r="I4790" s="6"/>
    </row>
    <row r="4791" spans="9:9">
      <c r="I4791" s="6"/>
    </row>
    <row r="4792" spans="9:9">
      <c r="I4792" s="6"/>
    </row>
    <row r="4793" spans="9:9">
      <c r="I4793" s="6"/>
    </row>
    <row r="4794" spans="9:9">
      <c r="I4794" s="6"/>
    </row>
    <row r="4795" spans="9:9">
      <c r="I4795" s="6"/>
    </row>
    <row r="4796" spans="9:9">
      <c r="I4796" s="6"/>
    </row>
    <row r="4797" spans="9:9">
      <c r="I4797" s="6"/>
    </row>
    <row r="4798" spans="9:9">
      <c r="I4798" s="6"/>
    </row>
    <row r="4799" spans="9:9">
      <c r="I4799" s="6"/>
    </row>
    <row r="4800" spans="9:9">
      <c r="I4800" s="6"/>
    </row>
    <row r="4801" spans="9:9">
      <c r="I4801" s="6"/>
    </row>
    <row r="4813" spans="9:9">
      <c r="I4813" s="6"/>
    </row>
    <row r="4814" spans="9:9">
      <c r="I4814" s="6"/>
    </row>
    <row r="4815" spans="9:9">
      <c r="I4815" s="6"/>
    </row>
    <row r="4816" spans="9:9">
      <c r="I4816" s="6"/>
    </row>
    <row r="4817" spans="9:9">
      <c r="I4817" s="6"/>
    </row>
    <row r="4818" spans="9:9">
      <c r="I4818" s="6"/>
    </row>
    <row r="4819" spans="9:9">
      <c r="I4819" s="6"/>
    </row>
    <row r="4820" spans="9:9">
      <c r="I4820" s="6"/>
    </row>
    <row r="4821" spans="9:9">
      <c r="I4821" s="6"/>
    </row>
    <row r="4822" spans="9:9">
      <c r="I4822" s="6"/>
    </row>
    <row r="4823" spans="9:9">
      <c r="I4823" s="6"/>
    </row>
    <row r="4824" spans="9:9">
      <c r="I4824" s="6"/>
    </row>
    <row r="4825" spans="9:9">
      <c r="I4825" s="6"/>
    </row>
    <row r="4826" spans="9:9">
      <c r="I4826" s="6"/>
    </row>
    <row r="4827" spans="9:9">
      <c r="I4827" s="6"/>
    </row>
    <row r="4828" spans="9:9">
      <c r="I4828" s="6"/>
    </row>
    <row r="4829" spans="9:9">
      <c r="I4829" s="6"/>
    </row>
    <row r="4830" spans="9:9">
      <c r="I4830" s="6"/>
    </row>
    <row r="4831" spans="9:9">
      <c r="I4831" s="6"/>
    </row>
    <row r="4832" spans="9:9">
      <c r="I4832" s="6"/>
    </row>
    <row r="4833" spans="9:9">
      <c r="I4833" s="6"/>
    </row>
    <row r="4834" spans="9:9">
      <c r="I4834" s="6"/>
    </row>
    <row r="4835" spans="9:9">
      <c r="I4835" s="6"/>
    </row>
    <row r="4836" spans="9:9">
      <c r="I4836" s="6"/>
    </row>
    <row r="4837" spans="9:9">
      <c r="I4837" s="6"/>
    </row>
    <row r="4840" spans="9:9">
      <c r="I4840" s="6"/>
    </row>
    <row r="4841" spans="9:9">
      <c r="I4841" s="6"/>
    </row>
    <row r="4842" spans="9:9">
      <c r="I4842" s="6"/>
    </row>
    <row r="4843" spans="9:9">
      <c r="I4843" s="6"/>
    </row>
    <row r="4848" spans="9:9">
      <c r="I4848" s="6"/>
    </row>
    <row r="4849" spans="9:9">
      <c r="I4849" s="6"/>
    </row>
    <row r="4850" spans="9:9">
      <c r="I4850" s="6"/>
    </row>
    <row r="4851" spans="9:9">
      <c r="I4851" s="6"/>
    </row>
    <row r="4852" spans="9:9">
      <c r="I4852" s="6"/>
    </row>
    <row r="4853" spans="9:9">
      <c r="I4853" s="6"/>
    </row>
    <row r="4854" spans="9:9">
      <c r="I4854" s="6"/>
    </row>
    <row r="4855" spans="9:9">
      <c r="I4855" s="6"/>
    </row>
    <row r="4856" spans="9:9">
      <c r="I4856" s="6"/>
    </row>
    <row r="4857" spans="9:9">
      <c r="I4857" s="6"/>
    </row>
    <row r="4858" spans="9:9">
      <c r="I4858" s="6"/>
    </row>
    <row r="4859" spans="9:9">
      <c r="I4859" s="6"/>
    </row>
    <row r="4860" spans="9:9">
      <c r="I4860" s="6"/>
    </row>
    <row r="4861" spans="9:9">
      <c r="I4861" s="6"/>
    </row>
    <row r="4862" spans="9:9">
      <c r="I4862" s="6"/>
    </row>
    <row r="4863" spans="9:9">
      <c r="I4863" s="6"/>
    </row>
    <row r="4864" spans="9:9">
      <c r="I4864" s="6"/>
    </row>
    <row r="4865" spans="9:9">
      <c r="I4865" s="6"/>
    </row>
    <row r="4866" spans="9:9">
      <c r="I4866" s="6"/>
    </row>
    <row r="4867" spans="9:9">
      <c r="I4867" s="6"/>
    </row>
    <row r="4868" spans="9:9">
      <c r="I4868" s="6"/>
    </row>
    <row r="4869" spans="9:9">
      <c r="I4869" s="6"/>
    </row>
    <row r="4870" spans="9:9">
      <c r="I4870" s="6"/>
    </row>
    <row r="4871" spans="9:9">
      <c r="I4871" s="6"/>
    </row>
    <row r="4872" spans="9:9">
      <c r="I4872" s="6"/>
    </row>
    <row r="4873" spans="9:9">
      <c r="I4873" s="6"/>
    </row>
    <row r="4874" spans="9:9">
      <c r="I4874" s="6"/>
    </row>
    <row r="4875" spans="9:9">
      <c r="I4875" s="6"/>
    </row>
    <row r="4876" spans="9:9">
      <c r="I4876" s="6"/>
    </row>
    <row r="4877" spans="9:9">
      <c r="I4877" s="6"/>
    </row>
    <row r="4878" spans="9:9">
      <c r="I4878" s="6"/>
    </row>
    <row r="4879" spans="9:9">
      <c r="I4879" s="6"/>
    </row>
    <row r="4880" spans="9:9">
      <c r="I4880" s="6"/>
    </row>
    <row r="4881" spans="9:9">
      <c r="I4881" s="6"/>
    </row>
    <row r="4891" spans="9:9">
      <c r="I4891" s="6"/>
    </row>
    <row r="4892" spans="9:9">
      <c r="I4892" s="6"/>
    </row>
    <row r="4893" spans="9:9">
      <c r="I4893" s="6"/>
    </row>
    <row r="4894" spans="9:9">
      <c r="I4894" s="6"/>
    </row>
    <row r="4895" spans="9:9">
      <c r="I4895" s="6"/>
    </row>
    <row r="4896" spans="9:9">
      <c r="I4896" s="6"/>
    </row>
    <row r="4897" spans="9:9">
      <c r="I4897" s="6"/>
    </row>
    <row r="4898" spans="9:9">
      <c r="I4898" s="6"/>
    </row>
    <row r="4899" spans="9:9">
      <c r="I4899" s="6"/>
    </row>
    <row r="4900" spans="9:9">
      <c r="I4900" s="6"/>
    </row>
    <row r="4909" spans="9:9">
      <c r="I4909" s="6"/>
    </row>
    <row r="4910" spans="9:9">
      <c r="I4910" s="6"/>
    </row>
    <row r="4911" spans="9:9">
      <c r="I4911" s="6"/>
    </row>
    <row r="4912" spans="9:9">
      <c r="I4912" s="6"/>
    </row>
    <row r="4913" spans="9:9">
      <c r="I4913" s="6"/>
    </row>
    <row r="4914" spans="9:9">
      <c r="I4914" s="6"/>
    </row>
    <row r="4915" spans="9:9">
      <c r="I4915" s="6"/>
    </row>
    <row r="4916" spans="9:9">
      <c r="I4916" s="6"/>
    </row>
    <row r="4917" spans="9:9">
      <c r="I4917" s="6"/>
    </row>
    <row r="4918" spans="9:9">
      <c r="I4918" s="6"/>
    </row>
    <row r="4919" spans="9:9">
      <c r="I4919" s="6"/>
    </row>
    <row r="4920" spans="9:9">
      <c r="I4920" s="6"/>
    </row>
    <row r="4921" spans="9:9">
      <c r="I4921" s="6"/>
    </row>
    <row r="4922" spans="9:9">
      <c r="I4922" s="6"/>
    </row>
    <row r="4923" spans="9:9">
      <c r="I4923" s="6"/>
    </row>
    <row r="4924" spans="9:9">
      <c r="I4924" s="6"/>
    </row>
    <row r="4925" spans="9:9">
      <c r="I4925" s="6"/>
    </row>
    <row r="4926" spans="9:9">
      <c r="I4926" s="6"/>
    </row>
    <row r="4927" spans="9:9">
      <c r="I4927" s="6"/>
    </row>
    <row r="4928" spans="9:9">
      <c r="I4928" s="6"/>
    </row>
    <row r="4929" spans="9:9">
      <c r="I4929" s="6"/>
    </row>
    <row r="4930" spans="9:9">
      <c r="I4930" s="6"/>
    </row>
    <row r="4931" spans="9:9">
      <c r="I4931" s="6"/>
    </row>
    <row r="4932" spans="9:9">
      <c r="I4932" s="6"/>
    </row>
    <row r="4933" spans="9:9">
      <c r="I4933" s="6"/>
    </row>
    <row r="4934" spans="9:9">
      <c r="I4934" s="6"/>
    </row>
    <row r="4935" spans="9:9">
      <c r="I4935" s="6"/>
    </row>
    <row r="4938" spans="9:9">
      <c r="I4938" s="6"/>
    </row>
    <row r="4939" spans="9:9">
      <c r="I4939" s="6"/>
    </row>
    <row r="4940" spans="9:9">
      <c r="I4940" s="6"/>
    </row>
    <row r="4941" spans="9:9">
      <c r="I4941" s="6"/>
    </row>
    <row r="4942" spans="9:9">
      <c r="I4942" s="6"/>
    </row>
    <row r="4943" spans="9:9">
      <c r="I4943" s="6"/>
    </row>
    <row r="4944" spans="9:9">
      <c r="I4944" s="6"/>
    </row>
    <row r="4945" spans="9:9">
      <c r="I4945" s="6"/>
    </row>
    <row r="4946" spans="9:9">
      <c r="I4946" s="6"/>
    </row>
    <row r="4947" spans="9:9">
      <c r="I4947" s="6"/>
    </row>
    <row r="4948" spans="9:9">
      <c r="I4948" s="6"/>
    </row>
    <row r="4949" spans="9:9">
      <c r="I4949" s="6"/>
    </row>
    <row r="4950" spans="9:9">
      <c r="I4950" s="6"/>
    </row>
    <row r="4951" spans="9:9">
      <c r="I4951" s="6"/>
    </row>
    <row r="4952" spans="9:9">
      <c r="I4952" s="6"/>
    </row>
    <row r="4953" spans="9:9">
      <c r="I4953" s="6"/>
    </row>
    <row r="4954" spans="9:9">
      <c r="I4954" s="6"/>
    </row>
    <row r="4955" spans="9:9">
      <c r="I4955" s="6"/>
    </row>
    <row r="4956" spans="9:9">
      <c r="I4956" s="6"/>
    </row>
    <row r="4957" spans="9:9">
      <c r="I4957" s="6"/>
    </row>
    <row r="4958" spans="9:9">
      <c r="I4958" s="6"/>
    </row>
    <row r="4959" spans="9:9">
      <c r="I4959" s="6"/>
    </row>
    <row r="4960" spans="9:9">
      <c r="I4960" s="6"/>
    </row>
    <row r="4961" spans="9:9">
      <c r="I4961" s="6"/>
    </row>
    <row r="4962" spans="9:9">
      <c r="I4962" s="6"/>
    </row>
    <row r="4963" spans="9:9">
      <c r="I4963" s="6"/>
    </row>
    <row r="4964" spans="9:9">
      <c r="I4964" s="6"/>
    </row>
    <row r="4965" spans="9:9">
      <c r="I4965" s="6"/>
    </row>
    <row r="4966" spans="9:9">
      <c r="I4966" s="6"/>
    </row>
    <row r="4967" spans="9:9">
      <c r="I4967" s="6"/>
    </row>
    <row r="4968" spans="9:9">
      <c r="I4968" s="6"/>
    </row>
    <row r="4969" spans="9:9">
      <c r="I4969" s="6"/>
    </row>
    <row r="4970" spans="9:9">
      <c r="I4970" s="6"/>
    </row>
    <row r="4971" spans="9:9">
      <c r="I4971" s="6"/>
    </row>
    <row r="4972" spans="9:9">
      <c r="I4972" s="6"/>
    </row>
    <row r="4973" spans="9:9">
      <c r="I4973" s="6"/>
    </row>
    <row r="4974" spans="9:9">
      <c r="I4974" s="6"/>
    </row>
    <row r="4975" spans="9:9">
      <c r="I4975" s="6"/>
    </row>
    <row r="4976" spans="9:9">
      <c r="I4976" s="6"/>
    </row>
    <row r="4977" spans="9:9">
      <c r="I4977" s="6"/>
    </row>
    <row r="4978" spans="9:9">
      <c r="I4978" s="6"/>
    </row>
    <row r="4979" spans="9:9">
      <c r="I4979" s="6"/>
    </row>
    <row r="4980" spans="9:9">
      <c r="I4980" s="6"/>
    </row>
    <row r="4981" spans="9:9">
      <c r="I4981" s="6"/>
    </row>
    <row r="4982" spans="9:9">
      <c r="I4982" s="6"/>
    </row>
    <row r="4983" spans="9:9">
      <c r="I4983" s="6"/>
    </row>
    <row r="4984" spans="9:9">
      <c r="I4984" s="6"/>
    </row>
    <row r="4985" spans="9:9">
      <c r="I4985" s="6"/>
    </row>
    <row r="4986" spans="9:9">
      <c r="I4986" s="6"/>
    </row>
    <row r="4987" spans="9:9">
      <c r="I4987" s="6"/>
    </row>
    <row r="4988" spans="9:9">
      <c r="I4988" s="6"/>
    </row>
    <row r="4989" spans="9:9">
      <c r="I4989" s="6"/>
    </row>
    <row r="4990" spans="9:9">
      <c r="I4990" s="6"/>
    </row>
    <row r="4991" spans="9:9">
      <c r="I4991" s="6"/>
    </row>
    <row r="4992" spans="9:9">
      <c r="I4992" s="6"/>
    </row>
    <row r="4993" spans="9:9">
      <c r="I4993" s="6"/>
    </row>
    <row r="4994" spans="9:9">
      <c r="I4994" s="6"/>
    </row>
    <row r="4995" spans="9:9">
      <c r="I4995" s="6"/>
    </row>
    <row r="4996" spans="9:9">
      <c r="I4996" s="6"/>
    </row>
    <row r="4997" spans="9:9">
      <c r="I4997" s="6"/>
    </row>
    <row r="4998" spans="9:9">
      <c r="I4998" s="6"/>
    </row>
    <row r="4999" spans="9:9">
      <c r="I4999" s="6"/>
    </row>
    <row r="5000" spans="9:9">
      <c r="I5000" s="6"/>
    </row>
    <row r="5006" spans="9:9">
      <c r="I5006" s="6"/>
    </row>
    <row r="5007" spans="9:9">
      <c r="I5007" s="6"/>
    </row>
    <row r="5008" spans="9:9">
      <c r="I5008" s="6"/>
    </row>
    <row r="5009" spans="9:9">
      <c r="I5009" s="6"/>
    </row>
    <row r="5010" spans="9:9">
      <c r="I5010" s="6"/>
    </row>
    <row r="5011" spans="9:9">
      <c r="I5011" s="6"/>
    </row>
    <row r="5012" spans="9:9">
      <c r="I5012" s="6"/>
    </row>
    <row r="5013" spans="9:9">
      <c r="I5013" s="6"/>
    </row>
    <row r="5014" spans="9:9">
      <c r="I5014" s="6"/>
    </row>
    <row r="5015" spans="9:9">
      <c r="I5015" s="6"/>
    </row>
    <row r="5016" spans="9:9">
      <c r="I5016" s="6"/>
    </row>
    <row r="5017" spans="9:9">
      <c r="I5017" s="6"/>
    </row>
    <row r="5018" spans="9:9">
      <c r="I5018" s="6"/>
    </row>
    <row r="5019" spans="9:9">
      <c r="I5019" s="6"/>
    </row>
    <row r="5020" spans="9:9">
      <c r="I5020" s="6"/>
    </row>
    <row r="5021" spans="9:9">
      <c r="I5021" s="6"/>
    </row>
    <row r="5022" spans="9:9">
      <c r="I5022" s="6"/>
    </row>
    <row r="5023" spans="9:9">
      <c r="I5023" s="6"/>
    </row>
    <row r="5024" spans="9:9">
      <c r="I5024" s="6"/>
    </row>
    <row r="5025" spans="9:9">
      <c r="I5025" s="6"/>
    </row>
    <row r="5026" spans="9:9">
      <c r="I5026" s="6"/>
    </row>
    <row r="5027" spans="9:9">
      <c r="I5027" s="6"/>
    </row>
    <row r="5028" spans="9:9">
      <c r="I5028" s="6"/>
    </row>
    <row r="5029" spans="9:9">
      <c r="I5029" s="6"/>
    </row>
    <row r="5030" spans="9:9">
      <c r="I5030" s="6"/>
    </row>
    <row r="5031" spans="9:9">
      <c r="I5031" s="6"/>
    </row>
    <row r="5032" spans="9:9">
      <c r="I5032" s="6"/>
    </row>
    <row r="5033" spans="9:9">
      <c r="I5033" s="6"/>
    </row>
    <row r="5034" spans="9:9">
      <c r="I5034" s="6"/>
    </row>
    <row r="5035" spans="9:9">
      <c r="I5035" s="6"/>
    </row>
    <row r="5036" spans="9:9">
      <c r="I5036" s="6"/>
    </row>
    <row r="5037" spans="9:9">
      <c r="I5037" s="6"/>
    </row>
    <row r="5038" spans="9:9">
      <c r="I5038" s="6"/>
    </row>
    <row r="5039" spans="9:9">
      <c r="I5039" s="6"/>
    </row>
    <row r="5040" spans="9:9">
      <c r="I5040" s="6"/>
    </row>
    <row r="5041" spans="9:9">
      <c r="I5041" s="6"/>
    </row>
    <row r="5042" spans="9:9">
      <c r="I5042" s="6"/>
    </row>
    <row r="5048" spans="9:9">
      <c r="I5048" s="6"/>
    </row>
    <row r="5049" spans="9:9">
      <c r="I5049" s="6"/>
    </row>
    <row r="5050" spans="9:9">
      <c r="I5050" s="6"/>
    </row>
    <row r="5051" spans="9:9">
      <c r="I5051" s="6"/>
    </row>
    <row r="5052" spans="9:9">
      <c r="I5052" s="6"/>
    </row>
    <row r="5053" spans="9:9">
      <c r="I5053" s="6"/>
    </row>
    <row r="5054" spans="9:9">
      <c r="I5054" s="6"/>
    </row>
    <row r="5055" spans="9:9">
      <c r="I5055" s="6"/>
    </row>
    <row r="5056" spans="9:9">
      <c r="I5056" s="6"/>
    </row>
    <row r="5057" spans="9:9">
      <c r="I5057" s="6"/>
    </row>
    <row r="5058" spans="9:9">
      <c r="I5058" s="6"/>
    </row>
    <row r="5059" spans="9:9">
      <c r="I5059" s="6"/>
    </row>
    <row r="5060" spans="9:9">
      <c r="I5060" s="6"/>
    </row>
    <row r="5061" spans="9:9">
      <c r="I5061" s="6"/>
    </row>
    <row r="5062" spans="9:9">
      <c r="I5062" s="6"/>
    </row>
    <row r="5063" spans="9:9">
      <c r="I5063" s="6"/>
    </row>
    <row r="5064" spans="9:9">
      <c r="I5064" s="6"/>
    </row>
    <row r="5065" spans="9:9">
      <c r="I5065" s="6"/>
    </row>
    <row r="5066" spans="9:9">
      <c r="I5066" s="6"/>
    </row>
    <row r="5069" spans="9:9">
      <c r="I5069" s="6"/>
    </row>
    <row r="5070" spans="9:9">
      <c r="I5070" s="6"/>
    </row>
    <row r="5071" spans="9:9">
      <c r="I5071" s="6"/>
    </row>
    <row r="5072" spans="9:9">
      <c r="I5072" s="6"/>
    </row>
    <row r="5073" spans="9:9">
      <c r="I5073" s="6"/>
    </row>
    <row r="5074" spans="9:9">
      <c r="I5074" s="6"/>
    </row>
    <row r="5075" spans="9:9">
      <c r="I5075" s="6"/>
    </row>
    <row r="5076" spans="9:9">
      <c r="I5076" s="6"/>
    </row>
    <row r="5077" spans="9:9">
      <c r="I5077" s="6"/>
    </row>
    <row r="5078" spans="9:9">
      <c r="I5078" s="6"/>
    </row>
    <row r="5079" spans="9:9">
      <c r="I5079" s="6"/>
    </row>
    <row r="5080" spans="9:9">
      <c r="I5080" s="6"/>
    </row>
    <row r="5081" spans="9:9">
      <c r="I5081" s="6"/>
    </row>
    <row r="5082" spans="9:9">
      <c r="I5082" s="6"/>
    </row>
    <row r="5083" spans="9:9">
      <c r="I5083" s="6"/>
    </row>
    <row r="5084" spans="9:9">
      <c r="I5084" s="6"/>
    </row>
    <row r="5085" spans="9:9">
      <c r="I5085" s="6"/>
    </row>
    <row r="5086" spans="9:9">
      <c r="I5086" s="6"/>
    </row>
    <row r="5087" spans="9:9">
      <c r="I5087" s="6"/>
    </row>
    <row r="5088" spans="9:9">
      <c r="I5088" s="6"/>
    </row>
    <row r="5089" spans="9:9">
      <c r="I5089" s="6"/>
    </row>
    <row r="5090" spans="9:9">
      <c r="I5090" s="6"/>
    </row>
    <row r="5091" spans="9:9">
      <c r="I5091" s="6"/>
    </row>
    <row r="5092" spans="9:9">
      <c r="I5092" s="6"/>
    </row>
    <row r="5093" spans="9:9">
      <c r="I5093" s="6"/>
    </row>
    <row r="5094" spans="9:9">
      <c r="I5094" s="6"/>
    </row>
    <row r="5095" spans="9:9">
      <c r="I5095" s="6"/>
    </row>
    <row r="5096" spans="9:9">
      <c r="I5096" s="6"/>
    </row>
    <row r="5097" spans="9:9">
      <c r="I5097" s="6"/>
    </row>
    <row r="5098" spans="9:9">
      <c r="I5098" s="6"/>
    </row>
    <row r="5099" spans="9:9">
      <c r="I5099" s="6"/>
    </row>
    <row r="5100" spans="9:9">
      <c r="I5100" s="6"/>
    </row>
    <row r="5109" spans="9:9">
      <c r="I5109" s="6"/>
    </row>
    <row r="5110" spans="9:9">
      <c r="I5110" s="6"/>
    </row>
    <row r="5111" spans="9:9">
      <c r="I5111" s="6"/>
    </row>
    <row r="5112" spans="9:9">
      <c r="I5112" s="6"/>
    </row>
    <row r="5113" spans="9:9">
      <c r="I5113" s="6"/>
    </row>
    <row r="5114" spans="9:9">
      <c r="I5114" s="6"/>
    </row>
    <row r="5115" spans="9:9">
      <c r="I5115" s="6"/>
    </row>
    <row r="5116" spans="9:9">
      <c r="I5116" s="6"/>
    </row>
    <row r="5117" spans="9:9">
      <c r="I5117" s="6"/>
    </row>
    <row r="5118" spans="9:9">
      <c r="I5118" s="6"/>
    </row>
    <row r="5119" spans="9:9">
      <c r="I5119" s="6"/>
    </row>
    <row r="5120" spans="9:9">
      <c r="I5120" s="6"/>
    </row>
    <row r="5121" spans="9:9">
      <c r="I5121" s="6"/>
    </row>
    <row r="5122" spans="9:9">
      <c r="I5122" s="6"/>
    </row>
    <row r="5123" spans="9:9">
      <c r="I5123" s="6"/>
    </row>
    <row r="5124" spans="9:9">
      <c r="I5124" s="6"/>
    </row>
    <row r="5125" spans="9:9">
      <c r="I5125" s="6"/>
    </row>
    <row r="5126" spans="9:9">
      <c r="I5126" s="6"/>
    </row>
    <row r="5127" spans="9:9">
      <c r="I5127" s="6"/>
    </row>
    <row r="5128" spans="9:9">
      <c r="I5128" s="6"/>
    </row>
    <row r="5129" spans="9:9">
      <c r="I5129" s="6"/>
    </row>
    <row r="5130" spans="9:9">
      <c r="I5130" s="6"/>
    </row>
    <row r="5131" spans="9:9">
      <c r="I5131" s="6"/>
    </row>
    <row r="5132" spans="9:9">
      <c r="I5132" s="6"/>
    </row>
    <row r="5133" spans="9:9">
      <c r="I5133" s="6"/>
    </row>
    <row r="5134" spans="9:9">
      <c r="I5134" s="6"/>
    </row>
    <row r="5135" spans="9:9">
      <c r="I5135" s="6"/>
    </row>
    <row r="5136" spans="9:9">
      <c r="I5136" s="6"/>
    </row>
    <row r="5137" spans="9:9">
      <c r="I5137" s="6"/>
    </row>
    <row r="5138" spans="9:9">
      <c r="I5138" s="6"/>
    </row>
    <row r="5139" spans="9:9">
      <c r="I5139" s="6"/>
    </row>
    <row r="5140" spans="9:9">
      <c r="I5140" s="6"/>
    </row>
    <row r="5141" spans="9:9">
      <c r="I5141" s="6"/>
    </row>
    <row r="5142" spans="9:9">
      <c r="I5142" s="6"/>
    </row>
    <row r="5143" spans="9:9">
      <c r="I5143" s="6"/>
    </row>
    <row r="5144" spans="9:9">
      <c r="I5144" s="6"/>
    </row>
    <row r="5145" spans="9:9">
      <c r="I5145" s="6"/>
    </row>
    <row r="5146" spans="9:9">
      <c r="I5146" s="6"/>
    </row>
    <row r="5147" spans="9:9">
      <c r="I5147" s="6"/>
    </row>
    <row r="5148" spans="9:9">
      <c r="I5148" s="6"/>
    </row>
    <row r="5149" spans="9:9">
      <c r="I5149" s="6"/>
    </row>
    <row r="5150" spans="9:9">
      <c r="I5150" s="6"/>
    </row>
    <row r="5151" spans="9:9">
      <c r="I5151" s="6"/>
    </row>
    <row r="5152" spans="9:9">
      <c r="I5152" s="6"/>
    </row>
    <row r="5153" spans="9:9">
      <c r="I5153" s="6"/>
    </row>
    <row r="5154" spans="9:9">
      <c r="I5154" s="6"/>
    </row>
    <row r="5155" spans="9:9">
      <c r="I5155" s="6"/>
    </row>
    <row r="5156" spans="9:9">
      <c r="I5156" s="6"/>
    </row>
    <row r="5157" spans="9:9">
      <c r="I5157" s="6"/>
    </row>
    <row r="5158" spans="9:9">
      <c r="I5158" s="6"/>
    </row>
    <row r="5159" spans="9:9">
      <c r="I5159" s="6"/>
    </row>
    <row r="5160" spans="9:9">
      <c r="I5160" s="6"/>
    </row>
    <row r="5161" spans="9:9">
      <c r="I5161" s="6"/>
    </row>
    <row r="5162" spans="9:9">
      <c r="I5162" s="6"/>
    </row>
    <row r="5163" spans="9:9">
      <c r="I5163" s="6"/>
    </row>
    <row r="5164" spans="9:9">
      <c r="I5164" s="6"/>
    </row>
    <row r="5165" spans="9:9">
      <c r="I5165" s="6"/>
    </row>
    <row r="5166" spans="9:9">
      <c r="I5166" s="6"/>
    </row>
    <row r="5167" spans="9:9">
      <c r="I5167" s="6"/>
    </row>
    <row r="5168" spans="9:9">
      <c r="I5168" s="6"/>
    </row>
    <row r="5169" spans="9:9">
      <c r="I5169" s="6"/>
    </row>
    <row r="5170" spans="9:9">
      <c r="I5170" s="6"/>
    </row>
    <row r="5171" spans="9:9">
      <c r="I5171" s="6"/>
    </row>
    <row r="5172" spans="9:9">
      <c r="I5172" s="6"/>
    </row>
    <row r="5173" spans="9:9">
      <c r="I5173" s="6"/>
    </row>
    <row r="5174" spans="9:9">
      <c r="I5174" s="6"/>
    </row>
    <row r="5175" spans="9:9">
      <c r="I5175" s="6"/>
    </row>
    <row r="5176" spans="9:9">
      <c r="I5176" s="6"/>
    </row>
    <row r="5177" spans="9:9">
      <c r="I5177" s="6"/>
    </row>
    <row r="5178" spans="9:9">
      <c r="I5178" s="6"/>
    </row>
    <row r="5179" spans="9:9">
      <c r="I5179" s="6"/>
    </row>
    <row r="5180" spans="9:9">
      <c r="I5180" s="6"/>
    </row>
    <row r="5181" spans="9:9">
      <c r="I5181" s="6"/>
    </row>
    <row r="5182" spans="9:9">
      <c r="I5182" s="6"/>
    </row>
    <row r="5183" spans="9:9">
      <c r="I5183" s="6"/>
    </row>
    <row r="5184" spans="9:9">
      <c r="I5184" s="6"/>
    </row>
    <row r="5185" spans="9:9">
      <c r="I5185" s="6"/>
    </row>
    <row r="5186" spans="9:9">
      <c r="I5186" s="6"/>
    </row>
    <row r="5187" spans="9:9">
      <c r="I5187" s="6"/>
    </row>
    <row r="5188" spans="9:9">
      <c r="I5188" s="6"/>
    </row>
    <row r="5189" spans="9:9">
      <c r="I5189" s="6"/>
    </row>
    <row r="5190" spans="9:9">
      <c r="I5190" s="6"/>
    </row>
    <row r="5191" spans="9:9">
      <c r="I5191" s="6"/>
    </row>
    <row r="5192" spans="9:9">
      <c r="I5192" s="6"/>
    </row>
    <row r="5193" spans="9:9">
      <c r="I5193" s="6"/>
    </row>
    <row r="5194" spans="9:9">
      <c r="I5194" s="6"/>
    </row>
    <row r="5195" spans="9:9">
      <c r="I5195" s="6"/>
    </row>
    <row r="5196" spans="9:9">
      <c r="I5196" s="6"/>
    </row>
    <row r="5197" spans="9:9">
      <c r="I5197" s="6"/>
    </row>
    <row r="5198" spans="9:9">
      <c r="I5198" s="6"/>
    </row>
    <row r="5199" spans="9:9">
      <c r="I5199" s="6"/>
    </row>
    <row r="5200" spans="9:9">
      <c r="I5200" s="6"/>
    </row>
    <row r="5201" spans="9:9">
      <c r="I5201" s="6"/>
    </row>
    <row r="5202" spans="9:9">
      <c r="I5202" s="6"/>
    </row>
    <row r="5203" spans="9:9">
      <c r="I5203" s="6"/>
    </row>
    <row r="5204" spans="9:9">
      <c r="I5204" s="6"/>
    </row>
    <row r="5205" spans="9:9">
      <c r="I5205" s="6"/>
    </row>
    <row r="5206" spans="9:9">
      <c r="I5206" s="6"/>
    </row>
    <row r="5207" spans="9:9">
      <c r="I5207" s="6"/>
    </row>
    <row r="5208" spans="9:9">
      <c r="I5208" s="6"/>
    </row>
    <row r="5209" spans="9:9">
      <c r="I5209" s="6"/>
    </row>
    <row r="5210" spans="9:9">
      <c r="I5210" s="6"/>
    </row>
    <row r="5211" spans="9:9">
      <c r="I5211" s="6"/>
    </row>
    <row r="5212" spans="9:9">
      <c r="I5212" s="6"/>
    </row>
    <row r="5213" spans="9:9">
      <c r="I5213" s="6"/>
    </row>
    <row r="5214" spans="9:9">
      <c r="I5214" s="6"/>
    </row>
    <row r="5215" spans="9:9">
      <c r="I5215" s="6"/>
    </row>
    <row r="5216" spans="9:9">
      <c r="I5216" s="6"/>
    </row>
    <row r="5217" spans="9:9">
      <c r="I5217" s="6"/>
    </row>
    <row r="5218" spans="9:9">
      <c r="I5218" s="6"/>
    </row>
    <row r="5219" spans="9:9">
      <c r="I5219" s="6"/>
    </row>
    <row r="5220" spans="9:9">
      <c r="I5220" s="6"/>
    </row>
    <row r="5221" spans="9:9">
      <c r="I5221" s="6"/>
    </row>
    <row r="5222" spans="9:9">
      <c r="I5222" s="6"/>
    </row>
    <row r="5223" spans="9:9">
      <c r="I5223" s="6"/>
    </row>
    <row r="5224" spans="9:9">
      <c r="I5224" s="6"/>
    </row>
    <row r="5225" spans="9:9">
      <c r="I5225" s="6"/>
    </row>
    <row r="5226" spans="9:9">
      <c r="I5226" s="6"/>
    </row>
    <row r="5227" spans="9:9">
      <c r="I5227" s="6"/>
    </row>
    <row r="5228" spans="9:9">
      <c r="I5228" s="6"/>
    </row>
    <row r="5229" spans="9:9">
      <c r="I5229" s="6"/>
    </row>
    <row r="5230" spans="9:9">
      <c r="I5230" s="6"/>
    </row>
    <row r="5231" spans="9:9">
      <c r="I5231" s="6"/>
    </row>
    <row r="5232" spans="9:9">
      <c r="I5232" s="6"/>
    </row>
    <row r="5233" spans="9:9">
      <c r="I5233" s="6"/>
    </row>
    <row r="5234" spans="9:9">
      <c r="I5234" s="6"/>
    </row>
    <row r="5235" spans="9:9">
      <c r="I5235" s="6"/>
    </row>
    <row r="5236" spans="9:9">
      <c r="I5236" s="6"/>
    </row>
    <row r="5237" spans="9:9">
      <c r="I5237" s="6"/>
    </row>
    <row r="5238" spans="9:9">
      <c r="I5238" s="6"/>
    </row>
    <row r="5239" spans="9:9">
      <c r="I5239" s="6"/>
    </row>
    <row r="5240" spans="9:9">
      <c r="I5240" s="6"/>
    </row>
    <row r="5241" spans="9:9">
      <c r="I5241" s="6"/>
    </row>
    <row r="5242" spans="9:9">
      <c r="I5242" s="6"/>
    </row>
    <row r="5243" spans="9:9">
      <c r="I5243" s="6"/>
    </row>
    <row r="5244" spans="9:9">
      <c r="I5244" s="6"/>
    </row>
    <row r="5245" spans="9:9">
      <c r="I5245" s="6"/>
    </row>
    <row r="5246" spans="9:9">
      <c r="I5246" s="6"/>
    </row>
    <row r="5247" spans="9:9">
      <c r="I5247" s="6"/>
    </row>
    <row r="5248" spans="9:9">
      <c r="I5248" s="6"/>
    </row>
    <row r="5249" spans="9:9">
      <c r="I5249" s="6"/>
    </row>
    <row r="5250" spans="9:9">
      <c r="I5250" s="6"/>
    </row>
    <row r="5251" spans="9:9">
      <c r="I5251" s="6"/>
    </row>
    <row r="5252" spans="9:9">
      <c r="I5252" s="6"/>
    </row>
    <row r="5253" spans="9:9">
      <c r="I5253" s="6"/>
    </row>
    <row r="5254" spans="9:9">
      <c r="I5254" s="6"/>
    </row>
    <row r="5255" spans="9:9">
      <c r="I5255" s="6"/>
    </row>
    <row r="5256" spans="9:9">
      <c r="I5256" s="6"/>
    </row>
    <row r="5257" spans="9:9">
      <c r="I5257" s="6"/>
    </row>
    <row r="5258" spans="9:9">
      <c r="I5258" s="6"/>
    </row>
    <row r="5259" spans="9:9">
      <c r="I5259" s="6"/>
    </row>
    <row r="5260" spans="9:9">
      <c r="I5260" s="6"/>
    </row>
    <row r="5261" spans="9:9">
      <c r="I5261" s="6"/>
    </row>
    <row r="5262" spans="9:9">
      <c r="I5262" s="6"/>
    </row>
    <row r="5263" spans="9:9">
      <c r="I5263" s="6"/>
    </row>
    <row r="5264" spans="9:9">
      <c r="I5264" s="6"/>
    </row>
    <row r="5265" spans="9:9">
      <c r="I5265" s="6"/>
    </row>
    <row r="5266" spans="9:9">
      <c r="I5266" s="6"/>
    </row>
    <row r="5267" spans="9:9">
      <c r="I5267" s="6"/>
    </row>
    <row r="5268" spans="9:9">
      <c r="I5268" s="6"/>
    </row>
    <row r="5269" spans="9:9">
      <c r="I5269" s="6"/>
    </row>
    <row r="5270" spans="9:9">
      <c r="I5270" s="6"/>
    </row>
    <row r="5271" spans="9:9">
      <c r="I5271" s="6"/>
    </row>
    <row r="5272" spans="9:9">
      <c r="I5272" s="6"/>
    </row>
    <row r="5273" spans="9:9">
      <c r="I5273" s="6"/>
    </row>
    <row r="5274" spans="9:9">
      <c r="I5274" s="6"/>
    </row>
    <row r="5275" spans="9:9">
      <c r="I5275" s="6"/>
    </row>
    <row r="5276" spans="9:9">
      <c r="I5276" s="6"/>
    </row>
    <row r="5277" spans="9:9">
      <c r="I5277" s="6"/>
    </row>
    <row r="5278" spans="9:9">
      <c r="I5278" s="6"/>
    </row>
    <row r="5279" spans="9:9">
      <c r="I5279" s="6"/>
    </row>
    <row r="5280" spans="9:9">
      <c r="I5280" s="6"/>
    </row>
    <row r="5281" spans="9:9">
      <c r="I5281" s="6"/>
    </row>
    <row r="5282" spans="9:9">
      <c r="I5282" s="6"/>
    </row>
    <row r="5283" spans="9:9">
      <c r="I5283" s="6"/>
    </row>
    <row r="5284" spans="9:9">
      <c r="I5284" s="6"/>
    </row>
    <row r="5285" spans="9:9">
      <c r="I5285" s="6"/>
    </row>
    <row r="5286" spans="9:9">
      <c r="I5286" s="6"/>
    </row>
    <row r="5287" spans="9:9">
      <c r="I5287" s="6"/>
    </row>
    <row r="5288" spans="9:9">
      <c r="I5288" s="6"/>
    </row>
    <row r="5289" spans="9:9">
      <c r="I5289" s="6"/>
    </row>
    <row r="5290" spans="9:9">
      <c r="I5290" s="6"/>
    </row>
    <row r="5291" spans="9:9">
      <c r="I5291" s="6"/>
    </row>
    <row r="5292" spans="9:9">
      <c r="I5292" s="6"/>
    </row>
    <row r="5293" spans="9:9">
      <c r="I5293" s="6"/>
    </row>
    <row r="5294" spans="9:9">
      <c r="I5294" s="6"/>
    </row>
    <row r="5295" spans="9:9">
      <c r="I5295" s="6"/>
    </row>
    <row r="5296" spans="9:9">
      <c r="I5296" s="6"/>
    </row>
    <row r="5297" spans="9:9">
      <c r="I5297" s="6"/>
    </row>
    <row r="5298" spans="9:9">
      <c r="I5298" s="6"/>
    </row>
    <row r="5299" spans="9:9">
      <c r="I5299" s="6"/>
    </row>
    <row r="5300" spans="9:9">
      <c r="I5300" s="6"/>
    </row>
    <row r="5301" spans="9:9">
      <c r="I5301" s="6"/>
    </row>
    <row r="5302" spans="9:9">
      <c r="I5302" s="6"/>
    </row>
    <row r="5303" spans="9:9">
      <c r="I5303" s="6"/>
    </row>
    <row r="5304" spans="9:9">
      <c r="I5304" s="6"/>
    </row>
    <row r="5305" spans="9:9">
      <c r="I5305" s="6"/>
    </row>
    <row r="5306" spans="9:9">
      <c r="I5306" s="6"/>
    </row>
    <row r="5307" spans="9:9">
      <c r="I5307" s="6"/>
    </row>
    <row r="5308" spans="9:9">
      <c r="I5308" s="6"/>
    </row>
    <row r="5309" spans="9:9">
      <c r="I5309" s="6"/>
    </row>
    <row r="5310" spans="9:9">
      <c r="I5310" s="6"/>
    </row>
    <row r="5311" spans="9:9">
      <c r="I5311" s="6"/>
    </row>
    <row r="5312" spans="9:9">
      <c r="I5312" s="6"/>
    </row>
    <row r="5313" spans="9:9">
      <c r="I5313" s="6"/>
    </row>
    <row r="5314" spans="9:9">
      <c r="I5314" s="6"/>
    </row>
    <row r="5315" spans="9:9">
      <c r="I5315" s="6"/>
    </row>
    <row r="5316" spans="9:9">
      <c r="I5316" s="6"/>
    </row>
    <row r="5317" spans="9:9">
      <c r="I5317" s="6"/>
    </row>
    <row r="5318" spans="9:9">
      <c r="I5318" s="6"/>
    </row>
    <row r="5319" spans="9:9">
      <c r="I5319" s="6"/>
    </row>
    <row r="5320" spans="9:9">
      <c r="I5320" s="6"/>
    </row>
    <row r="5321" spans="9:9">
      <c r="I5321" s="6"/>
    </row>
    <row r="5322" spans="9:9">
      <c r="I5322" s="6"/>
    </row>
    <row r="5323" spans="9:9">
      <c r="I5323" s="6"/>
    </row>
    <row r="5324" spans="9:9">
      <c r="I5324" s="6"/>
    </row>
    <row r="5325" spans="9:9">
      <c r="I5325" s="6"/>
    </row>
    <row r="5326" spans="9:9">
      <c r="I5326" s="6"/>
    </row>
    <row r="5327" spans="9:9">
      <c r="I5327" s="6"/>
    </row>
    <row r="5328" spans="9:9">
      <c r="I5328" s="6"/>
    </row>
    <row r="5329" spans="9:9">
      <c r="I5329" s="6"/>
    </row>
    <row r="5330" spans="9:9">
      <c r="I5330" s="6"/>
    </row>
    <row r="5331" spans="9:9">
      <c r="I5331" s="6"/>
    </row>
    <row r="5332" spans="9:9">
      <c r="I5332" s="6"/>
    </row>
    <row r="5333" spans="9:9">
      <c r="I5333" s="6"/>
    </row>
    <row r="5334" spans="9:9">
      <c r="I5334" s="6"/>
    </row>
    <row r="5335" spans="9:9">
      <c r="I5335" s="6"/>
    </row>
    <row r="5336" spans="9:9">
      <c r="I5336" s="6"/>
    </row>
    <row r="5337" spans="9:9">
      <c r="I5337" s="6"/>
    </row>
    <row r="5338" spans="9:9">
      <c r="I5338" s="6"/>
    </row>
    <row r="5339" spans="9:9">
      <c r="I5339" s="6"/>
    </row>
    <row r="5340" spans="9:9">
      <c r="I5340" s="6"/>
    </row>
    <row r="5341" spans="9:9">
      <c r="I5341" s="6"/>
    </row>
    <row r="5342" spans="9:9">
      <c r="I5342" s="6"/>
    </row>
    <row r="5343" spans="9:9">
      <c r="I5343" s="6"/>
    </row>
    <row r="5344" spans="9:9">
      <c r="I5344" s="6"/>
    </row>
    <row r="5345" spans="9:9">
      <c r="I5345" s="6"/>
    </row>
    <row r="5346" spans="9:9">
      <c r="I5346" s="6"/>
    </row>
    <row r="5347" spans="9:9">
      <c r="I5347" s="6"/>
    </row>
    <row r="5348" spans="9:9">
      <c r="I5348" s="6"/>
    </row>
    <row r="5349" spans="9:9">
      <c r="I5349" s="6"/>
    </row>
    <row r="5350" spans="9:9">
      <c r="I5350" s="6"/>
    </row>
    <row r="5351" spans="9:9">
      <c r="I5351" s="6"/>
    </row>
    <row r="5352" spans="9:9">
      <c r="I5352" s="6"/>
    </row>
    <row r="5353" spans="9:9">
      <c r="I5353" s="6"/>
    </row>
    <row r="5354" spans="9:9">
      <c r="I5354" s="6"/>
    </row>
    <row r="5355" spans="9:9">
      <c r="I5355" s="6"/>
    </row>
    <row r="5356" spans="9:9">
      <c r="I5356" s="6"/>
    </row>
    <row r="5357" spans="9:9">
      <c r="I5357" s="6"/>
    </row>
    <row r="5358" spans="9:9">
      <c r="I5358" s="6"/>
    </row>
    <row r="5359" spans="9:9">
      <c r="I5359" s="6"/>
    </row>
    <row r="5360" spans="9:9">
      <c r="I5360" s="6"/>
    </row>
    <row r="5361" spans="9:9">
      <c r="I5361" s="6"/>
    </row>
    <row r="5362" spans="9:9">
      <c r="I5362" s="6"/>
    </row>
    <row r="5363" spans="9:9">
      <c r="I5363" s="6"/>
    </row>
    <row r="5364" spans="9:9">
      <c r="I5364" s="6"/>
    </row>
    <row r="5365" spans="9:9">
      <c r="I5365" s="6"/>
    </row>
    <row r="5366" spans="9:9">
      <c r="I5366" s="6"/>
    </row>
    <row r="5367" spans="9:9">
      <c r="I5367" s="6"/>
    </row>
    <row r="5368" spans="9:9">
      <c r="I5368" s="6"/>
    </row>
    <row r="5369" spans="9:9">
      <c r="I5369" s="6"/>
    </row>
    <row r="5370" spans="9:9">
      <c r="I5370" s="6"/>
    </row>
    <row r="5371" spans="9:9">
      <c r="I5371" s="6"/>
    </row>
    <row r="5372" spans="9:9">
      <c r="I5372" s="6"/>
    </row>
    <row r="5373" spans="9:9">
      <c r="I5373" s="6"/>
    </row>
    <row r="5374" spans="9:9">
      <c r="I5374" s="6"/>
    </row>
    <row r="5375" spans="9:9">
      <c r="I5375" s="6"/>
    </row>
    <row r="5376" spans="9:9">
      <c r="I5376" s="6"/>
    </row>
    <row r="5377" spans="9:9">
      <c r="I5377" s="6"/>
    </row>
    <row r="5378" spans="9:9">
      <c r="I5378" s="6"/>
    </row>
    <row r="5379" spans="9:9">
      <c r="I5379" s="6"/>
    </row>
    <row r="5380" spans="9:9">
      <c r="I5380" s="6"/>
    </row>
    <row r="5381" spans="9:9">
      <c r="I5381" s="6"/>
    </row>
    <row r="5382" spans="9:9">
      <c r="I5382" s="6"/>
    </row>
    <row r="5383" spans="9:9">
      <c r="I5383" s="6"/>
    </row>
    <row r="5384" spans="9:9">
      <c r="I5384" s="6"/>
    </row>
    <row r="5385" spans="9:9">
      <c r="I5385" s="6"/>
    </row>
    <row r="5386" spans="9:9">
      <c r="I5386" s="6"/>
    </row>
    <row r="5387" spans="9:9">
      <c r="I5387" s="6"/>
    </row>
    <row r="5388" spans="9:9">
      <c r="I5388" s="6"/>
    </row>
    <row r="5389" spans="9:9">
      <c r="I5389" s="6"/>
    </row>
    <row r="5390" spans="9:9">
      <c r="I5390" s="6"/>
    </row>
    <row r="5391" spans="9:9">
      <c r="I5391" s="6"/>
    </row>
    <row r="5392" spans="9:9">
      <c r="I5392" s="6"/>
    </row>
    <row r="5393" spans="9:9">
      <c r="I5393" s="6"/>
    </row>
    <row r="5394" spans="9:9">
      <c r="I5394" s="6"/>
    </row>
    <row r="5395" spans="9:9">
      <c r="I5395" s="6"/>
    </row>
    <row r="5396" spans="9:9">
      <c r="I5396" s="6"/>
    </row>
    <row r="5397" spans="9:9">
      <c r="I5397" s="6"/>
    </row>
    <row r="5398" spans="9:9">
      <c r="I5398" s="6"/>
    </row>
    <row r="5399" spans="9:9">
      <c r="I5399" s="6"/>
    </row>
    <row r="5400" spans="9:9">
      <c r="I5400" s="6"/>
    </row>
    <row r="5401" spans="9:9">
      <c r="I5401" s="6"/>
    </row>
    <row r="5402" spans="9:9">
      <c r="I5402" s="6"/>
    </row>
    <row r="5403" spans="9:9">
      <c r="I5403" s="6"/>
    </row>
    <row r="5404" spans="9:9">
      <c r="I5404" s="6"/>
    </row>
    <row r="5405" spans="9:9">
      <c r="I5405" s="6"/>
    </row>
    <row r="5406" spans="9:9">
      <c r="I5406" s="6"/>
    </row>
    <row r="5407" spans="9:9">
      <c r="I5407" s="6"/>
    </row>
    <row r="5408" spans="9:9">
      <c r="I5408" s="6"/>
    </row>
    <row r="5409" spans="9:9">
      <c r="I5409" s="6"/>
    </row>
    <row r="5410" spans="9:9">
      <c r="I5410" s="6"/>
    </row>
    <row r="5411" spans="9:9">
      <c r="I5411" s="6"/>
    </row>
    <row r="5412" spans="9:9">
      <c r="I5412" s="6"/>
    </row>
    <row r="5413" spans="9:9">
      <c r="I5413" s="6"/>
    </row>
    <row r="5414" spans="9:9">
      <c r="I5414" s="6"/>
    </row>
    <row r="5415" spans="9:9">
      <c r="I5415" s="6"/>
    </row>
    <row r="5416" spans="9:9">
      <c r="I5416" s="6"/>
    </row>
    <row r="5417" spans="9:9">
      <c r="I5417" s="6"/>
    </row>
    <row r="5418" spans="9:9">
      <c r="I5418" s="6"/>
    </row>
    <row r="5419" spans="9:9">
      <c r="I5419" s="6"/>
    </row>
    <row r="5420" spans="9:9">
      <c r="I5420" s="6"/>
    </row>
    <row r="5421" spans="9:9">
      <c r="I5421" s="6"/>
    </row>
    <row r="5422" spans="9:9">
      <c r="I5422" s="6"/>
    </row>
    <row r="5423" spans="9:9">
      <c r="I5423" s="6"/>
    </row>
    <row r="5424" spans="9:9">
      <c r="I5424" s="6"/>
    </row>
    <row r="5425" spans="9:9">
      <c r="I5425" s="6"/>
    </row>
    <row r="5426" spans="9:9">
      <c r="I5426" s="6"/>
    </row>
    <row r="5427" spans="9:9">
      <c r="I5427" s="6"/>
    </row>
    <row r="5428" spans="9:9">
      <c r="I5428" s="6"/>
    </row>
    <row r="5429" spans="9:9">
      <c r="I5429" s="6"/>
    </row>
    <row r="5430" spans="9:9">
      <c r="I5430" s="6"/>
    </row>
    <row r="5431" spans="9:9">
      <c r="I5431" s="6"/>
    </row>
    <row r="5432" spans="9:9">
      <c r="I5432" s="6"/>
    </row>
    <row r="5433" spans="9:9">
      <c r="I5433" s="6"/>
    </row>
    <row r="5434" spans="9:9">
      <c r="I5434" s="6"/>
    </row>
    <row r="5435" spans="9:9">
      <c r="I5435" s="6"/>
    </row>
    <row r="5436" spans="9:9">
      <c r="I5436" s="6"/>
    </row>
    <row r="5437" spans="9:9">
      <c r="I5437" s="6"/>
    </row>
    <row r="5438" spans="9:9">
      <c r="I5438" s="6"/>
    </row>
    <row r="5439" spans="9:9">
      <c r="I5439" s="6"/>
    </row>
    <row r="5440" spans="9:9">
      <c r="I5440" s="6"/>
    </row>
    <row r="5441" spans="9:9">
      <c r="I5441" s="6"/>
    </row>
    <row r="5442" spans="9:9">
      <c r="I5442" s="6"/>
    </row>
    <row r="5443" spans="9:9">
      <c r="I5443" s="6"/>
    </row>
    <row r="5444" spans="9:9">
      <c r="I5444" s="6"/>
    </row>
    <row r="5445" spans="9:9">
      <c r="I5445" s="6"/>
    </row>
    <row r="5446" spans="9:9">
      <c r="I5446" s="6"/>
    </row>
    <row r="5447" spans="9:9">
      <c r="I5447" s="6"/>
    </row>
    <row r="5448" spans="9:9">
      <c r="I5448" s="6"/>
    </row>
    <row r="5449" spans="9:9">
      <c r="I5449" s="6"/>
    </row>
    <row r="5450" spans="9:9">
      <c r="I5450" s="6"/>
    </row>
    <row r="5451" spans="9:9">
      <c r="I5451" s="6"/>
    </row>
    <row r="5452" spans="9:9">
      <c r="I5452" s="6"/>
    </row>
    <row r="5453" spans="9:9">
      <c r="I5453" s="6"/>
    </row>
    <row r="5454" spans="9:9">
      <c r="I5454" s="6"/>
    </row>
    <row r="5455" spans="9:9">
      <c r="I5455" s="6"/>
    </row>
    <row r="5456" spans="9:9">
      <c r="I5456" s="6"/>
    </row>
    <row r="5457" spans="9:9">
      <c r="I5457" s="6"/>
    </row>
    <row r="5458" spans="9:9">
      <c r="I5458" s="6"/>
    </row>
    <row r="5459" spans="9:9">
      <c r="I5459" s="6"/>
    </row>
    <row r="5460" spans="9:9">
      <c r="I5460" s="6"/>
    </row>
    <row r="5461" spans="9:9">
      <c r="I5461" s="6"/>
    </row>
    <row r="5462" spans="9:9">
      <c r="I5462" s="6"/>
    </row>
    <row r="5463" spans="9:9">
      <c r="I5463" s="6"/>
    </row>
    <row r="5464" spans="9:9">
      <c r="I5464" s="6"/>
    </row>
    <row r="5465" spans="9:9">
      <c r="I5465" s="6"/>
    </row>
    <row r="5466" spans="9:9">
      <c r="I5466" s="6"/>
    </row>
    <row r="5467" spans="9:9">
      <c r="I5467" s="6"/>
    </row>
    <row r="5468" spans="9:9">
      <c r="I5468" s="6"/>
    </row>
    <row r="5469" spans="9:9">
      <c r="I5469" s="6"/>
    </row>
    <row r="5470" spans="9:9">
      <c r="I5470" s="6"/>
    </row>
    <row r="5471" spans="9:9">
      <c r="I5471" s="6"/>
    </row>
    <row r="5472" spans="9:9">
      <c r="I5472" s="6"/>
    </row>
    <row r="5473" spans="9:9">
      <c r="I5473" s="6"/>
    </row>
    <row r="5474" spans="9:9">
      <c r="I5474" s="6"/>
    </row>
    <row r="5475" spans="9:9">
      <c r="I5475" s="6"/>
    </row>
    <row r="5476" spans="9:9">
      <c r="I5476" s="6"/>
    </row>
    <row r="5477" spans="9:9">
      <c r="I5477" s="6"/>
    </row>
    <row r="5478" spans="9:9">
      <c r="I5478" s="6"/>
    </row>
    <row r="5479" spans="9:9">
      <c r="I5479" s="6"/>
    </row>
    <row r="5480" spans="9:9">
      <c r="I5480" s="6"/>
    </row>
    <row r="5481" spans="9:9">
      <c r="I5481" s="6"/>
    </row>
    <row r="5482" spans="9:9">
      <c r="I5482" s="6"/>
    </row>
    <row r="5483" spans="9:9">
      <c r="I5483" s="6"/>
    </row>
    <row r="5484" spans="9:9">
      <c r="I5484" s="6"/>
    </row>
    <row r="5485" spans="9:9">
      <c r="I5485" s="6"/>
    </row>
    <row r="5486" spans="9:9">
      <c r="I5486" s="6"/>
    </row>
    <row r="5487" spans="9:9">
      <c r="I5487" s="6"/>
    </row>
    <row r="5488" spans="9:9">
      <c r="I5488" s="6"/>
    </row>
    <row r="5489" spans="9:9">
      <c r="I5489" s="6"/>
    </row>
    <row r="5490" spans="9:9">
      <c r="I5490" s="6"/>
    </row>
    <row r="5491" spans="9:9">
      <c r="I5491" s="6"/>
    </row>
    <row r="5492" spans="9:9">
      <c r="I5492" s="6"/>
    </row>
    <row r="5493" spans="9:9">
      <c r="I5493" s="6"/>
    </row>
    <row r="5494" spans="9:9">
      <c r="I5494" s="6"/>
    </row>
    <row r="5495" spans="9:9">
      <c r="I5495" s="6"/>
    </row>
    <row r="5496" spans="9:9">
      <c r="I5496" s="6"/>
    </row>
    <row r="5497" spans="9:9">
      <c r="I5497" s="6"/>
    </row>
    <row r="5498" spans="9:9">
      <c r="I5498" s="6"/>
    </row>
    <row r="5499" spans="9:9">
      <c r="I5499" s="6"/>
    </row>
    <row r="5500" spans="9:9">
      <c r="I5500" s="6"/>
    </row>
    <row r="5501" spans="9:9">
      <c r="I5501" s="6"/>
    </row>
    <row r="5502" spans="9:9">
      <c r="I5502" s="6"/>
    </row>
    <row r="5503" spans="9:9">
      <c r="I5503" s="6"/>
    </row>
    <row r="5504" spans="9:9">
      <c r="I5504" s="6"/>
    </row>
    <row r="5505" spans="9:9">
      <c r="I5505" s="6"/>
    </row>
    <row r="5506" spans="9:9">
      <c r="I5506" s="6"/>
    </row>
    <row r="5507" spans="9:9">
      <c r="I5507" s="6"/>
    </row>
    <row r="5508" spans="9:9">
      <c r="I5508" s="6"/>
    </row>
    <row r="5509" spans="9:9">
      <c r="I5509" s="6"/>
    </row>
    <row r="5510" spans="9:9">
      <c r="I5510" s="6"/>
    </row>
    <row r="5511" spans="9:9">
      <c r="I5511" s="6"/>
    </row>
    <row r="5512" spans="9:9">
      <c r="I5512" s="6"/>
    </row>
    <row r="5513" spans="9:9">
      <c r="I5513" s="6"/>
    </row>
    <row r="5514" spans="9:9">
      <c r="I5514" s="6"/>
    </row>
    <row r="5515" spans="9:9">
      <c r="I5515" s="6"/>
    </row>
    <row r="5516" spans="9:9">
      <c r="I5516" s="6"/>
    </row>
    <row r="5517" spans="9:9">
      <c r="I5517" s="6"/>
    </row>
    <row r="5518" spans="9:9">
      <c r="I5518" s="6"/>
    </row>
    <row r="5519" spans="9:9">
      <c r="I5519" s="6"/>
    </row>
    <row r="5520" spans="9:9">
      <c r="I5520" s="6"/>
    </row>
    <row r="5521" spans="9:9">
      <c r="I5521" s="6"/>
    </row>
    <row r="5522" spans="9:9">
      <c r="I5522" s="6"/>
    </row>
    <row r="5523" spans="9:9">
      <c r="I5523" s="6"/>
    </row>
    <row r="5524" spans="9:9">
      <c r="I5524" s="6"/>
    </row>
    <row r="5525" spans="9:9">
      <c r="I5525" s="6"/>
    </row>
    <row r="5526" spans="9:9">
      <c r="I5526" s="6"/>
    </row>
    <row r="5527" spans="9:9">
      <c r="I5527" s="6"/>
    </row>
    <row r="5528" spans="9:9">
      <c r="I5528" s="6"/>
    </row>
    <row r="5529" spans="9:9">
      <c r="I5529" s="6"/>
    </row>
    <row r="5530" spans="9:9">
      <c r="I5530" s="6"/>
    </row>
    <row r="5531" spans="9:9">
      <c r="I5531" s="6"/>
    </row>
    <row r="5532" spans="9:9">
      <c r="I5532" s="6"/>
    </row>
    <row r="5533" spans="9:9">
      <c r="I5533" s="6"/>
    </row>
    <row r="5534" spans="9:9">
      <c r="I5534" s="6"/>
    </row>
    <row r="5535" spans="9:9">
      <c r="I5535" s="6"/>
    </row>
    <row r="5536" spans="9:9">
      <c r="I5536" s="6"/>
    </row>
    <row r="5537" spans="9:9">
      <c r="I5537" s="6"/>
    </row>
    <row r="5538" spans="9:9">
      <c r="I5538" s="6"/>
    </row>
    <row r="5539" spans="9:9">
      <c r="I5539" s="6"/>
    </row>
    <row r="5540" spans="9:9">
      <c r="I5540" s="6"/>
    </row>
    <row r="5541" spans="9:9">
      <c r="I5541" s="6"/>
    </row>
    <row r="5542" spans="9:9">
      <c r="I5542" s="6"/>
    </row>
    <row r="5543" spans="9:9">
      <c r="I5543" s="6"/>
    </row>
    <row r="5544" spans="9:9">
      <c r="I5544" s="6"/>
    </row>
    <row r="5545" spans="9:9">
      <c r="I5545" s="6"/>
    </row>
    <row r="5546" spans="9:9">
      <c r="I5546" s="6"/>
    </row>
    <row r="5547" spans="9:9">
      <c r="I5547" s="6"/>
    </row>
    <row r="5548" spans="9:9">
      <c r="I5548" s="6"/>
    </row>
    <row r="5549" spans="9:9">
      <c r="I5549" s="6"/>
    </row>
    <row r="5550" spans="9:9">
      <c r="I5550" s="6"/>
    </row>
    <row r="5551" spans="9:9">
      <c r="I5551" s="6"/>
    </row>
    <row r="5552" spans="9:9">
      <c r="I5552" s="6"/>
    </row>
    <row r="5553" spans="9:9">
      <c r="I5553" s="6"/>
    </row>
    <row r="5554" spans="9:9">
      <c r="I5554" s="6"/>
    </row>
    <row r="5555" spans="9:9">
      <c r="I5555" s="6"/>
    </row>
    <row r="5556" spans="9:9">
      <c r="I5556" s="6"/>
    </row>
    <row r="5557" spans="9:9">
      <c r="I5557" s="6"/>
    </row>
    <row r="5558" spans="9:9">
      <c r="I5558" s="6"/>
    </row>
    <row r="5559" spans="9:9">
      <c r="I5559" s="6"/>
    </row>
    <row r="5560" spans="9:9">
      <c r="I5560" s="6"/>
    </row>
    <row r="5561" spans="9:9">
      <c r="I5561" s="6"/>
    </row>
    <row r="5562" spans="9:9">
      <c r="I5562" s="6"/>
    </row>
    <row r="5563" spans="9:9">
      <c r="I5563" s="6"/>
    </row>
    <row r="5564" spans="9:9">
      <c r="I5564" s="6"/>
    </row>
    <row r="5565" spans="9:9">
      <c r="I5565" s="6"/>
    </row>
    <row r="5566" spans="9:9">
      <c r="I5566" s="6"/>
    </row>
    <row r="5567" spans="9:9">
      <c r="I5567" s="6"/>
    </row>
    <row r="5568" spans="9:9">
      <c r="I5568" s="6"/>
    </row>
    <row r="5569" spans="9:9">
      <c r="I5569" s="6"/>
    </row>
    <row r="5570" spans="9:9">
      <c r="I5570" s="6"/>
    </row>
    <row r="5571" spans="9:9">
      <c r="I5571" s="6"/>
    </row>
    <row r="5572" spans="9:9">
      <c r="I5572" s="6"/>
    </row>
    <row r="5573" spans="9:9">
      <c r="I5573" s="6"/>
    </row>
    <row r="5574" spans="9:9">
      <c r="I5574" s="6"/>
    </row>
    <row r="5575" spans="9:9">
      <c r="I5575" s="6"/>
    </row>
    <row r="5576" spans="9:9">
      <c r="I5576" s="6"/>
    </row>
    <row r="5577" spans="9:9">
      <c r="I5577" s="6"/>
    </row>
    <row r="5578" spans="9:9">
      <c r="I5578" s="6"/>
    </row>
    <row r="5579" spans="9:9">
      <c r="I5579" s="6"/>
    </row>
    <row r="5580" spans="9:9">
      <c r="I5580" s="6"/>
    </row>
    <row r="5581" spans="9:9">
      <c r="I5581" s="6"/>
    </row>
    <row r="5582" spans="9:9">
      <c r="I5582" s="6"/>
    </row>
    <row r="5583" spans="9:9">
      <c r="I5583" s="6"/>
    </row>
    <row r="5584" spans="9:9">
      <c r="I5584" s="6"/>
    </row>
    <row r="5585" spans="9:9">
      <c r="I5585" s="6"/>
    </row>
    <row r="5586" spans="9:9">
      <c r="I5586" s="6"/>
    </row>
    <row r="5587" spans="9:9">
      <c r="I5587" s="6"/>
    </row>
    <row r="5588" spans="9:9">
      <c r="I5588" s="6"/>
    </row>
    <row r="5589" spans="9:9">
      <c r="I5589" s="6"/>
    </row>
    <row r="5590" spans="9:9">
      <c r="I5590" s="6"/>
    </row>
    <row r="5591" spans="9:9">
      <c r="I5591" s="6"/>
    </row>
    <row r="5592" spans="9:9">
      <c r="I5592" s="6"/>
    </row>
    <row r="5593" spans="9:9">
      <c r="I5593" s="6"/>
    </row>
    <row r="5594" spans="9:9">
      <c r="I5594" s="6"/>
    </row>
    <row r="5595" spans="9:9">
      <c r="I5595" s="6"/>
    </row>
    <row r="5596" spans="9:9">
      <c r="I5596" s="6"/>
    </row>
    <row r="5597" spans="9:9">
      <c r="I5597" s="6"/>
    </row>
    <row r="5598" spans="9:9">
      <c r="I5598" s="6"/>
    </row>
    <row r="5599" spans="9:9">
      <c r="I5599" s="6"/>
    </row>
    <row r="5600" spans="9:9">
      <c r="I5600" s="6"/>
    </row>
    <row r="5601" spans="9:9">
      <c r="I5601" s="6"/>
    </row>
    <row r="5602" spans="9:9">
      <c r="I5602" s="6"/>
    </row>
    <row r="5603" spans="9:9">
      <c r="I5603" s="6"/>
    </row>
    <row r="5604" spans="9:9">
      <c r="I5604" s="6"/>
    </row>
    <row r="5605" spans="9:9">
      <c r="I5605" s="6"/>
    </row>
    <row r="5606" spans="9:9">
      <c r="I5606" s="6"/>
    </row>
    <row r="5607" spans="9:9">
      <c r="I5607" s="6"/>
    </row>
    <row r="5608" spans="9:9">
      <c r="I5608" s="6"/>
    </row>
    <row r="5609" spans="9:9">
      <c r="I5609" s="6"/>
    </row>
    <row r="5610" spans="9:9">
      <c r="I5610" s="6"/>
    </row>
    <row r="5611" spans="9:9">
      <c r="I5611" s="6"/>
    </row>
    <row r="5612" spans="9:9">
      <c r="I5612" s="6"/>
    </row>
    <row r="5613" spans="9:9">
      <c r="I5613" s="6"/>
    </row>
    <row r="5614" spans="9:9">
      <c r="I5614" s="6"/>
    </row>
    <row r="5615" spans="9:9">
      <c r="I5615" s="6"/>
    </row>
    <row r="5616" spans="9:9">
      <c r="I5616" s="6"/>
    </row>
    <row r="5617" spans="9:9">
      <c r="I5617" s="6"/>
    </row>
    <row r="5618" spans="9:9">
      <c r="I5618" s="6"/>
    </row>
    <row r="5619" spans="9:9">
      <c r="I5619" s="6"/>
    </row>
    <row r="5620" spans="9:9">
      <c r="I5620" s="6"/>
    </row>
    <row r="5621" spans="9:9">
      <c r="I5621" s="6"/>
    </row>
    <row r="5622" spans="9:9">
      <c r="I5622" s="6"/>
    </row>
    <row r="5623" spans="9:9">
      <c r="I5623" s="6"/>
    </row>
    <row r="5624" spans="9:9">
      <c r="I5624" s="6"/>
    </row>
    <row r="5625" spans="9:9">
      <c r="I5625" s="6"/>
    </row>
    <row r="5626" spans="9:9">
      <c r="I5626" s="6"/>
    </row>
    <row r="5627" spans="9:9">
      <c r="I5627" s="6"/>
    </row>
    <row r="5628" spans="9:9">
      <c r="I5628" s="6"/>
    </row>
    <row r="5629" spans="9:9">
      <c r="I5629" s="6"/>
    </row>
    <row r="5630" spans="9:9">
      <c r="I5630" s="6"/>
    </row>
    <row r="5631" spans="9:9">
      <c r="I5631" s="6"/>
    </row>
    <row r="5632" spans="9:9">
      <c r="I5632" s="6"/>
    </row>
    <row r="5633" spans="9:9">
      <c r="I5633" s="6"/>
    </row>
    <row r="5634" spans="9:9">
      <c r="I5634" s="6"/>
    </row>
    <row r="5635" spans="9:9">
      <c r="I5635" s="6"/>
    </row>
    <row r="5636" spans="9:9">
      <c r="I5636" s="6"/>
    </row>
    <row r="5637" spans="9:9">
      <c r="I5637" s="6"/>
    </row>
    <row r="5638" spans="9:9">
      <c r="I5638" s="6"/>
    </row>
    <row r="5639" spans="9:9">
      <c r="I5639" s="6"/>
    </row>
    <row r="5640" spans="9:9">
      <c r="I5640" s="6"/>
    </row>
    <row r="5641" spans="9:9">
      <c r="I5641" s="6"/>
    </row>
    <row r="5642" spans="9:9">
      <c r="I5642" s="6"/>
    </row>
    <row r="5643" spans="9:9">
      <c r="I5643" s="6"/>
    </row>
    <row r="5644" spans="9:9">
      <c r="I5644" s="6"/>
    </row>
    <row r="5645" spans="9:9">
      <c r="I5645" s="6"/>
    </row>
    <row r="5646" spans="9:9">
      <c r="I5646" s="6"/>
    </row>
    <row r="5647" spans="9:9">
      <c r="I564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863B-7000-DF49-AEAD-61DA35E60B15}">
  <dimension ref="A1:K991"/>
  <sheetViews>
    <sheetView tabSelected="1" topLeftCell="A129" workbookViewId="0">
      <selection activeCell="G135" sqref="G135"/>
    </sheetView>
  </sheetViews>
  <sheetFormatPr defaultColWidth="10.875" defaultRowHeight="15.95"/>
  <cols>
    <col min="1" max="1" width="15.5" style="1" customWidth="1"/>
    <col min="2" max="2" width="11" style="1" customWidth="1"/>
    <col min="3" max="5" width="10.875" style="1"/>
    <col min="6" max="6" width="22.125" style="1" customWidth="1"/>
    <col min="7" max="7" width="17.375" style="1" customWidth="1"/>
    <col min="8" max="8" width="12" style="1" customWidth="1"/>
    <col min="9" max="9" width="10.875" style="1"/>
    <col min="10" max="10" width="23.875" style="1" customWidth="1"/>
    <col min="11" max="11" width="15.625" style="1" customWidth="1"/>
    <col min="12" max="16384" width="10.875" style="1"/>
  </cols>
  <sheetData>
    <row r="1" spans="1:11" ht="15.7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865</v>
      </c>
      <c r="G1" s="1" t="s">
        <v>78</v>
      </c>
      <c r="H1" s="1" t="s">
        <v>81</v>
      </c>
      <c r="I1" s="1" t="s">
        <v>866</v>
      </c>
      <c r="J1" s="1" t="s">
        <v>32</v>
      </c>
      <c r="K1" s="1" t="s">
        <v>33</v>
      </c>
    </row>
    <row r="2" spans="1:11" ht="15.75">
      <c r="A2" s="5" t="s">
        <v>867</v>
      </c>
      <c r="B2" s="5">
        <v>1</v>
      </c>
      <c r="C2" s="5">
        <v>3</v>
      </c>
      <c r="D2" s="5">
        <v>13</v>
      </c>
      <c r="E2" s="5">
        <v>11</v>
      </c>
      <c r="F2" s="5" t="s">
        <v>868</v>
      </c>
      <c r="G2" s="5" t="s">
        <v>869</v>
      </c>
      <c r="H2" s="5" t="s">
        <v>870</v>
      </c>
      <c r="I2" s="5">
        <v>0.02</v>
      </c>
    </row>
    <row r="3" spans="1:11" ht="15.75">
      <c r="A3" s="5" t="s">
        <v>867</v>
      </c>
      <c r="B3" s="5">
        <v>6</v>
      </c>
      <c r="C3" s="5">
        <v>16</v>
      </c>
      <c r="D3" s="5">
        <v>26</v>
      </c>
      <c r="E3" s="5">
        <v>11</v>
      </c>
      <c r="F3" s="5" t="s">
        <v>871</v>
      </c>
      <c r="G3" s="5" t="s">
        <v>872</v>
      </c>
      <c r="H3" s="5" t="s">
        <v>873</v>
      </c>
      <c r="I3" s="5">
        <v>0.23</v>
      </c>
    </row>
    <row r="4" spans="1:11" ht="15.75">
      <c r="A4" s="5" t="s">
        <v>867</v>
      </c>
      <c r="B4" s="5">
        <v>6</v>
      </c>
      <c r="C4" s="5">
        <v>17</v>
      </c>
      <c r="D4" s="5">
        <v>27</v>
      </c>
      <c r="E4" s="5">
        <v>11</v>
      </c>
      <c r="F4" s="5" t="s">
        <v>871</v>
      </c>
      <c r="G4" s="5" t="s">
        <v>874</v>
      </c>
      <c r="H4" s="5" t="s">
        <v>875</v>
      </c>
      <c r="I4" s="5">
        <v>0.26</v>
      </c>
    </row>
    <row r="5" spans="1:11" ht="15.75">
      <c r="A5" s="5" t="s">
        <v>876</v>
      </c>
      <c r="B5" s="5">
        <v>6</v>
      </c>
      <c r="C5" s="5">
        <v>17</v>
      </c>
      <c r="D5" s="5">
        <v>27</v>
      </c>
      <c r="E5" s="5">
        <v>11</v>
      </c>
      <c r="F5" s="5" t="s">
        <v>871</v>
      </c>
      <c r="G5" s="5" t="s">
        <v>874</v>
      </c>
      <c r="H5" s="5" t="s">
        <v>877</v>
      </c>
      <c r="I5" s="5">
        <v>0.28000000000000003</v>
      </c>
      <c r="J5" s="1" t="s">
        <v>43</v>
      </c>
    </row>
    <row r="6" spans="1:11" ht="15.75">
      <c r="A6" s="5" t="s">
        <v>878</v>
      </c>
      <c r="B6" s="5">
        <v>3</v>
      </c>
      <c r="C6" s="5">
        <v>3</v>
      </c>
      <c r="D6" s="5">
        <v>13</v>
      </c>
      <c r="E6" s="5">
        <v>11</v>
      </c>
      <c r="F6" s="5" t="s">
        <v>879</v>
      </c>
      <c r="G6" s="5" t="s">
        <v>880</v>
      </c>
      <c r="H6" s="5" t="s">
        <v>881</v>
      </c>
      <c r="I6" s="5">
        <v>0.28000000000000003</v>
      </c>
    </row>
    <row r="7" spans="1:11" ht="15.75">
      <c r="A7" s="5" t="s">
        <v>867</v>
      </c>
      <c r="B7" s="5">
        <v>7</v>
      </c>
      <c r="C7" s="5">
        <v>7</v>
      </c>
      <c r="D7" s="5">
        <v>17</v>
      </c>
      <c r="E7" s="5">
        <v>11</v>
      </c>
      <c r="F7" s="5" t="s">
        <v>882</v>
      </c>
      <c r="G7" s="5" t="s">
        <v>883</v>
      </c>
      <c r="H7" s="5" t="s">
        <v>884</v>
      </c>
      <c r="I7" s="5">
        <v>0.42</v>
      </c>
    </row>
    <row r="8" spans="1:11" ht="15.75">
      <c r="A8" s="5" t="s">
        <v>867</v>
      </c>
      <c r="B8" s="5">
        <v>7</v>
      </c>
      <c r="C8" s="5">
        <v>6</v>
      </c>
      <c r="D8" s="5">
        <v>16</v>
      </c>
      <c r="E8" s="5">
        <v>11</v>
      </c>
      <c r="F8" s="5" t="s">
        <v>882</v>
      </c>
      <c r="G8" s="5" t="s">
        <v>885</v>
      </c>
      <c r="H8" s="5" t="s">
        <v>886</v>
      </c>
      <c r="I8" s="5">
        <v>0.44</v>
      </c>
    </row>
    <row r="9" spans="1:11" ht="15.75">
      <c r="A9" s="5" t="s">
        <v>887</v>
      </c>
      <c r="B9" s="5">
        <v>7</v>
      </c>
      <c r="C9" s="5">
        <v>4</v>
      </c>
      <c r="D9" s="5">
        <v>14</v>
      </c>
      <c r="E9" s="5">
        <v>11</v>
      </c>
      <c r="F9" s="5" t="s">
        <v>888</v>
      </c>
      <c r="G9" s="5" t="s">
        <v>889</v>
      </c>
      <c r="H9" s="5" t="s">
        <v>890</v>
      </c>
      <c r="I9" s="5">
        <v>0.48</v>
      </c>
    </row>
    <row r="10" spans="1:11" ht="15.75">
      <c r="A10" s="5" t="s">
        <v>867</v>
      </c>
      <c r="B10" s="5">
        <v>1</v>
      </c>
      <c r="C10" s="5">
        <v>4</v>
      </c>
      <c r="D10" s="5">
        <v>14</v>
      </c>
      <c r="E10" s="5">
        <v>11</v>
      </c>
      <c r="F10" s="5" t="s">
        <v>868</v>
      </c>
      <c r="G10" s="5" t="s">
        <v>891</v>
      </c>
      <c r="H10" s="5" t="s">
        <v>892</v>
      </c>
      <c r="I10" s="5">
        <v>0.49</v>
      </c>
    </row>
    <row r="11" spans="1:11" ht="15.75">
      <c r="A11" s="5" t="s">
        <v>887</v>
      </c>
      <c r="B11" s="5">
        <v>7</v>
      </c>
      <c r="C11" s="5">
        <v>5</v>
      </c>
      <c r="D11" s="5">
        <v>15</v>
      </c>
      <c r="E11" s="5">
        <v>11</v>
      </c>
      <c r="F11" s="5" t="s">
        <v>888</v>
      </c>
      <c r="G11" s="5" t="s">
        <v>893</v>
      </c>
      <c r="H11" s="5" t="s">
        <v>894</v>
      </c>
      <c r="I11" s="5">
        <v>0.57999999999999996</v>
      </c>
    </row>
    <row r="12" spans="1:11" ht="15.75">
      <c r="A12" s="5" t="s">
        <v>876</v>
      </c>
      <c r="B12" s="5">
        <v>6</v>
      </c>
      <c r="C12" s="5">
        <v>16</v>
      </c>
      <c r="D12" s="5">
        <v>26</v>
      </c>
      <c r="E12" s="5">
        <v>11</v>
      </c>
      <c r="F12" s="5" t="s">
        <v>871</v>
      </c>
      <c r="G12" s="5" t="s">
        <v>872</v>
      </c>
      <c r="H12" s="5" t="s">
        <v>895</v>
      </c>
      <c r="I12" s="5">
        <v>0.77</v>
      </c>
      <c r="J12" s="1" t="s">
        <v>50</v>
      </c>
    </row>
    <row r="13" spans="1:11" ht="15.75">
      <c r="A13" s="5" t="s">
        <v>896</v>
      </c>
      <c r="B13" s="5">
        <v>6</v>
      </c>
      <c r="C13" s="5">
        <v>17</v>
      </c>
      <c r="D13" s="5">
        <v>27</v>
      </c>
      <c r="E13" s="5">
        <v>11</v>
      </c>
      <c r="F13" s="5" t="s">
        <v>871</v>
      </c>
      <c r="G13" s="5" t="s">
        <v>874</v>
      </c>
      <c r="H13" s="5" t="s">
        <v>897</v>
      </c>
      <c r="I13" s="5">
        <v>0.78</v>
      </c>
    </row>
    <row r="14" spans="1:11" ht="15.75">
      <c r="A14" s="5" t="s">
        <v>878</v>
      </c>
      <c r="B14" s="5">
        <v>3</v>
      </c>
      <c r="C14" s="5">
        <v>4</v>
      </c>
      <c r="D14" s="5">
        <v>14</v>
      </c>
      <c r="E14" s="5">
        <v>11</v>
      </c>
      <c r="F14" s="5" t="s">
        <v>879</v>
      </c>
      <c r="G14" s="5" t="s">
        <v>898</v>
      </c>
      <c r="H14" s="5" t="s">
        <v>899</v>
      </c>
      <c r="I14" s="5">
        <v>0.79</v>
      </c>
    </row>
    <row r="15" spans="1:11" ht="15.75">
      <c r="A15" s="5" t="s">
        <v>896</v>
      </c>
      <c r="B15" s="5">
        <v>6</v>
      </c>
      <c r="C15" s="5">
        <v>16</v>
      </c>
      <c r="D15" s="5">
        <v>26</v>
      </c>
      <c r="E15" s="5">
        <v>11</v>
      </c>
      <c r="F15" s="5" t="s">
        <v>871</v>
      </c>
      <c r="G15" s="5" t="s">
        <v>872</v>
      </c>
      <c r="H15" s="5" t="s">
        <v>900</v>
      </c>
      <c r="I15" s="5">
        <v>0.91</v>
      </c>
    </row>
    <row r="16" spans="1:11" ht="15.75">
      <c r="A16" s="5" t="s">
        <v>878</v>
      </c>
      <c r="B16" s="5">
        <v>5</v>
      </c>
      <c r="C16" s="5">
        <v>1</v>
      </c>
      <c r="D16" s="5">
        <v>11</v>
      </c>
      <c r="E16" s="5">
        <v>11</v>
      </c>
      <c r="F16" s="5" t="s">
        <v>901</v>
      </c>
      <c r="G16" s="5" t="s">
        <v>15</v>
      </c>
      <c r="H16" s="5" t="s">
        <v>902</v>
      </c>
      <c r="I16" s="5">
        <v>1.5</v>
      </c>
    </row>
    <row r="17" spans="1:10" ht="15.75">
      <c r="A17" s="5" t="s">
        <v>903</v>
      </c>
      <c r="B17" s="5">
        <v>6</v>
      </c>
      <c r="C17" s="5">
        <v>17</v>
      </c>
      <c r="D17" s="5">
        <v>27</v>
      </c>
      <c r="E17" s="5">
        <v>11</v>
      </c>
      <c r="F17" s="5" t="s">
        <v>871</v>
      </c>
      <c r="G17" s="5" t="s">
        <v>874</v>
      </c>
      <c r="H17" s="5" t="s">
        <v>904</v>
      </c>
      <c r="I17" s="5">
        <v>1.5</v>
      </c>
    </row>
    <row r="18" spans="1:10" ht="15.75">
      <c r="A18" s="5" t="s">
        <v>867</v>
      </c>
      <c r="B18" s="5">
        <v>3</v>
      </c>
      <c r="C18" s="5">
        <v>3</v>
      </c>
      <c r="D18" s="5">
        <v>13</v>
      </c>
      <c r="E18" s="5">
        <v>11</v>
      </c>
      <c r="F18" s="5" t="s">
        <v>879</v>
      </c>
      <c r="G18" s="5" t="s">
        <v>880</v>
      </c>
      <c r="H18" s="5" t="s">
        <v>905</v>
      </c>
      <c r="I18" s="5">
        <v>1.8</v>
      </c>
    </row>
    <row r="19" spans="1:10" ht="15.75">
      <c r="A19" s="5" t="s">
        <v>876</v>
      </c>
      <c r="B19" s="5">
        <v>5</v>
      </c>
      <c r="C19" s="5">
        <v>1</v>
      </c>
      <c r="D19" s="5">
        <v>11</v>
      </c>
      <c r="E19" s="5">
        <v>11</v>
      </c>
      <c r="F19" s="5" t="s">
        <v>901</v>
      </c>
      <c r="G19" s="5" t="s">
        <v>15</v>
      </c>
      <c r="H19" s="5" t="s">
        <v>906</v>
      </c>
      <c r="I19" s="5">
        <v>1.9</v>
      </c>
      <c r="J19" s="1" t="s">
        <v>43</v>
      </c>
    </row>
    <row r="20" spans="1:10" ht="15.75">
      <c r="A20" s="5" t="s">
        <v>887</v>
      </c>
      <c r="B20" s="5">
        <v>3</v>
      </c>
      <c r="C20" s="5">
        <v>3</v>
      </c>
      <c r="D20" s="5">
        <v>13</v>
      </c>
      <c r="E20" s="5">
        <v>11</v>
      </c>
      <c r="F20" s="5" t="s">
        <v>879</v>
      </c>
      <c r="G20" s="5" t="s">
        <v>880</v>
      </c>
      <c r="H20" s="5" t="s">
        <v>907</v>
      </c>
      <c r="I20" s="5">
        <v>1.9</v>
      </c>
    </row>
    <row r="21" spans="1:10" ht="15.75">
      <c r="A21" s="5" t="s">
        <v>887</v>
      </c>
      <c r="B21" s="5">
        <v>5</v>
      </c>
      <c r="C21" s="5">
        <v>1</v>
      </c>
      <c r="D21" s="5">
        <v>11</v>
      </c>
      <c r="E21" s="5">
        <v>11</v>
      </c>
      <c r="F21" s="5" t="s">
        <v>901</v>
      </c>
      <c r="G21" s="5" t="s">
        <v>15</v>
      </c>
      <c r="H21" s="5" t="s">
        <v>908</v>
      </c>
      <c r="I21" s="5">
        <v>2.2000000000000002</v>
      </c>
    </row>
    <row r="22" spans="1:10" ht="15.75">
      <c r="A22" s="5" t="s">
        <v>887</v>
      </c>
      <c r="B22" s="5">
        <v>3</v>
      </c>
      <c r="C22" s="5">
        <v>4</v>
      </c>
      <c r="D22" s="5">
        <v>14</v>
      </c>
      <c r="E22" s="5">
        <v>11</v>
      </c>
      <c r="F22" s="5" t="s">
        <v>879</v>
      </c>
      <c r="G22" s="5" t="s">
        <v>898</v>
      </c>
      <c r="H22" s="5" t="s">
        <v>909</v>
      </c>
      <c r="I22" s="5">
        <v>2.6</v>
      </c>
    </row>
    <row r="23" spans="1:10" ht="15.75">
      <c r="A23" s="5" t="s">
        <v>887</v>
      </c>
      <c r="B23" s="5">
        <v>1</v>
      </c>
      <c r="C23" s="5">
        <v>3</v>
      </c>
      <c r="D23" s="5">
        <v>13</v>
      </c>
      <c r="E23" s="5">
        <v>11</v>
      </c>
      <c r="F23" s="5" t="s">
        <v>868</v>
      </c>
      <c r="G23" s="5" t="s">
        <v>869</v>
      </c>
      <c r="H23" s="5" t="s">
        <v>910</v>
      </c>
      <c r="I23" s="5">
        <v>2.7</v>
      </c>
    </row>
    <row r="24" spans="1:10" ht="15.75">
      <c r="A24" s="5" t="s">
        <v>896</v>
      </c>
      <c r="B24" s="5">
        <v>1</v>
      </c>
      <c r="C24" s="5">
        <v>3</v>
      </c>
      <c r="D24" s="5">
        <v>13</v>
      </c>
      <c r="E24" s="5">
        <v>11</v>
      </c>
      <c r="F24" s="5" t="s">
        <v>868</v>
      </c>
      <c r="G24" s="5" t="s">
        <v>869</v>
      </c>
      <c r="H24" s="5" t="s">
        <v>911</v>
      </c>
      <c r="I24" s="5">
        <v>2.8</v>
      </c>
    </row>
    <row r="25" spans="1:10" ht="15.75">
      <c r="A25" s="5" t="s">
        <v>896</v>
      </c>
      <c r="B25" s="5">
        <v>6</v>
      </c>
      <c r="C25" s="5">
        <v>10</v>
      </c>
      <c r="D25" s="5">
        <v>20</v>
      </c>
      <c r="E25" s="5">
        <v>11</v>
      </c>
      <c r="F25" s="5" t="s">
        <v>912</v>
      </c>
      <c r="G25" s="5" t="s">
        <v>913</v>
      </c>
      <c r="H25" s="5" t="s">
        <v>914</v>
      </c>
      <c r="I25" s="5">
        <v>3.2</v>
      </c>
    </row>
    <row r="26" spans="1:10" ht="15.75">
      <c r="A26" s="5" t="s">
        <v>915</v>
      </c>
      <c r="B26" s="5">
        <v>6</v>
      </c>
      <c r="C26" s="5">
        <v>16</v>
      </c>
      <c r="D26" s="5">
        <v>26</v>
      </c>
      <c r="E26" s="5">
        <v>11</v>
      </c>
      <c r="F26" s="5" t="s">
        <v>871</v>
      </c>
      <c r="G26" s="5" t="s">
        <v>872</v>
      </c>
      <c r="H26" s="5" t="s">
        <v>916</v>
      </c>
      <c r="I26" s="5">
        <v>3.4</v>
      </c>
    </row>
    <row r="27" spans="1:10" ht="15.75">
      <c r="A27" s="5" t="s">
        <v>917</v>
      </c>
      <c r="B27" s="5">
        <v>6</v>
      </c>
      <c r="C27" s="5">
        <v>16</v>
      </c>
      <c r="D27" s="5">
        <v>26</v>
      </c>
      <c r="E27" s="5">
        <v>11</v>
      </c>
      <c r="F27" s="5" t="s">
        <v>871</v>
      </c>
      <c r="G27" s="5" t="s">
        <v>872</v>
      </c>
      <c r="H27" s="5" t="s">
        <v>918</v>
      </c>
      <c r="I27" s="5">
        <v>3.4</v>
      </c>
    </row>
    <row r="28" spans="1:10" ht="15.75">
      <c r="A28" s="5" t="s">
        <v>919</v>
      </c>
      <c r="B28" s="5">
        <v>6</v>
      </c>
      <c r="C28" s="5">
        <v>17</v>
      </c>
      <c r="D28" s="5">
        <v>27</v>
      </c>
      <c r="E28" s="5">
        <v>11</v>
      </c>
      <c r="F28" s="5" t="s">
        <v>871</v>
      </c>
      <c r="G28" s="5" t="s">
        <v>874</v>
      </c>
      <c r="H28" s="5" t="s">
        <v>920</v>
      </c>
      <c r="I28" s="5">
        <v>3.4</v>
      </c>
    </row>
    <row r="29" spans="1:10" ht="15.75">
      <c r="A29" s="5" t="s">
        <v>903</v>
      </c>
      <c r="B29" s="5">
        <v>6</v>
      </c>
      <c r="C29" s="5">
        <v>16</v>
      </c>
      <c r="D29" s="5">
        <v>26</v>
      </c>
      <c r="E29" s="5">
        <v>11</v>
      </c>
      <c r="F29" s="5" t="s">
        <v>871</v>
      </c>
      <c r="G29" s="5" t="s">
        <v>872</v>
      </c>
      <c r="H29" s="5" t="s">
        <v>921</v>
      </c>
      <c r="I29" s="5">
        <v>3.4</v>
      </c>
    </row>
    <row r="30" spans="1:10" ht="15.75">
      <c r="A30" s="5" t="s">
        <v>915</v>
      </c>
      <c r="B30" s="5">
        <v>6</v>
      </c>
      <c r="C30" s="5">
        <v>17</v>
      </c>
      <c r="D30" s="5">
        <v>27</v>
      </c>
      <c r="E30" s="5">
        <v>11</v>
      </c>
      <c r="F30" s="5" t="s">
        <v>871</v>
      </c>
      <c r="G30" s="5" t="s">
        <v>874</v>
      </c>
      <c r="H30" s="5" t="s">
        <v>922</v>
      </c>
      <c r="I30" s="5">
        <v>3.5</v>
      </c>
    </row>
    <row r="31" spans="1:10" ht="15.75">
      <c r="A31" s="5" t="s">
        <v>878</v>
      </c>
      <c r="B31" s="5">
        <v>1</v>
      </c>
      <c r="C31" s="5">
        <v>3</v>
      </c>
      <c r="D31" s="5">
        <v>13</v>
      </c>
      <c r="E31" s="5">
        <v>11</v>
      </c>
      <c r="F31" s="5" t="s">
        <v>868</v>
      </c>
      <c r="G31" s="5" t="s">
        <v>869</v>
      </c>
      <c r="H31" s="5" t="s">
        <v>923</v>
      </c>
      <c r="I31" s="5">
        <v>3.5</v>
      </c>
    </row>
    <row r="32" spans="1:10" ht="15.75">
      <c r="A32" s="5" t="s">
        <v>876</v>
      </c>
      <c r="B32" s="5">
        <v>7</v>
      </c>
      <c r="C32" s="5">
        <v>7</v>
      </c>
      <c r="D32" s="5">
        <v>17</v>
      </c>
      <c r="E32" s="5">
        <v>11</v>
      </c>
      <c r="F32" s="5" t="s">
        <v>924</v>
      </c>
      <c r="G32" s="5" t="s">
        <v>883</v>
      </c>
      <c r="H32" s="5" t="s">
        <v>925</v>
      </c>
      <c r="I32" s="5">
        <v>3.6</v>
      </c>
      <c r="J32" s="1" t="s">
        <v>50</v>
      </c>
    </row>
    <row r="33" spans="1:11" ht="15.75">
      <c r="A33" s="5" t="s">
        <v>915</v>
      </c>
      <c r="B33" s="5">
        <v>7</v>
      </c>
      <c r="C33" s="5">
        <v>7</v>
      </c>
      <c r="D33" s="5">
        <v>17</v>
      </c>
      <c r="E33" s="5">
        <v>11</v>
      </c>
      <c r="F33" s="5" t="s">
        <v>924</v>
      </c>
      <c r="G33" s="5" t="s">
        <v>883</v>
      </c>
      <c r="H33" s="5" t="s">
        <v>926</v>
      </c>
      <c r="I33" s="5">
        <v>3.7</v>
      </c>
    </row>
    <row r="34" spans="1:11" ht="15.75">
      <c r="A34" s="5" t="s">
        <v>867</v>
      </c>
      <c r="B34" s="5">
        <v>7</v>
      </c>
      <c r="C34" s="5">
        <v>8</v>
      </c>
      <c r="D34" s="5">
        <v>18</v>
      </c>
      <c r="E34" s="5">
        <v>11</v>
      </c>
      <c r="F34" s="5" t="s">
        <v>924</v>
      </c>
      <c r="G34" s="5" t="s">
        <v>927</v>
      </c>
      <c r="H34" s="5" t="s">
        <v>928</v>
      </c>
      <c r="I34" s="5">
        <v>3.7</v>
      </c>
    </row>
    <row r="35" spans="1:11" ht="15.75">
      <c r="A35" s="5" t="s">
        <v>896</v>
      </c>
      <c r="B35" s="5">
        <v>7</v>
      </c>
      <c r="C35" s="5">
        <v>7</v>
      </c>
      <c r="D35" s="5">
        <v>17</v>
      </c>
      <c r="E35" s="5">
        <v>11</v>
      </c>
      <c r="F35" s="5" t="s">
        <v>924</v>
      </c>
      <c r="G35" s="5" t="s">
        <v>883</v>
      </c>
      <c r="H35" s="5" t="s">
        <v>929</v>
      </c>
      <c r="I35" s="5">
        <v>3.9</v>
      </c>
    </row>
    <row r="36" spans="1:11" ht="15.75">
      <c r="A36" s="5" t="s">
        <v>887</v>
      </c>
      <c r="B36" s="5">
        <v>4</v>
      </c>
      <c r="C36" s="5">
        <v>3</v>
      </c>
      <c r="D36" s="5">
        <v>13</v>
      </c>
      <c r="E36" s="5">
        <v>11</v>
      </c>
      <c r="F36" s="5" t="s">
        <v>930</v>
      </c>
      <c r="G36" s="5" t="s">
        <v>931</v>
      </c>
      <c r="H36" s="5" t="s">
        <v>932</v>
      </c>
      <c r="I36" s="5">
        <v>4</v>
      </c>
    </row>
    <row r="37" spans="1:11" ht="15.75">
      <c r="A37" s="9" t="s">
        <v>933</v>
      </c>
      <c r="B37" s="9">
        <v>6</v>
      </c>
      <c r="C37" s="9">
        <v>17</v>
      </c>
      <c r="D37" s="9">
        <v>27</v>
      </c>
      <c r="E37" s="9">
        <v>11</v>
      </c>
      <c r="F37" s="9" t="s">
        <v>871</v>
      </c>
      <c r="G37" s="9" t="s">
        <v>874</v>
      </c>
      <c r="H37" s="9" t="s">
        <v>934</v>
      </c>
      <c r="I37" s="9">
        <v>4.2</v>
      </c>
      <c r="J37" s="1" t="s">
        <v>43</v>
      </c>
      <c r="K37" s="1" t="s">
        <v>47</v>
      </c>
    </row>
    <row r="38" spans="1:11" ht="15.75">
      <c r="A38" s="5" t="s">
        <v>878</v>
      </c>
      <c r="B38" s="5">
        <v>2</v>
      </c>
      <c r="C38" s="5">
        <v>6</v>
      </c>
      <c r="D38" s="5">
        <v>16</v>
      </c>
      <c r="E38" s="5">
        <v>11</v>
      </c>
      <c r="F38" s="5" t="s">
        <v>935</v>
      </c>
      <c r="G38" s="5" t="s">
        <v>936</v>
      </c>
      <c r="H38" s="5" t="s">
        <v>937</v>
      </c>
      <c r="I38" s="5">
        <v>4.2</v>
      </c>
    </row>
    <row r="39" spans="1:11" ht="15.75">
      <c r="A39" s="5" t="s">
        <v>917</v>
      </c>
      <c r="B39" s="5">
        <v>6</v>
      </c>
      <c r="C39" s="5">
        <v>17</v>
      </c>
      <c r="D39" s="5">
        <v>27</v>
      </c>
      <c r="E39" s="5">
        <v>11</v>
      </c>
      <c r="F39" s="5" t="s">
        <v>871</v>
      </c>
      <c r="G39" s="5" t="s">
        <v>874</v>
      </c>
      <c r="H39" s="5" t="s">
        <v>938</v>
      </c>
      <c r="I39" s="5">
        <v>4.2</v>
      </c>
    </row>
    <row r="40" spans="1:11" ht="15.75">
      <c r="A40" s="5" t="s">
        <v>919</v>
      </c>
      <c r="B40" s="5">
        <v>6</v>
      </c>
      <c r="C40" s="5">
        <v>16</v>
      </c>
      <c r="D40" s="5">
        <v>26</v>
      </c>
      <c r="E40" s="5">
        <v>11</v>
      </c>
      <c r="F40" s="5" t="s">
        <v>871</v>
      </c>
      <c r="G40" s="5" t="s">
        <v>872</v>
      </c>
      <c r="H40" s="5" t="s">
        <v>939</v>
      </c>
      <c r="I40" s="5">
        <v>4.4000000000000004</v>
      </c>
    </row>
    <row r="41" spans="1:11" ht="15.75">
      <c r="A41" s="5" t="s">
        <v>896</v>
      </c>
      <c r="B41" s="5">
        <v>7</v>
      </c>
      <c r="C41" s="5">
        <v>6</v>
      </c>
      <c r="D41" s="5">
        <v>16</v>
      </c>
      <c r="E41" s="5">
        <v>11</v>
      </c>
      <c r="F41" s="5" t="s">
        <v>882</v>
      </c>
      <c r="G41" s="5" t="s">
        <v>885</v>
      </c>
      <c r="H41" s="5" t="s">
        <v>940</v>
      </c>
      <c r="I41" s="5">
        <v>4.9000000000000004</v>
      </c>
    </row>
    <row r="42" spans="1:11" ht="15.75">
      <c r="A42" s="5" t="s">
        <v>876</v>
      </c>
      <c r="B42" s="5">
        <v>2</v>
      </c>
      <c r="C42" s="5">
        <v>6</v>
      </c>
      <c r="D42" s="5">
        <v>16</v>
      </c>
      <c r="E42" s="5">
        <v>11</v>
      </c>
      <c r="F42" s="5" t="s">
        <v>935</v>
      </c>
      <c r="G42" s="5" t="s">
        <v>936</v>
      </c>
      <c r="H42" s="5" t="s">
        <v>941</v>
      </c>
      <c r="I42" s="5">
        <v>5.2</v>
      </c>
      <c r="J42" s="1" t="s">
        <v>50</v>
      </c>
    </row>
    <row r="43" spans="1:11" ht="15.75">
      <c r="A43" s="5" t="s">
        <v>867</v>
      </c>
      <c r="B43" s="5">
        <v>2</v>
      </c>
      <c r="C43" s="5">
        <v>6</v>
      </c>
      <c r="D43" s="5">
        <v>16</v>
      </c>
      <c r="E43" s="5">
        <v>11</v>
      </c>
      <c r="F43" s="5" t="s">
        <v>935</v>
      </c>
      <c r="G43" s="5" t="s">
        <v>936</v>
      </c>
      <c r="H43" s="5" t="s">
        <v>942</v>
      </c>
      <c r="I43" s="5">
        <v>5.2</v>
      </c>
    </row>
    <row r="44" spans="1:11" ht="15.75">
      <c r="A44" s="5" t="s">
        <v>915</v>
      </c>
      <c r="B44" s="5">
        <v>7</v>
      </c>
      <c r="C44" s="5">
        <v>4</v>
      </c>
      <c r="D44" s="5">
        <v>14</v>
      </c>
      <c r="E44" s="5">
        <v>11</v>
      </c>
      <c r="F44" s="5" t="s">
        <v>888</v>
      </c>
      <c r="G44" s="5" t="s">
        <v>889</v>
      </c>
      <c r="H44" s="5" t="s">
        <v>943</v>
      </c>
      <c r="I44" s="5">
        <v>5.3</v>
      </c>
    </row>
    <row r="45" spans="1:11" ht="15.75">
      <c r="A45" s="5" t="s">
        <v>944</v>
      </c>
      <c r="B45" s="5">
        <v>6</v>
      </c>
      <c r="C45" s="5">
        <v>24</v>
      </c>
      <c r="D45" s="5">
        <v>34</v>
      </c>
      <c r="E45" s="5">
        <v>11</v>
      </c>
      <c r="F45" s="5" t="s">
        <v>945</v>
      </c>
      <c r="G45" s="5" t="s">
        <v>946</v>
      </c>
      <c r="H45" s="5" t="s">
        <v>932</v>
      </c>
      <c r="I45" s="5">
        <v>5.9</v>
      </c>
    </row>
    <row r="46" spans="1:11" ht="15.75">
      <c r="A46" s="5" t="s">
        <v>876</v>
      </c>
      <c r="B46" s="5">
        <v>7</v>
      </c>
      <c r="C46" s="5">
        <v>6</v>
      </c>
      <c r="D46" s="5">
        <v>16</v>
      </c>
      <c r="E46" s="5">
        <v>11</v>
      </c>
      <c r="F46" s="5" t="s">
        <v>882</v>
      </c>
      <c r="G46" s="5" t="s">
        <v>885</v>
      </c>
      <c r="H46" s="5" t="s">
        <v>947</v>
      </c>
      <c r="I46" s="5">
        <v>6.1</v>
      </c>
      <c r="J46" s="1" t="s">
        <v>50</v>
      </c>
    </row>
    <row r="47" spans="1:11" ht="15.75">
      <c r="A47" s="9" t="s">
        <v>933</v>
      </c>
      <c r="B47" s="9">
        <v>6</v>
      </c>
      <c r="C47" s="9">
        <v>16</v>
      </c>
      <c r="D47" s="9">
        <v>26</v>
      </c>
      <c r="E47" s="9">
        <v>11</v>
      </c>
      <c r="F47" s="9" t="s">
        <v>871</v>
      </c>
      <c r="G47" s="10" t="s">
        <v>872</v>
      </c>
      <c r="H47" s="9" t="s">
        <v>948</v>
      </c>
      <c r="I47" s="9">
        <v>6.3</v>
      </c>
      <c r="J47" s="1" t="s">
        <v>50</v>
      </c>
      <c r="K47" s="1" t="s">
        <v>47</v>
      </c>
    </row>
    <row r="48" spans="1:11" ht="15.75">
      <c r="A48" s="5" t="s">
        <v>949</v>
      </c>
      <c r="B48" s="5">
        <v>1</v>
      </c>
      <c r="C48" s="5">
        <v>3</v>
      </c>
      <c r="D48" s="5">
        <v>13</v>
      </c>
      <c r="E48" s="5">
        <v>11</v>
      </c>
      <c r="F48" s="5" t="s">
        <v>868</v>
      </c>
      <c r="G48" s="5" t="s">
        <v>869</v>
      </c>
      <c r="H48" s="5" t="s">
        <v>169</v>
      </c>
      <c r="I48" s="5">
        <v>6.3</v>
      </c>
    </row>
    <row r="49" spans="1:11" ht="15.75">
      <c r="A49" s="5" t="s">
        <v>917</v>
      </c>
      <c r="B49" s="5">
        <v>7</v>
      </c>
      <c r="C49" s="5">
        <v>7</v>
      </c>
      <c r="D49" s="5">
        <v>17</v>
      </c>
      <c r="E49" s="5">
        <v>11</v>
      </c>
      <c r="F49" s="5" t="s">
        <v>924</v>
      </c>
      <c r="G49" s="5" t="s">
        <v>883</v>
      </c>
      <c r="H49" s="5" t="s">
        <v>316</v>
      </c>
      <c r="I49" s="5">
        <v>6.3</v>
      </c>
    </row>
    <row r="50" spans="1:11" ht="15.75">
      <c r="A50" s="5" t="s">
        <v>896</v>
      </c>
      <c r="B50" s="5">
        <v>1</v>
      </c>
      <c r="C50" s="5">
        <v>5</v>
      </c>
      <c r="D50" s="5">
        <v>15</v>
      </c>
      <c r="E50" s="5">
        <v>11</v>
      </c>
      <c r="F50" s="5" t="s">
        <v>950</v>
      </c>
      <c r="G50" s="5" t="s">
        <v>951</v>
      </c>
      <c r="H50" s="5" t="s">
        <v>952</v>
      </c>
      <c r="I50" s="5">
        <v>6.4</v>
      </c>
    </row>
    <row r="51" spans="1:11" ht="15.75">
      <c r="A51" s="5" t="s">
        <v>876</v>
      </c>
      <c r="B51" s="5">
        <v>1</v>
      </c>
      <c r="C51" s="5">
        <v>3</v>
      </c>
      <c r="D51" s="5">
        <v>13</v>
      </c>
      <c r="E51" s="5">
        <v>11</v>
      </c>
      <c r="F51" s="5" t="s">
        <v>868</v>
      </c>
      <c r="G51" s="5" t="s">
        <v>869</v>
      </c>
      <c r="H51" s="5" t="s">
        <v>939</v>
      </c>
      <c r="I51" s="5">
        <v>6.6</v>
      </c>
      <c r="J51" s="1" t="s">
        <v>43</v>
      </c>
    </row>
    <row r="52" spans="1:11" ht="15.75">
      <c r="A52" s="5" t="s">
        <v>867</v>
      </c>
      <c r="B52" s="5">
        <v>3</v>
      </c>
      <c r="C52" s="5">
        <v>4</v>
      </c>
      <c r="D52" s="5">
        <v>14</v>
      </c>
      <c r="E52" s="5">
        <v>11</v>
      </c>
      <c r="F52" s="5" t="s">
        <v>879</v>
      </c>
      <c r="G52" s="5" t="s">
        <v>898</v>
      </c>
      <c r="H52" s="5" t="s">
        <v>953</v>
      </c>
      <c r="I52" s="5">
        <v>6.7</v>
      </c>
    </row>
    <row r="53" spans="1:11" ht="15.75">
      <c r="A53" s="5" t="s">
        <v>867</v>
      </c>
      <c r="B53" s="5">
        <v>1</v>
      </c>
      <c r="C53" s="5">
        <v>5</v>
      </c>
      <c r="D53" s="5">
        <v>15</v>
      </c>
      <c r="E53" s="5">
        <v>11</v>
      </c>
      <c r="F53" s="5" t="s">
        <v>950</v>
      </c>
      <c r="G53" s="5" t="s">
        <v>951</v>
      </c>
      <c r="H53" s="5" t="s">
        <v>954</v>
      </c>
      <c r="I53" s="5">
        <v>6.9</v>
      </c>
    </row>
    <row r="54" spans="1:11" ht="15.75">
      <c r="A54" s="5" t="s">
        <v>878</v>
      </c>
      <c r="B54" s="5">
        <v>2</v>
      </c>
      <c r="C54" s="5">
        <v>8</v>
      </c>
      <c r="D54" s="5">
        <v>18</v>
      </c>
      <c r="E54" s="5">
        <v>11</v>
      </c>
      <c r="F54" s="5" t="s">
        <v>955</v>
      </c>
      <c r="G54" s="5" t="s">
        <v>956</v>
      </c>
      <c r="H54" s="5" t="s">
        <v>957</v>
      </c>
      <c r="I54" s="5">
        <v>6.9</v>
      </c>
    </row>
    <row r="55" spans="1:11" ht="15.75">
      <c r="A55" s="5" t="s">
        <v>876</v>
      </c>
      <c r="B55" s="5">
        <v>7</v>
      </c>
      <c r="C55" s="5">
        <v>4</v>
      </c>
      <c r="D55" s="5">
        <v>14</v>
      </c>
      <c r="E55" s="5">
        <v>11</v>
      </c>
      <c r="F55" s="5" t="s">
        <v>958</v>
      </c>
      <c r="G55" s="5" t="s">
        <v>889</v>
      </c>
      <c r="H55" s="5" t="s">
        <v>959</v>
      </c>
      <c r="I55" s="5">
        <v>7.4</v>
      </c>
      <c r="J55" s="1" t="s">
        <v>43</v>
      </c>
    </row>
    <row r="56" spans="1:11" ht="15.75">
      <c r="A56" s="5" t="s">
        <v>878</v>
      </c>
      <c r="B56" s="5">
        <v>6</v>
      </c>
      <c r="C56" s="5">
        <v>17</v>
      </c>
      <c r="D56" s="5">
        <v>27</v>
      </c>
      <c r="E56" s="5">
        <v>11</v>
      </c>
      <c r="F56" s="5" t="s">
        <v>871</v>
      </c>
      <c r="G56" s="5" t="s">
        <v>874</v>
      </c>
      <c r="H56" s="5" t="s">
        <v>908</v>
      </c>
      <c r="I56" s="5">
        <v>7.4</v>
      </c>
    </row>
    <row r="57" spans="1:11" ht="15.75">
      <c r="A57" s="5" t="s">
        <v>878</v>
      </c>
      <c r="B57" s="5">
        <v>6</v>
      </c>
      <c r="C57" s="5">
        <v>16</v>
      </c>
      <c r="D57" s="5">
        <v>26</v>
      </c>
      <c r="E57" s="5">
        <v>11</v>
      </c>
      <c r="F57" s="5" t="s">
        <v>871</v>
      </c>
      <c r="G57" s="5" t="s">
        <v>872</v>
      </c>
      <c r="H57" s="5" t="s">
        <v>908</v>
      </c>
      <c r="I57" s="5">
        <v>7.4</v>
      </c>
    </row>
    <row r="58" spans="1:11" ht="15.75">
      <c r="A58" s="9" t="s">
        <v>933</v>
      </c>
      <c r="B58" s="9">
        <v>7</v>
      </c>
      <c r="C58" s="9">
        <v>7</v>
      </c>
      <c r="D58" s="9">
        <v>17</v>
      </c>
      <c r="E58" s="9">
        <v>11</v>
      </c>
      <c r="F58" s="9" t="s">
        <v>924</v>
      </c>
      <c r="G58" s="9" t="s">
        <v>883</v>
      </c>
      <c r="H58" s="9" t="s">
        <v>316</v>
      </c>
      <c r="I58" s="9">
        <v>7.5</v>
      </c>
      <c r="J58" s="1" t="s">
        <v>50</v>
      </c>
      <c r="K58" s="1" t="s">
        <v>47</v>
      </c>
    </row>
    <row r="59" spans="1:11" ht="15.75">
      <c r="A59" s="5" t="s">
        <v>960</v>
      </c>
      <c r="B59" s="5">
        <v>6</v>
      </c>
      <c r="C59" s="5">
        <v>17</v>
      </c>
      <c r="D59" s="5">
        <v>27</v>
      </c>
      <c r="E59" s="5">
        <v>11</v>
      </c>
      <c r="F59" s="5" t="s">
        <v>871</v>
      </c>
      <c r="G59" s="5" t="s">
        <v>874</v>
      </c>
      <c r="H59" s="5" t="s">
        <v>961</v>
      </c>
      <c r="I59" s="5">
        <v>7.9</v>
      </c>
    </row>
    <row r="60" spans="1:11" ht="15.75">
      <c r="A60" s="5" t="s">
        <v>878</v>
      </c>
      <c r="B60" s="5">
        <v>4</v>
      </c>
      <c r="C60" s="5">
        <v>2</v>
      </c>
      <c r="D60" s="5">
        <v>12</v>
      </c>
      <c r="E60" s="5">
        <v>11</v>
      </c>
      <c r="F60" s="5" t="s">
        <v>962</v>
      </c>
      <c r="G60" s="5" t="s">
        <v>963</v>
      </c>
      <c r="H60" s="5" t="s">
        <v>964</v>
      </c>
      <c r="I60" s="5">
        <v>7.9</v>
      </c>
    </row>
    <row r="61" spans="1:11" ht="15.75">
      <c r="A61" s="5" t="s">
        <v>876</v>
      </c>
      <c r="B61" s="5">
        <v>7</v>
      </c>
      <c r="C61" s="5">
        <v>1</v>
      </c>
      <c r="D61" s="5">
        <v>11</v>
      </c>
      <c r="E61" s="5">
        <v>11</v>
      </c>
      <c r="F61" s="5" t="s">
        <v>965</v>
      </c>
      <c r="G61" s="5" t="s">
        <v>966</v>
      </c>
      <c r="H61" s="5" t="s">
        <v>967</v>
      </c>
      <c r="I61" s="5">
        <v>8</v>
      </c>
      <c r="J61" s="1" t="s">
        <v>43</v>
      </c>
    </row>
    <row r="62" spans="1:11" ht="15.75">
      <c r="A62" s="9" t="s">
        <v>933</v>
      </c>
      <c r="B62" s="9">
        <v>1</v>
      </c>
      <c r="C62" s="9">
        <v>3</v>
      </c>
      <c r="D62" s="9">
        <v>13</v>
      </c>
      <c r="E62" s="9">
        <v>11</v>
      </c>
      <c r="F62" s="9" t="s">
        <v>868</v>
      </c>
      <c r="G62" s="9" t="s">
        <v>869</v>
      </c>
      <c r="H62" s="9" t="s">
        <v>947</v>
      </c>
      <c r="I62" s="9">
        <v>8</v>
      </c>
      <c r="J62" s="1" t="s">
        <v>43</v>
      </c>
      <c r="K62" s="1" t="s">
        <v>47</v>
      </c>
    </row>
    <row r="63" spans="1:11" ht="15.75">
      <c r="A63" s="5" t="s">
        <v>896</v>
      </c>
      <c r="B63" s="5">
        <v>3</v>
      </c>
      <c r="C63" s="5">
        <v>3</v>
      </c>
      <c r="D63" s="5">
        <v>13</v>
      </c>
      <c r="E63" s="5">
        <v>11</v>
      </c>
      <c r="F63" s="5" t="s">
        <v>879</v>
      </c>
      <c r="G63" s="5" t="s">
        <v>880</v>
      </c>
      <c r="H63" s="5" t="s">
        <v>968</v>
      </c>
      <c r="I63" s="5">
        <v>8.1</v>
      </c>
    </row>
    <row r="64" spans="1:11" ht="15.75">
      <c r="A64" s="5" t="s">
        <v>896</v>
      </c>
      <c r="B64" s="5">
        <v>6</v>
      </c>
      <c r="C64" s="5">
        <v>11</v>
      </c>
      <c r="D64" s="5">
        <v>21</v>
      </c>
      <c r="E64" s="5">
        <v>11</v>
      </c>
      <c r="F64" s="5" t="s">
        <v>912</v>
      </c>
      <c r="G64" s="5" t="s">
        <v>969</v>
      </c>
      <c r="H64" s="5" t="s">
        <v>908</v>
      </c>
      <c r="I64" s="5">
        <v>8.1999999999999993</v>
      </c>
    </row>
    <row r="65" spans="1:10" ht="15.75">
      <c r="A65" s="5" t="s">
        <v>970</v>
      </c>
      <c r="B65" s="5">
        <v>2</v>
      </c>
      <c r="C65" s="5">
        <v>8</v>
      </c>
      <c r="D65" s="5">
        <v>18</v>
      </c>
      <c r="E65" s="5">
        <v>11</v>
      </c>
      <c r="F65" s="5" t="s">
        <v>955</v>
      </c>
      <c r="G65" s="5" t="s">
        <v>956</v>
      </c>
      <c r="H65" s="5" t="s">
        <v>316</v>
      </c>
      <c r="I65" s="5">
        <v>8.1999999999999993</v>
      </c>
    </row>
    <row r="66" spans="1:10" ht="15.75">
      <c r="A66" s="5" t="s">
        <v>903</v>
      </c>
      <c r="B66" s="5">
        <v>5</v>
      </c>
      <c r="C66" s="5">
        <v>1</v>
      </c>
      <c r="D66" s="5">
        <v>11</v>
      </c>
      <c r="E66" s="5">
        <v>11</v>
      </c>
      <c r="F66" s="5" t="s">
        <v>901</v>
      </c>
      <c r="G66" s="5" t="s">
        <v>15</v>
      </c>
      <c r="H66" s="5" t="s">
        <v>941</v>
      </c>
      <c r="I66" s="5">
        <v>8.1999999999999993</v>
      </c>
    </row>
    <row r="67" spans="1:10" ht="15.75">
      <c r="A67" s="5" t="s">
        <v>867</v>
      </c>
      <c r="B67" s="5">
        <v>1</v>
      </c>
      <c r="C67" s="5">
        <v>1</v>
      </c>
      <c r="D67" s="5">
        <v>11</v>
      </c>
      <c r="E67" s="5">
        <v>11</v>
      </c>
      <c r="F67" s="5" t="s">
        <v>971</v>
      </c>
      <c r="G67" s="5" t="s">
        <v>972</v>
      </c>
      <c r="H67" s="5" t="s">
        <v>973</v>
      </c>
      <c r="I67" s="5">
        <v>8.5</v>
      </c>
    </row>
    <row r="68" spans="1:10" ht="15.75">
      <c r="A68" s="5" t="s">
        <v>887</v>
      </c>
      <c r="B68" s="5">
        <v>1</v>
      </c>
      <c r="C68" s="5">
        <v>4</v>
      </c>
      <c r="D68" s="5">
        <v>14</v>
      </c>
      <c r="E68" s="5">
        <v>11</v>
      </c>
      <c r="F68" s="5" t="s">
        <v>868</v>
      </c>
      <c r="G68" s="5" t="s">
        <v>891</v>
      </c>
      <c r="H68" s="5" t="s">
        <v>947</v>
      </c>
      <c r="I68" s="5">
        <v>8.5</v>
      </c>
    </row>
    <row r="69" spans="1:10" ht="15.75">
      <c r="A69" s="5" t="s">
        <v>887</v>
      </c>
      <c r="B69" s="5">
        <v>4</v>
      </c>
      <c r="C69" s="5">
        <v>2</v>
      </c>
      <c r="D69" s="5">
        <v>12</v>
      </c>
      <c r="E69" s="5">
        <v>11</v>
      </c>
      <c r="F69" s="5" t="s">
        <v>962</v>
      </c>
      <c r="G69" s="5" t="s">
        <v>963</v>
      </c>
      <c r="H69" s="5" t="s">
        <v>947</v>
      </c>
      <c r="I69" s="5">
        <v>8.6</v>
      </c>
    </row>
    <row r="70" spans="1:10" ht="15.75">
      <c r="A70" s="5" t="s">
        <v>915</v>
      </c>
      <c r="B70" s="5">
        <v>1</v>
      </c>
      <c r="C70" s="5">
        <v>3</v>
      </c>
      <c r="D70" s="5">
        <v>13</v>
      </c>
      <c r="E70" s="5">
        <v>11</v>
      </c>
      <c r="F70" s="5" t="s">
        <v>868</v>
      </c>
      <c r="G70" s="5" t="s">
        <v>869</v>
      </c>
      <c r="H70" s="5" t="s">
        <v>974</v>
      </c>
      <c r="I70" s="5">
        <v>8.6999999999999993</v>
      </c>
    </row>
    <row r="71" spans="1:10" ht="15.75">
      <c r="A71" s="5" t="s">
        <v>878</v>
      </c>
      <c r="B71" s="5">
        <v>4</v>
      </c>
      <c r="C71" s="5">
        <v>3</v>
      </c>
      <c r="D71" s="5">
        <v>13</v>
      </c>
      <c r="E71" s="5">
        <v>11</v>
      </c>
      <c r="F71" s="5" t="s">
        <v>962</v>
      </c>
      <c r="G71" s="5" t="s">
        <v>931</v>
      </c>
      <c r="H71" s="5" t="s">
        <v>975</v>
      </c>
      <c r="I71" s="5">
        <v>8.9</v>
      </c>
    </row>
    <row r="72" spans="1:10" ht="15.75">
      <c r="A72" s="5" t="s">
        <v>903</v>
      </c>
      <c r="B72" s="5">
        <v>3</v>
      </c>
      <c r="C72" s="5">
        <v>3</v>
      </c>
      <c r="D72" s="5">
        <v>13</v>
      </c>
      <c r="E72" s="5">
        <v>11</v>
      </c>
      <c r="F72" s="5" t="s">
        <v>879</v>
      </c>
      <c r="G72" s="5" t="s">
        <v>880</v>
      </c>
      <c r="H72" s="5" t="s">
        <v>316</v>
      </c>
      <c r="I72" s="5">
        <v>8.9</v>
      </c>
    </row>
    <row r="73" spans="1:10" ht="15.75">
      <c r="A73" s="5" t="s">
        <v>867</v>
      </c>
      <c r="B73" s="5">
        <v>6</v>
      </c>
      <c r="C73" s="5">
        <v>10</v>
      </c>
      <c r="D73" s="5">
        <v>20</v>
      </c>
      <c r="E73" s="5">
        <v>11</v>
      </c>
      <c r="F73" s="5" t="s">
        <v>912</v>
      </c>
      <c r="G73" s="5" t="s">
        <v>913</v>
      </c>
      <c r="H73" s="5" t="s">
        <v>938</v>
      </c>
      <c r="I73" s="5">
        <v>9.1</v>
      </c>
    </row>
    <row r="74" spans="1:10" ht="15.75">
      <c r="A74" s="5" t="s">
        <v>896</v>
      </c>
      <c r="B74" s="5">
        <v>2</v>
      </c>
      <c r="C74" s="5">
        <v>6</v>
      </c>
      <c r="D74" s="5">
        <v>16</v>
      </c>
      <c r="E74" s="5">
        <v>11</v>
      </c>
      <c r="F74" s="5" t="s">
        <v>935</v>
      </c>
      <c r="G74" s="5" t="s">
        <v>936</v>
      </c>
      <c r="H74" s="5" t="s">
        <v>976</v>
      </c>
      <c r="I74" s="5">
        <v>9.1</v>
      </c>
    </row>
    <row r="75" spans="1:10" ht="15.75">
      <c r="A75" s="5" t="s">
        <v>949</v>
      </c>
      <c r="B75" s="5">
        <v>6</v>
      </c>
      <c r="C75" s="5">
        <v>17</v>
      </c>
      <c r="D75" s="5">
        <v>27</v>
      </c>
      <c r="E75" s="5">
        <v>11</v>
      </c>
      <c r="F75" s="5" t="s">
        <v>871</v>
      </c>
      <c r="G75" s="5" t="s">
        <v>874</v>
      </c>
      <c r="H75" s="5" t="s">
        <v>909</v>
      </c>
      <c r="I75" s="5">
        <v>9.1</v>
      </c>
    </row>
    <row r="76" spans="1:10" ht="15.75">
      <c r="A76" s="5" t="s">
        <v>876</v>
      </c>
      <c r="B76" s="5">
        <v>6</v>
      </c>
      <c r="C76" s="5">
        <v>18</v>
      </c>
      <c r="D76" s="5">
        <v>28</v>
      </c>
      <c r="E76" s="5">
        <v>11</v>
      </c>
      <c r="F76" s="5" t="s">
        <v>871</v>
      </c>
      <c r="G76" s="5" t="s">
        <v>977</v>
      </c>
      <c r="H76" s="5" t="s">
        <v>978</v>
      </c>
      <c r="I76" s="5">
        <v>9.1999999999999993</v>
      </c>
      <c r="J76" s="1" t="s">
        <v>43</v>
      </c>
    </row>
    <row r="77" spans="1:10" ht="15.75">
      <c r="A77" s="5" t="s">
        <v>876</v>
      </c>
      <c r="B77" s="5">
        <v>7</v>
      </c>
      <c r="C77" s="5">
        <v>8</v>
      </c>
      <c r="D77" s="5">
        <v>18</v>
      </c>
      <c r="E77" s="5">
        <v>11</v>
      </c>
      <c r="F77" s="5" t="s">
        <v>924</v>
      </c>
      <c r="G77" s="5" t="s">
        <v>927</v>
      </c>
      <c r="H77" s="5" t="s">
        <v>978</v>
      </c>
      <c r="I77" s="5">
        <v>9.1999999999999993</v>
      </c>
      <c r="J77" s="1" t="s">
        <v>43</v>
      </c>
    </row>
    <row r="78" spans="1:10" ht="15.75">
      <c r="A78" s="5" t="s">
        <v>915</v>
      </c>
      <c r="B78" s="5">
        <v>7</v>
      </c>
      <c r="C78" s="5">
        <v>5</v>
      </c>
      <c r="D78" s="5">
        <v>15</v>
      </c>
      <c r="E78" s="5">
        <v>11</v>
      </c>
      <c r="F78" s="5" t="s">
        <v>888</v>
      </c>
      <c r="G78" s="5" t="s">
        <v>893</v>
      </c>
      <c r="H78" s="5" t="s">
        <v>979</v>
      </c>
      <c r="I78" s="5">
        <v>9.4</v>
      </c>
    </row>
    <row r="79" spans="1:10" ht="15.75">
      <c r="A79" s="5" t="s">
        <v>867</v>
      </c>
      <c r="B79" s="5">
        <v>1</v>
      </c>
      <c r="C79" s="5">
        <v>2</v>
      </c>
      <c r="D79" s="5">
        <v>12</v>
      </c>
      <c r="E79" s="5">
        <v>11</v>
      </c>
      <c r="F79" s="5" t="s">
        <v>971</v>
      </c>
      <c r="G79" s="5" t="s">
        <v>980</v>
      </c>
      <c r="H79" s="5" t="s">
        <v>925</v>
      </c>
      <c r="I79" s="5">
        <v>9.4</v>
      </c>
    </row>
    <row r="80" spans="1:10" ht="15.75">
      <c r="A80" s="5" t="s">
        <v>981</v>
      </c>
      <c r="B80" s="5">
        <v>6</v>
      </c>
      <c r="C80" s="5">
        <v>17</v>
      </c>
      <c r="D80" s="5">
        <v>27</v>
      </c>
      <c r="E80" s="5">
        <v>11</v>
      </c>
      <c r="F80" s="5" t="s">
        <v>871</v>
      </c>
      <c r="G80" s="5" t="s">
        <v>874</v>
      </c>
      <c r="H80" s="5" t="s">
        <v>959</v>
      </c>
      <c r="I80" s="5">
        <v>9.4</v>
      </c>
    </row>
    <row r="81" spans="1:11" ht="15.75">
      <c r="A81" s="9" t="s">
        <v>933</v>
      </c>
      <c r="B81" s="9">
        <v>7</v>
      </c>
      <c r="C81" s="9">
        <v>4</v>
      </c>
      <c r="D81" s="9">
        <v>14</v>
      </c>
      <c r="E81" s="9">
        <v>11</v>
      </c>
      <c r="F81" s="9" t="s">
        <v>888</v>
      </c>
      <c r="G81" s="9" t="s">
        <v>889</v>
      </c>
      <c r="H81" s="9" t="s">
        <v>959</v>
      </c>
      <c r="I81" s="9">
        <v>9.5</v>
      </c>
      <c r="J81" s="1" t="s">
        <v>43</v>
      </c>
      <c r="K81" s="1" t="s">
        <v>47</v>
      </c>
    </row>
    <row r="82" spans="1:11" ht="15.75">
      <c r="A82" s="5" t="s">
        <v>915</v>
      </c>
      <c r="B82" s="5">
        <v>1</v>
      </c>
      <c r="C82" s="5">
        <v>5</v>
      </c>
      <c r="D82" s="5">
        <v>15</v>
      </c>
      <c r="E82" s="5">
        <v>11</v>
      </c>
      <c r="F82" s="5" t="s">
        <v>950</v>
      </c>
      <c r="G82" s="5" t="s">
        <v>951</v>
      </c>
      <c r="H82" s="5" t="s">
        <v>979</v>
      </c>
      <c r="I82" s="5">
        <v>9.5</v>
      </c>
    </row>
    <row r="83" spans="1:11" ht="15.75">
      <c r="A83" s="5" t="s">
        <v>878</v>
      </c>
      <c r="B83" s="5">
        <v>2</v>
      </c>
      <c r="C83" s="5">
        <v>5</v>
      </c>
      <c r="D83" s="5">
        <v>15</v>
      </c>
      <c r="E83" s="5">
        <v>11</v>
      </c>
      <c r="F83" s="5" t="s">
        <v>935</v>
      </c>
      <c r="G83" s="5" t="s">
        <v>982</v>
      </c>
      <c r="H83" s="5" t="s">
        <v>909</v>
      </c>
      <c r="I83" s="5">
        <v>9.5</v>
      </c>
    </row>
    <row r="84" spans="1:11" ht="15.75">
      <c r="A84" s="5" t="s">
        <v>917</v>
      </c>
      <c r="B84" s="5">
        <v>7</v>
      </c>
      <c r="C84" s="5">
        <v>6</v>
      </c>
      <c r="D84" s="5">
        <v>16</v>
      </c>
      <c r="E84" s="5">
        <v>11</v>
      </c>
      <c r="F84" s="5" t="s">
        <v>882</v>
      </c>
      <c r="G84" s="5" t="s">
        <v>885</v>
      </c>
      <c r="H84" s="5" t="s">
        <v>978</v>
      </c>
      <c r="I84" s="5">
        <v>9.5</v>
      </c>
    </row>
    <row r="85" spans="1:11" ht="15.75">
      <c r="A85" s="5" t="s">
        <v>970</v>
      </c>
      <c r="B85" s="5">
        <v>4</v>
      </c>
      <c r="C85" s="5">
        <v>3</v>
      </c>
      <c r="D85" s="5">
        <v>13</v>
      </c>
      <c r="E85" s="5">
        <v>11</v>
      </c>
      <c r="F85" s="5" t="s">
        <v>962</v>
      </c>
      <c r="G85" s="5" t="s">
        <v>931</v>
      </c>
      <c r="H85" s="5" t="s">
        <v>983</v>
      </c>
      <c r="I85" s="5">
        <v>9.5</v>
      </c>
    </row>
    <row r="86" spans="1:11" ht="15.75">
      <c r="A86" s="5" t="s">
        <v>944</v>
      </c>
      <c r="B86" s="5">
        <v>6</v>
      </c>
      <c r="C86" s="5">
        <v>25</v>
      </c>
      <c r="D86" s="5">
        <v>35</v>
      </c>
      <c r="E86" s="5">
        <v>11</v>
      </c>
      <c r="F86" s="5" t="s">
        <v>945</v>
      </c>
      <c r="G86" s="5" t="s">
        <v>984</v>
      </c>
      <c r="H86" s="5" t="s">
        <v>947</v>
      </c>
      <c r="I86" s="5">
        <v>9.6999999999999993</v>
      </c>
    </row>
    <row r="87" spans="1:11" ht="15.75">
      <c r="A87" s="5" t="s">
        <v>917</v>
      </c>
      <c r="B87" s="5">
        <v>1</v>
      </c>
      <c r="C87" s="5">
        <v>3</v>
      </c>
      <c r="D87" s="5">
        <v>13</v>
      </c>
      <c r="E87" s="5">
        <v>11</v>
      </c>
      <c r="F87" s="5" t="s">
        <v>868</v>
      </c>
      <c r="G87" s="5" t="s">
        <v>869</v>
      </c>
      <c r="H87" s="5" t="s">
        <v>985</v>
      </c>
      <c r="I87" s="5">
        <v>9.8000000000000007</v>
      </c>
    </row>
    <row r="88" spans="1:11" ht="15.75">
      <c r="A88" s="1" t="s">
        <v>876</v>
      </c>
      <c r="B88" s="1">
        <v>2</v>
      </c>
      <c r="C88" s="1">
        <v>8</v>
      </c>
      <c r="D88" s="1">
        <v>18</v>
      </c>
      <c r="E88" s="1">
        <v>11</v>
      </c>
      <c r="F88" s="1" t="s">
        <v>955</v>
      </c>
      <c r="G88" s="1" t="s">
        <v>956</v>
      </c>
      <c r="H88" s="1" t="s">
        <v>986</v>
      </c>
      <c r="I88" s="1">
        <v>11</v>
      </c>
    </row>
    <row r="89" spans="1:11" ht="15.75">
      <c r="A89" s="1" t="s">
        <v>876</v>
      </c>
      <c r="B89" s="1">
        <v>4</v>
      </c>
      <c r="C89" s="1">
        <v>3</v>
      </c>
      <c r="D89" s="1">
        <v>13</v>
      </c>
      <c r="E89" s="1">
        <v>11</v>
      </c>
      <c r="F89" s="1" t="s">
        <v>962</v>
      </c>
      <c r="G89" s="1" t="s">
        <v>931</v>
      </c>
      <c r="H89" s="1" t="s">
        <v>986</v>
      </c>
      <c r="I89" s="1">
        <v>11</v>
      </c>
    </row>
    <row r="90" spans="1:11" ht="15.75">
      <c r="A90" s="1" t="s">
        <v>915</v>
      </c>
      <c r="B90" s="1">
        <v>7</v>
      </c>
      <c r="C90" s="1">
        <v>8</v>
      </c>
      <c r="D90" s="1">
        <v>18</v>
      </c>
      <c r="E90" s="1">
        <v>11</v>
      </c>
      <c r="F90" s="1" t="s">
        <v>924</v>
      </c>
      <c r="G90" s="1" t="s">
        <v>927</v>
      </c>
      <c r="H90" s="1" t="s">
        <v>987</v>
      </c>
      <c r="I90" s="1">
        <v>11</v>
      </c>
    </row>
    <row r="91" spans="1:11" ht="15.75">
      <c r="A91" s="1" t="s">
        <v>867</v>
      </c>
      <c r="B91" s="1">
        <v>2</v>
      </c>
      <c r="C91" s="1">
        <v>5</v>
      </c>
      <c r="D91" s="1">
        <v>15</v>
      </c>
      <c r="E91" s="1">
        <v>11</v>
      </c>
      <c r="F91" s="1" t="s">
        <v>935</v>
      </c>
      <c r="G91" s="1" t="s">
        <v>982</v>
      </c>
      <c r="H91" s="1" t="s">
        <v>988</v>
      </c>
      <c r="I91" s="1">
        <v>11</v>
      </c>
    </row>
    <row r="92" spans="1:11" ht="15.75">
      <c r="A92" s="1" t="s">
        <v>867</v>
      </c>
      <c r="B92" s="1">
        <v>7</v>
      </c>
      <c r="C92" s="1">
        <v>10</v>
      </c>
      <c r="D92" s="1">
        <v>20</v>
      </c>
      <c r="E92" s="1">
        <v>11</v>
      </c>
      <c r="F92" s="1" t="s">
        <v>989</v>
      </c>
      <c r="G92" s="1" t="s">
        <v>990</v>
      </c>
      <c r="H92" s="1" t="s">
        <v>988</v>
      </c>
      <c r="I92" s="1">
        <v>11</v>
      </c>
    </row>
    <row r="93" spans="1:11" ht="15.75">
      <c r="A93" s="1" t="s">
        <v>878</v>
      </c>
      <c r="B93" s="1">
        <v>2</v>
      </c>
      <c r="C93" s="1">
        <v>9</v>
      </c>
      <c r="D93" s="1">
        <v>19</v>
      </c>
      <c r="E93" s="1">
        <v>11</v>
      </c>
      <c r="F93" s="1" t="s">
        <v>955</v>
      </c>
      <c r="G93" s="1" t="s">
        <v>991</v>
      </c>
      <c r="H93" s="1" t="s">
        <v>992</v>
      </c>
      <c r="I93" s="1">
        <v>11</v>
      </c>
    </row>
    <row r="94" spans="1:11" ht="15.75">
      <c r="A94" s="1" t="s">
        <v>949</v>
      </c>
      <c r="B94" s="1">
        <v>6</v>
      </c>
      <c r="C94" s="1">
        <v>16</v>
      </c>
      <c r="D94" s="1">
        <v>26</v>
      </c>
      <c r="E94" s="1">
        <v>11</v>
      </c>
      <c r="F94" s="1" t="s">
        <v>871</v>
      </c>
      <c r="G94" s="1" t="s">
        <v>872</v>
      </c>
      <c r="H94" s="1" t="s">
        <v>954</v>
      </c>
      <c r="I94" s="1">
        <v>11</v>
      </c>
    </row>
    <row r="95" spans="1:11" ht="15.75">
      <c r="A95" s="1" t="s">
        <v>970</v>
      </c>
      <c r="B95" s="1">
        <v>2</v>
      </c>
      <c r="C95" s="1">
        <v>6</v>
      </c>
      <c r="D95" s="1">
        <v>16</v>
      </c>
      <c r="E95" s="1">
        <v>11</v>
      </c>
      <c r="F95" s="1" t="s">
        <v>935</v>
      </c>
      <c r="G95" s="1" t="s">
        <v>936</v>
      </c>
      <c r="H95" s="1" t="s">
        <v>939</v>
      </c>
      <c r="I95" s="1">
        <v>11</v>
      </c>
    </row>
    <row r="96" spans="1:11" ht="15.75">
      <c r="A96" s="1" t="s">
        <v>970</v>
      </c>
      <c r="B96" s="1">
        <v>6</v>
      </c>
      <c r="C96" s="1">
        <v>15</v>
      </c>
      <c r="D96" s="1">
        <v>25</v>
      </c>
      <c r="E96" s="1">
        <v>11</v>
      </c>
      <c r="F96" s="1" t="s">
        <v>993</v>
      </c>
      <c r="G96" s="1" t="s">
        <v>994</v>
      </c>
      <c r="H96" s="1" t="s">
        <v>939</v>
      </c>
      <c r="I96" s="1">
        <v>11</v>
      </c>
    </row>
    <row r="97" spans="1:9" ht="15.75">
      <c r="A97" s="1" t="s">
        <v>970</v>
      </c>
      <c r="B97" s="1">
        <v>2</v>
      </c>
      <c r="C97" s="1">
        <v>9</v>
      </c>
      <c r="D97" s="1">
        <v>19</v>
      </c>
      <c r="E97" s="1">
        <v>11</v>
      </c>
      <c r="F97" s="1" t="s">
        <v>955</v>
      </c>
      <c r="G97" s="1" t="s">
        <v>991</v>
      </c>
      <c r="H97" s="1" t="s">
        <v>939</v>
      </c>
      <c r="I97" s="1">
        <v>11</v>
      </c>
    </row>
    <row r="98" spans="1:9" ht="15.75">
      <c r="A98" s="1" t="s">
        <v>970</v>
      </c>
      <c r="B98" s="1">
        <v>6</v>
      </c>
      <c r="C98" s="1">
        <v>14</v>
      </c>
      <c r="D98" s="1">
        <v>24</v>
      </c>
      <c r="E98" s="1">
        <v>11</v>
      </c>
      <c r="F98" s="1" t="s">
        <v>993</v>
      </c>
      <c r="G98" s="1" t="s">
        <v>995</v>
      </c>
      <c r="H98" s="1" t="s">
        <v>939</v>
      </c>
      <c r="I98" s="1">
        <v>11</v>
      </c>
    </row>
    <row r="99" spans="1:9" ht="15.75">
      <c r="A99" s="1" t="s">
        <v>903</v>
      </c>
      <c r="B99" s="1">
        <v>1</v>
      </c>
      <c r="C99" s="1">
        <v>3</v>
      </c>
      <c r="D99" s="1">
        <v>13</v>
      </c>
      <c r="E99" s="1">
        <v>11</v>
      </c>
      <c r="F99" s="1" t="s">
        <v>868</v>
      </c>
      <c r="G99" s="1" t="s">
        <v>869</v>
      </c>
      <c r="H99" s="1" t="s">
        <v>939</v>
      </c>
      <c r="I99" s="1">
        <v>11</v>
      </c>
    </row>
    <row r="100" spans="1:9" ht="15.75">
      <c r="A100" s="1" t="s">
        <v>915</v>
      </c>
      <c r="B100" s="1">
        <v>7</v>
      </c>
      <c r="C100" s="1">
        <v>6</v>
      </c>
      <c r="D100" s="1">
        <v>16</v>
      </c>
      <c r="E100" s="1">
        <v>11</v>
      </c>
      <c r="F100" s="1" t="s">
        <v>882</v>
      </c>
      <c r="G100" s="1" t="s">
        <v>885</v>
      </c>
      <c r="H100" s="1" t="s">
        <v>316</v>
      </c>
      <c r="I100" s="1">
        <v>12</v>
      </c>
    </row>
    <row r="101" spans="1:9" ht="15.75">
      <c r="A101" s="1" t="s">
        <v>896</v>
      </c>
      <c r="B101" s="1">
        <v>7</v>
      </c>
      <c r="C101" s="1">
        <v>10</v>
      </c>
      <c r="D101" s="1">
        <v>20</v>
      </c>
      <c r="E101" s="1">
        <v>11</v>
      </c>
      <c r="F101" s="1" t="s">
        <v>989</v>
      </c>
      <c r="G101" s="1" t="s">
        <v>990</v>
      </c>
      <c r="H101" s="1" t="s">
        <v>210</v>
      </c>
      <c r="I101" s="1">
        <v>12</v>
      </c>
    </row>
    <row r="102" spans="1:9" ht="15.75">
      <c r="A102" s="1" t="s">
        <v>949</v>
      </c>
      <c r="B102" s="1">
        <v>3</v>
      </c>
      <c r="C102" s="1">
        <v>3</v>
      </c>
      <c r="D102" s="1">
        <v>13</v>
      </c>
      <c r="E102" s="1">
        <v>11</v>
      </c>
      <c r="F102" s="1" t="s">
        <v>879</v>
      </c>
      <c r="G102" s="1" t="s">
        <v>880</v>
      </c>
      <c r="H102" s="1" t="s">
        <v>918</v>
      </c>
      <c r="I102" s="1">
        <v>12</v>
      </c>
    </row>
    <row r="103" spans="1:9" ht="15.75">
      <c r="A103" s="1" t="s">
        <v>949</v>
      </c>
      <c r="B103" s="1">
        <v>6</v>
      </c>
      <c r="C103" s="1">
        <v>8</v>
      </c>
      <c r="D103" s="1">
        <v>18</v>
      </c>
      <c r="E103" s="1">
        <v>11</v>
      </c>
      <c r="F103" s="1" t="s">
        <v>996</v>
      </c>
      <c r="G103" s="1" t="s">
        <v>997</v>
      </c>
      <c r="H103" s="1" t="s">
        <v>998</v>
      </c>
      <c r="I103" s="1">
        <v>12</v>
      </c>
    </row>
    <row r="104" spans="1:9" ht="15.75">
      <c r="A104" s="1" t="s">
        <v>887</v>
      </c>
      <c r="B104" s="1">
        <v>7</v>
      </c>
      <c r="C104" s="1">
        <v>7</v>
      </c>
      <c r="D104" s="1">
        <v>17</v>
      </c>
      <c r="E104" s="1">
        <v>11</v>
      </c>
      <c r="F104" s="1" t="s">
        <v>882</v>
      </c>
      <c r="G104" s="1" t="s">
        <v>883</v>
      </c>
      <c r="H104" s="1" t="s">
        <v>967</v>
      </c>
      <c r="I104" s="1">
        <v>12</v>
      </c>
    </row>
    <row r="105" spans="1:9" ht="15.75">
      <c r="A105" s="1" t="s">
        <v>887</v>
      </c>
      <c r="B105" s="1">
        <v>6</v>
      </c>
      <c r="C105" s="1">
        <v>17</v>
      </c>
      <c r="D105" s="1">
        <v>27</v>
      </c>
      <c r="E105" s="1">
        <v>11</v>
      </c>
      <c r="F105" s="1" t="s">
        <v>871</v>
      </c>
      <c r="G105" s="1" t="s">
        <v>874</v>
      </c>
      <c r="H105" s="1" t="s">
        <v>959</v>
      </c>
      <c r="I105" s="1">
        <v>12</v>
      </c>
    </row>
    <row r="106" spans="1:9" ht="15.75">
      <c r="A106" s="1" t="s">
        <v>887</v>
      </c>
      <c r="B106" s="1">
        <v>3</v>
      </c>
      <c r="C106" s="1">
        <v>6</v>
      </c>
      <c r="D106" s="1">
        <v>16</v>
      </c>
      <c r="E106" s="1">
        <v>11</v>
      </c>
      <c r="F106" s="1" t="s">
        <v>999</v>
      </c>
      <c r="G106" s="1" t="s">
        <v>1000</v>
      </c>
      <c r="H106" s="1" t="s">
        <v>959</v>
      </c>
      <c r="I106" s="1">
        <v>12</v>
      </c>
    </row>
    <row r="107" spans="1:9" ht="15.75">
      <c r="A107" s="1" t="s">
        <v>887</v>
      </c>
      <c r="B107" s="1">
        <v>2</v>
      </c>
      <c r="C107" s="1">
        <v>6</v>
      </c>
      <c r="D107" s="1">
        <v>16</v>
      </c>
      <c r="E107" s="1">
        <v>11</v>
      </c>
      <c r="F107" s="1" t="s">
        <v>935</v>
      </c>
      <c r="G107" s="1" t="s">
        <v>936</v>
      </c>
      <c r="H107" s="1" t="s">
        <v>959</v>
      </c>
      <c r="I107" s="1">
        <v>12</v>
      </c>
    </row>
    <row r="108" spans="1:9" ht="15.75">
      <c r="A108" s="1" t="s">
        <v>903</v>
      </c>
      <c r="B108" s="1">
        <v>2</v>
      </c>
      <c r="C108" s="1">
        <v>6</v>
      </c>
      <c r="D108" s="1">
        <v>16</v>
      </c>
      <c r="E108" s="1">
        <v>11</v>
      </c>
      <c r="F108" s="1" t="s">
        <v>935</v>
      </c>
      <c r="G108" s="1" t="s">
        <v>936</v>
      </c>
      <c r="H108" s="1" t="s">
        <v>959</v>
      </c>
      <c r="I108" s="1">
        <v>12</v>
      </c>
    </row>
    <row r="109" spans="1:9" ht="15.75">
      <c r="A109" s="1" t="s">
        <v>903</v>
      </c>
      <c r="B109" s="1">
        <v>4</v>
      </c>
      <c r="C109" s="1">
        <v>2</v>
      </c>
      <c r="D109" s="1">
        <v>12</v>
      </c>
      <c r="E109" s="1">
        <v>11</v>
      </c>
      <c r="F109" s="1" t="s">
        <v>962</v>
      </c>
      <c r="G109" s="1" t="s">
        <v>963</v>
      </c>
      <c r="H109" s="1" t="s">
        <v>959</v>
      </c>
      <c r="I109" s="1">
        <v>12</v>
      </c>
    </row>
    <row r="110" spans="1:9" ht="15.75">
      <c r="A110" s="1" t="s">
        <v>876</v>
      </c>
      <c r="B110" s="1">
        <v>4</v>
      </c>
      <c r="C110" s="1">
        <v>2</v>
      </c>
      <c r="D110" s="1">
        <v>12</v>
      </c>
      <c r="E110" s="1">
        <v>11</v>
      </c>
      <c r="F110" s="1" t="s">
        <v>962</v>
      </c>
      <c r="G110" s="1" t="s">
        <v>963</v>
      </c>
      <c r="H110" s="1" t="s">
        <v>1001</v>
      </c>
      <c r="I110" s="1">
        <v>13</v>
      </c>
    </row>
    <row r="111" spans="1:9" ht="15.75">
      <c r="A111" s="1" t="s">
        <v>876</v>
      </c>
      <c r="B111" s="1">
        <v>2</v>
      </c>
      <c r="C111" s="1">
        <v>9</v>
      </c>
      <c r="D111" s="1">
        <v>19</v>
      </c>
      <c r="E111" s="1">
        <v>11</v>
      </c>
      <c r="F111" s="1" t="s">
        <v>955</v>
      </c>
      <c r="G111" s="1" t="s">
        <v>991</v>
      </c>
      <c r="H111" s="1" t="s">
        <v>1001</v>
      </c>
      <c r="I111" s="1">
        <v>13</v>
      </c>
    </row>
    <row r="112" spans="1:9" ht="15.75">
      <c r="A112" s="1" t="s">
        <v>944</v>
      </c>
      <c r="B112" s="1">
        <v>1</v>
      </c>
      <c r="C112" s="1">
        <v>3</v>
      </c>
      <c r="D112" s="1">
        <v>13</v>
      </c>
      <c r="E112" s="1">
        <v>11</v>
      </c>
      <c r="F112" s="1" t="s">
        <v>868</v>
      </c>
      <c r="G112" s="1" t="s">
        <v>869</v>
      </c>
      <c r="H112" s="1" t="s">
        <v>978</v>
      </c>
      <c r="I112" s="1">
        <v>13</v>
      </c>
    </row>
    <row r="113" spans="1:9" ht="15.75">
      <c r="A113" s="1" t="s">
        <v>915</v>
      </c>
      <c r="B113" s="1">
        <v>7</v>
      </c>
      <c r="C113" s="1">
        <v>3</v>
      </c>
      <c r="D113" s="1">
        <v>13</v>
      </c>
      <c r="E113" s="1">
        <v>11</v>
      </c>
      <c r="F113" s="1" t="s">
        <v>958</v>
      </c>
      <c r="G113" s="1" t="s">
        <v>1002</v>
      </c>
      <c r="H113" s="1" t="s">
        <v>983</v>
      </c>
      <c r="I113" s="1">
        <v>13</v>
      </c>
    </row>
    <row r="114" spans="1:9" ht="15.75">
      <c r="A114" s="1" t="s">
        <v>915</v>
      </c>
      <c r="B114" s="1">
        <v>6</v>
      </c>
      <c r="C114" s="1">
        <v>10</v>
      </c>
      <c r="D114" s="1">
        <v>20</v>
      </c>
      <c r="E114" s="1">
        <v>11</v>
      </c>
      <c r="F114" s="1" t="s">
        <v>912</v>
      </c>
      <c r="G114" s="1" t="s">
        <v>913</v>
      </c>
      <c r="H114" s="1" t="s">
        <v>983</v>
      </c>
      <c r="I114" s="1">
        <v>13</v>
      </c>
    </row>
    <row r="115" spans="1:9" ht="15.75">
      <c r="A115" s="1" t="s">
        <v>960</v>
      </c>
      <c r="B115" s="1">
        <v>1</v>
      </c>
      <c r="C115" s="1">
        <v>5</v>
      </c>
      <c r="D115" s="1">
        <v>15</v>
      </c>
      <c r="E115" s="1">
        <v>11</v>
      </c>
      <c r="F115" s="1" t="s">
        <v>950</v>
      </c>
      <c r="G115" s="1" t="s">
        <v>951</v>
      </c>
      <c r="H115" s="1" t="s">
        <v>947</v>
      </c>
      <c r="I115" s="1">
        <v>13</v>
      </c>
    </row>
    <row r="116" spans="1:9" ht="15.75">
      <c r="A116" s="1" t="s">
        <v>878</v>
      </c>
      <c r="B116" s="1">
        <v>7</v>
      </c>
      <c r="C116" s="1">
        <v>4</v>
      </c>
      <c r="D116" s="1">
        <v>14</v>
      </c>
      <c r="E116" s="1">
        <v>11</v>
      </c>
      <c r="F116" s="1" t="s">
        <v>888</v>
      </c>
      <c r="G116" s="1" t="s">
        <v>889</v>
      </c>
      <c r="H116" s="1" t="s">
        <v>1003</v>
      </c>
      <c r="I116" s="1">
        <v>13</v>
      </c>
    </row>
    <row r="117" spans="1:9" ht="15.75">
      <c r="A117" s="1" t="s">
        <v>949</v>
      </c>
      <c r="B117" s="1">
        <v>7</v>
      </c>
      <c r="C117" s="1">
        <v>6</v>
      </c>
      <c r="D117" s="1">
        <v>16</v>
      </c>
      <c r="E117" s="1">
        <v>11</v>
      </c>
      <c r="F117" s="1" t="s">
        <v>882</v>
      </c>
      <c r="G117" s="1" t="s">
        <v>885</v>
      </c>
      <c r="H117" s="1" t="s">
        <v>934</v>
      </c>
      <c r="I117" s="1">
        <v>13</v>
      </c>
    </row>
    <row r="118" spans="1:9" ht="15.75">
      <c r="A118" s="1" t="s">
        <v>887</v>
      </c>
      <c r="B118" s="1">
        <v>7</v>
      </c>
      <c r="C118" s="1">
        <v>6</v>
      </c>
      <c r="D118" s="1">
        <v>16</v>
      </c>
      <c r="E118" s="1">
        <v>11</v>
      </c>
      <c r="F118" s="1" t="s">
        <v>882</v>
      </c>
      <c r="G118" s="1" t="s">
        <v>885</v>
      </c>
      <c r="H118" s="1" t="s">
        <v>967</v>
      </c>
      <c r="I118" s="1">
        <v>13</v>
      </c>
    </row>
    <row r="119" spans="1:9" ht="15.75">
      <c r="A119" s="1" t="s">
        <v>917</v>
      </c>
      <c r="B119" s="1">
        <v>3</v>
      </c>
      <c r="C119" s="1">
        <v>3</v>
      </c>
      <c r="D119" s="1">
        <v>13</v>
      </c>
      <c r="E119" s="1">
        <v>11</v>
      </c>
      <c r="F119" s="1" t="s">
        <v>879</v>
      </c>
      <c r="G119" s="1" t="s">
        <v>880</v>
      </c>
      <c r="H119" s="1" t="s">
        <v>1004</v>
      </c>
      <c r="I119" s="1">
        <v>13</v>
      </c>
    </row>
    <row r="120" spans="1:9" ht="15.75">
      <c r="A120" s="1" t="s">
        <v>919</v>
      </c>
      <c r="B120" s="1">
        <v>6</v>
      </c>
      <c r="C120" s="1">
        <v>10</v>
      </c>
      <c r="D120" s="1">
        <v>20</v>
      </c>
      <c r="E120" s="1">
        <v>11</v>
      </c>
      <c r="F120" s="1" t="s">
        <v>912</v>
      </c>
      <c r="G120" s="1" t="s">
        <v>913</v>
      </c>
      <c r="H120" s="1" t="s">
        <v>1005</v>
      </c>
      <c r="I120" s="1">
        <v>13</v>
      </c>
    </row>
    <row r="121" spans="1:9" ht="15.75">
      <c r="A121" s="1" t="s">
        <v>970</v>
      </c>
      <c r="B121" s="1">
        <v>2</v>
      </c>
      <c r="C121" s="1">
        <v>12</v>
      </c>
      <c r="D121" s="1">
        <v>22</v>
      </c>
      <c r="E121" s="1">
        <v>11</v>
      </c>
      <c r="F121" s="1" t="s">
        <v>1006</v>
      </c>
      <c r="G121" s="1" t="s">
        <v>1007</v>
      </c>
      <c r="H121" s="1" t="s">
        <v>959</v>
      </c>
      <c r="I121" s="1">
        <v>13</v>
      </c>
    </row>
    <row r="122" spans="1:9" ht="15.75">
      <c r="A122" s="1" t="s">
        <v>876</v>
      </c>
      <c r="B122" s="1">
        <v>3</v>
      </c>
      <c r="C122" s="1">
        <v>3</v>
      </c>
      <c r="D122" s="1">
        <v>13</v>
      </c>
      <c r="E122" s="1">
        <v>11</v>
      </c>
      <c r="F122" s="1" t="s">
        <v>879</v>
      </c>
      <c r="G122" s="1" t="s">
        <v>880</v>
      </c>
      <c r="H122" s="1" t="s">
        <v>1004</v>
      </c>
      <c r="I122" s="1">
        <v>14</v>
      </c>
    </row>
    <row r="123" spans="1:9" ht="15.75">
      <c r="A123" s="1" t="s">
        <v>876</v>
      </c>
      <c r="B123" s="1">
        <v>6</v>
      </c>
      <c r="C123" s="1">
        <v>10</v>
      </c>
      <c r="D123" s="1">
        <v>20</v>
      </c>
      <c r="E123" s="1">
        <v>11</v>
      </c>
      <c r="F123" s="1" t="s">
        <v>912</v>
      </c>
      <c r="G123" s="1" t="s">
        <v>913</v>
      </c>
      <c r="H123" s="1" t="s">
        <v>1001</v>
      </c>
      <c r="I123" s="1">
        <v>14</v>
      </c>
    </row>
    <row r="124" spans="1:9" ht="15.75">
      <c r="A124" s="1" t="s">
        <v>944</v>
      </c>
      <c r="B124" s="1">
        <v>3</v>
      </c>
      <c r="C124" s="1">
        <v>3</v>
      </c>
      <c r="D124" s="1">
        <v>13</v>
      </c>
      <c r="E124" s="1">
        <v>11</v>
      </c>
      <c r="F124" s="1" t="s">
        <v>879</v>
      </c>
      <c r="G124" s="1" t="s">
        <v>880</v>
      </c>
      <c r="H124" s="1" t="s">
        <v>985</v>
      </c>
      <c r="I124" s="1">
        <v>14</v>
      </c>
    </row>
    <row r="125" spans="1:9" ht="15.75">
      <c r="A125" s="1" t="s">
        <v>915</v>
      </c>
      <c r="B125" s="1">
        <v>3</v>
      </c>
      <c r="C125" s="1">
        <v>3</v>
      </c>
      <c r="D125" s="1">
        <v>13</v>
      </c>
      <c r="E125" s="1">
        <v>11</v>
      </c>
      <c r="F125" s="1" t="s">
        <v>879</v>
      </c>
      <c r="G125" s="1" t="s">
        <v>880</v>
      </c>
      <c r="H125" s="1" t="s">
        <v>939</v>
      </c>
      <c r="I125" s="1">
        <v>14</v>
      </c>
    </row>
    <row r="126" spans="1:9" ht="15.75">
      <c r="A126" s="1" t="s">
        <v>867</v>
      </c>
      <c r="B126" s="1">
        <v>6</v>
      </c>
      <c r="C126" s="1">
        <v>19</v>
      </c>
      <c r="D126" s="1">
        <v>29</v>
      </c>
      <c r="E126" s="1">
        <v>11</v>
      </c>
      <c r="F126" s="1" t="s">
        <v>1008</v>
      </c>
      <c r="G126" s="1" t="s">
        <v>1009</v>
      </c>
      <c r="H126" s="1" t="s">
        <v>941</v>
      </c>
      <c r="I126" s="1">
        <v>14</v>
      </c>
    </row>
    <row r="127" spans="1:9" ht="15.75">
      <c r="A127" s="1" t="s">
        <v>867</v>
      </c>
      <c r="B127" s="1">
        <v>6</v>
      </c>
      <c r="C127" s="1">
        <v>18</v>
      </c>
      <c r="D127" s="1">
        <v>28</v>
      </c>
      <c r="E127" s="1">
        <v>11</v>
      </c>
      <c r="F127" s="1" t="s">
        <v>871</v>
      </c>
      <c r="G127" s="1" t="s">
        <v>977</v>
      </c>
      <c r="H127" s="1" t="s">
        <v>941</v>
      </c>
      <c r="I127" s="1">
        <v>14</v>
      </c>
    </row>
    <row r="128" spans="1:9" ht="15.75">
      <c r="A128" s="1" t="s">
        <v>960</v>
      </c>
      <c r="B128" s="1">
        <v>6</v>
      </c>
      <c r="C128" s="1">
        <v>16</v>
      </c>
      <c r="D128" s="1">
        <v>26</v>
      </c>
      <c r="E128" s="1">
        <v>11</v>
      </c>
      <c r="F128" s="1" t="s">
        <v>871</v>
      </c>
      <c r="G128" s="1" t="s">
        <v>872</v>
      </c>
      <c r="H128" s="1" t="s">
        <v>947</v>
      </c>
      <c r="I128" s="1">
        <v>14</v>
      </c>
    </row>
    <row r="129" spans="1:9" ht="15.75">
      <c r="A129" s="1" t="s">
        <v>949</v>
      </c>
      <c r="B129" s="1">
        <v>7</v>
      </c>
      <c r="C129" s="1">
        <v>7</v>
      </c>
      <c r="D129" s="1">
        <v>17</v>
      </c>
      <c r="E129" s="1">
        <v>11</v>
      </c>
      <c r="F129" s="1" t="s">
        <v>882</v>
      </c>
      <c r="G129" s="1" t="s">
        <v>883</v>
      </c>
      <c r="H129" s="1" t="s">
        <v>1010</v>
      </c>
      <c r="I129" s="1">
        <v>14</v>
      </c>
    </row>
    <row r="130" spans="1:9" ht="15.75">
      <c r="A130" s="1" t="s">
        <v>917</v>
      </c>
      <c r="B130" s="1">
        <v>6</v>
      </c>
      <c r="C130" s="1">
        <v>8</v>
      </c>
      <c r="D130" s="1">
        <v>18</v>
      </c>
      <c r="E130" s="1">
        <v>11</v>
      </c>
      <c r="F130" s="1" t="s">
        <v>996</v>
      </c>
      <c r="G130" s="1" t="s">
        <v>997</v>
      </c>
      <c r="H130" s="1" t="s">
        <v>1004</v>
      </c>
      <c r="I130" s="1">
        <v>14</v>
      </c>
    </row>
    <row r="131" spans="1:9" ht="15.75">
      <c r="A131" s="1" t="s">
        <v>919</v>
      </c>
      <c r="B131" s="1">
        <v>1</v>
      </c>
      <c r="C131" s="1">
        <v>3</v>
      </c>
      <c r="D131" s="1">
        <v>13</v>
      </c>
      <c r="E131" s="1">
        <v>11</v>
      </c>
      <c r="F131" s="1" t="s">
        <v>868</v>
      </c>
      <c r="G131" s="1" t="s">
        <v>869</v>
      </c>
      <c r="H131" s="1" t="s">
        <v>1005</v>
      </c>
      <c r="I131" s="1">
        <v>14</v>
      </c>
    </row>
    <row r="132" spans="1:9" ht="15.75">
      <c r="A132" s="1" t="s">
        <v>903</v>
      </c>
      <c r="B132" s="1">
        <v>4</v>
      </c>
      <c r="C132" s="1">
        <v>3</v>
      </c>
      <c r="D132" s="1">
        <v>13</v>
      </c>
      <c r="E132" s="1">
        <v>11</v>
      </c>
      <c r="F132" s="1" t="s">
        <v>962</v>
      </c>
      <c r="G132" s="1" t="s">
        <v>931</v>
      </c>
      <c r="H132" s="1" t="s">
        <v>978</v>
      </c>
      <c r="I132" s="1">
        <v>14</v>
      </c>
    </row>
    <row r="133" spans="1:9" ht="15.75">
      <c r="A133" s="1" t="s">
        <v>876</v>
      </c>
      <c r="B133" s="1">
        <v>2</v>
      </c>
      <c r="C133" s="1">
        <v>12</v>
      </c>
      <c r="D133" s="1">
        <v>22</v>
      </c>
      <c r="E133" s="1">
        <v>11</v>
      </c>
      <c r="F133" s="1" t="s">
        <v>1006</v>
      </c>
      <c r="G133" s="1" t="s">
        <v>1007</v>
      </c>
      <c r="H133" s="1" t="s">
        <v>1004</v>
      </c>
      <c r="I133" s="1">
        <v>15</v>
      </c>
    </row>
    <row r="134" spans="1:9" ht="15.75">
      <c r="A134" s="1" t="s">
        <v>876</v>
      </c>
      <c r="B134" s="1">
        <v>7</v>
      </c>
      <c r="C134" s="1">
        <v>3</v>
      </c>
      <c r="D134" s="1">
        <v>13</v>
      </c>
      <c r="E134" s="1">
        <v>11</v>
      </c>
      <c r="F134" s="1" t="s">
        <v>958</v>
      </c>
      <c r="G134" s="1" t="s">
        <v>1002</v>
      </c>
      <c r="H134" s="1" t="s">
        <v>1004</v>
      </c>
      <c r="I134" s="1">
        <v>15</v>
      </c>
    </row>
    <row r="135" spans="1:9" ht="15.75">
      <c r="A135" s="1" t="s">
        <v>933</v>
      </c>
      <c r="B135" s="1">
        <v>7</v>
      </c>
      <c r="C135" s="1">
        <v>5</v>
      </c>
      <c r="D135" s="1">
        <v>15</v>
      </c>
      <c r="E135" s="1">
        <v>11</v>
      </c>
      <c r="F135" s="1" t="s">
        <v>888</v>
      </c>
      <c r="G135" s="1" t="s">
        <v>893</v>
      </c>
      <c r="H135" s="1" t="s">
        <v>1001</v>
      </c>
      <c r="I135" s="1">
        <v>15</v>
      </c>
    </row>
    <row r="136" spans="1:9" ht="15.75">
      <c r="A136" s="1" t="s">
        <v>915</v>
      </c>
      <c r="B136" s="1">
        <v>5</v>
      </c>
      <c r="C136" s="1">
        <v>1</v>
      </c>
      <c r="D136" s="1">
        <v>11</v>
      </c>
      <c r="E136" s="1">
        <v>11</v>
      </c>
      <c r="F136" s="1" t="s">
        <v>901</v>
      </c>
      <c r="G136" s="1" t="s">
        <v>15</v>
      </c>
      <c r="H136" s="1" t="s">
        <v>959</v>
      </c>
      <c r="I136" s="1">
        <v>15</v>
      </c>
    </row>
    <row r="137" spans="1:9" ht="15.75">
      <c r="A137" s="1" t="s">
        <v>867</v>
      </c>
      <c r="B137" s="1">
        <v>3</v>
      </c>
      <c r="C137" s="1">
        <v>6</v>
      </c>
      <c r="D137" s="1">
        <v>16</v>
      </c>
      <c r="E137" s="1">
        <v>11</v>
      </c>
      <c r="F137" s="1" t="s">
        <v>1011</v>
      </c>
      <c r="G137" s="1" t="s">
        <v>1000</v>
      </c>
      <c r="H137" s="1" t="s">
        <v>947</v>
      </c>
      <c r="I137" s="1">
        <v>15</v>
      </c>
    </row>
    <row r="138" spans="1:9" ht="15.75">
      <c r="A138" s="1" t="s">
        <v>960</v>
      </c>
      <c r="B138" s="1">
        <v>6</v>
      </c>
      <c r="C138" s="1">
        <v>20</v>
      </c>
      <c r="D138" s="1">
        <v>30</v>
      </c>
      <c r="E138" s="1">
        <v>11</v>
      </c>
      <c r="F138" s="1" t="s">
        <v>1008</v>
      </c>
      <c r="G138" s="1" t="s">
        <v>1012</v>
      </c>
      <c r="H138" s="1" t="s">
        <v>939</v>
      </c>
      <c r="I138" s="1">
        <v>15</v>
      </c>
    </row>
    <row r="139" spans="1:9" ht="15.75">
      <c r="A139" s="1" t="s">
        <v>896</v>
      </c>
      <c r="B139" s="1">
        <v>1</v>
      </c>
      <c r="C139" s="1">
        <v>4</v>
      </c>
      <c r="D139" s="1">
        <v>14</v>
      </c>
      <c r="E139" s="1">
        <v>11</v>
      </c>
      <c r="F139" s="1" t="s">
        <v>868</v>
      </c>
      <c r="G139" s="1" t="s">
        <v>891</v>
      </c>
      <c r="H139" s="1" t="s">
        <v>1013</v>
      </c>
      <c r="I139" s="1">
        <v>15</v>
      </c>
    </row>
    <row r="140" spans="1:9" ht="15.75">
      <c r="A140" s="1" t="s">
        <v>981</v>
      </c>
      <c r="B140" s="1">
        <v>6</v>
      </c>
      <c r="C140" s="1">
        <v>16</v>
      </c>
      <c r="D140" s="1">
        <v>26</v>
      </c>
      <c r="E140" s="1">
        <v>11</v>
      </c>
      <c r="F140" s="1" t="s">
        <v>871</v>
      </c>
      <c r="G140" s="1" t="s">
        <v>872</v>
      </c>
      <c r="H140" s="1" t="s">
        <v>1001</v>
      </c>
      <c r="I140" s="1">
        <v>15</v>
      </c>
    </row>
    <row r="141" spans="1:9" ht="15.75">
      <c r="A141" s="1" t="s">
        <v>878</v>
      </c>
      <c r="B141" s="1">
        <v>7</v>
      </c>
      <c r="C141" s="1">
        <v>6</v>
      </c>
      <c r="D141" s="1">
        <v>16</v>
      </c>
      <c r="E141" s="1">
        <v>11</v>
      </c>
      <c r="F141" s="1" t="s">
        <v>882</v>
      </c>
      <c r="G141" s="1" t="s">
        <v>885</v>
      </c>
      <c r="H141" s="1" t="s">
        <v>1013</v>
      </c>
      <c r="I141" s="1">
        <v>15</v>
      </c>
    </row>
    <row r="142" spans="1:9" ht="15.75">
      <c r="A142" s="1" t="s">
        <v>878</v>
      </c>
      <c r="B142" s="1">
        <v>1</v>
      </c>
      <c r="C142" s="1">
        <v>4</v>
      </c>
      <c r="D142" s="1">
        <v>14</v>
      </c>
      <c r="E142" s="1">
        <v>11</v>
      </c>
      <c r="F142" s="1" t="s">
        <v>868</v>
      </c>
      <c r="G142" s="1" t="s">
        <v>891</v>
      </c>
      <c r="H142" s="1" t="s">
        <v>1013</v>
      </c>
      <c r="I142" s="1">
        <v>15</v>
      </c>
    </row>
    <row r="143" spans="1:9" ht="15.75">
      <c r="A143" s="1" t="s">
        <v>878</v>
      </c>
      <c r="B143" s="1">
        <v>7</v>
      </c>
      <c r="C143" s="1">
        <v>7</v>
      </c>
      <c r="D143" s="1">
        <v>17</v>
      </c>
      <c r="E143" s="1">
        <v>11</v>
      </c>
      <c r="F143" s="1" t="s">
        <v>882</v>
      </c>
      <c r="G143" s="1" t="s">
        <v>883</v>
      </c>
      <c r="H143" s="1" t="s">
        <v>973</v>
      </c>
      <c r="I143" s="1">
        <v>15</v>
      </c>
    </row>
    <row r="144" spans="1:9" ht="15.75">
      <c r="A144" s="1" t="s">
        <v>878</v>
      </c>
      <c r="B144" s="1">
        <v>6</v>
      </c>
      <c r="C144" s="1">
        <v>22</v>
      </c>
      <c r="D144" s="1">
        <v>32</v>
      </c>
      <c r="E144" s="1">
        <v>11</v>
      </c>
      <c r="F144" s="1" t="s">
        <v>1014</v>
      </c>
      <c r="G144" s="1" t="s">
        <v>1015</v>
      </c>
      <c r="H144" s="1" t="s">
        <v>1010</v>
      </c>
      <c r="I144" s="1">
        <v>15</v>
      </c>
    </row>
    <row r="145" spans="1:9" ht="15.75">
      <c r="A145" s="1" t="s">
        <v>903</v>
      </c>
      <c r="B145" s="1">
        <v>7</v>
      </c>
      <c r="C145" s="1">
        <v>7</v>
      </c>
      <c r="D145" s="1">
        <v>17</v>
      </c>
      <c r="E145" s="1">
        <v>11</v>
      </c>
      <c r="F145" s="1" t="s">
        <v>882</v>
      </c>
      <c r="G145" s="1" t="s">
        <v>883</v>
      </c>
      <c r="H145" s="1" t="s">
        <v>985</v>
      </c>
      <c r="I145" s="1">
        <v>15</v>
      </c>
    </row>
    <row r="146" spans="1:9" ht="15.75">
      <c r="A146" s="1" t="s">
        <v>903</v>
      </c>
      <c r="B146" s="1">
        <v>3</v>
      </c>
      <c r="C146" s="1">
        <v>4</v>
      </c>
      <c r="D146" s="1">
        <v>14</v>
      </c>
      <c r="E146" s="1">
        <v>11</v>
      </c>
      <c r="F146" s="1" t="s">
        <v>879</v>
      </c>
      <c r="G146" s="1" t="s">
        <v>898</v>
      </c>
      <c r="H146" s="1" t="s">
        <v>985</v>
      </c>
      <c r="I146" s="1">
        <v>15</v>
      </c>
    </row>
    <row r="147" spans="1:9" ht="15.75">
      <c r="A147" s="1" t="s">
        <v>933</v>
      </c>
      <c r="B147" s="1">
        <v>6</v>
      </c>
      <c r="C147" s="1">
        <v>10</v>
      </c>
      <c r="D147" s="1">
        <v>20</v>
      </c>
      <c r="E147" s="1">
        <v>11</v>
      </c>
      <c r="F147" s="1" t="s">
        <v>912</v>
      </c>
      <c r="G147" s="1" t="s">
        <v>913</v>
      </c>
      <c r="H147" s="1" t="s">
        <v>1001</v>
      </c>
      <c r="I147" s="1">
        <v>16</v>
      </c>
    </row>
    <row r="148" spans="1:9" ht="15.75">
      <c r="A148" s="1" t="s">
        <v>867</v>
      </c>
      <c r="B148" s="1">
        <v>6</v>
      </c>
      <c r="C148" s="1">
        <v>11</v>
      </c>
      <c r="D148" s="1">
        <v>21</v>
      </c>
      <c r="E148" s="1">
        <v>11</v>
      </c>
      <c r="F148" s="1" t="s">
        <v>912</v>
      </c>
      <c r="G148" s="1" t="s">
        <v>969</v>
      </c>
      <c r="H148" s="1" t="s">
        <v>983</v>
      </c>
      <c r="I148" s="1">
        <v>16</v>
      </c>
    </row>
    <row r="149" spans="1:9" ht="15.75">
      <c r="A149" s="1" t="s">
        <v>960</v>
      </c>
      <c r="B149" s="1">
        <v>6</v>
      </c>
      <c r="C149" s="1">
        <v>19</v>
      </c>
      <c r="D149" s="1">
        <v>29</v>
      </c>
      <c r="E149" s="1">
        <v>11</v>
      </c>
      <c r="F149" s="1" t="s">
        <v>1008</v>
      </c>
      <c r="G149" s="1" t="s">
        <v>1009</v>
      </c>
      <c r="H149" s="1" t="s">
        <v>939</v>
      </c>
      <c r="I149" s="1">
        <v>16</v>
      </c>
    </row>
    <row r="150" spans="1:9" ht="15.75">
      <c r="A150" s="1" t="s">
        <v>960</v>
      </c>
      <c r="B150" s="1">
        <v>7</v>
      </c>
      <c r="C150" s="1">
        <v>4</v>
      </c>
      <c r="D150" s="1">
        <v>14</v>
      </c>
      <c r="E150" s="1">
        <v>11</v>
      </c>
      <c r="F150" s="1" t="s">
        <v>888</v>
      </c>
      <c r="G150" s="1" t="s">
        <v>889</v>
      </c>
      <c r="H150" s="1" t="s">
        <v>939</v>
      </c>
      <c r="I150" s="1">
        <v>16</v>
      </c>
    </row>
    <row r="151" spans="1:9" ht="15.75">
      <c r="A151" s="1" t="s">
        <v>896</v>
      </c>
      <c r="B151" s="1">
        <v>2</v>
      </c>
      <c r="C151" s="1">
        <v>5</v>
      </c>
      <c r="D151" s="1">
        <v>15</v>
      </c>
      <c r="E151" s="1">
        <v>11</v>
      </c>
      <c r="F151" s="1" t="s">
        <v>935</v>
      </c>
      <c r="G151" s="1" t="s">
        <v>982</v>
      </c>
      <c r="H151" s="1" t="s">
        <v>925</v>
      </c>
      <c r="I151" s="1">
        <v>16</v>
      </c>
    </row>
    <row r="152" spans="1:9" ht="15.75">
      <c r="A152" s="1" t="s">
        <v>896</v>
      </c>
      <c r="B152" s="1">
        <v>7</v>
      </c>
      <c r="C152" s="1">
        <v>8</v>
      </c>
      <c r="D152" s="1">
        <v>18</v>
      </c>
      <c r="E152" s="1">
        <v>11</v>
      </c>
      <c r="F152" s="1" t="s">
        <v>924</v>
      </c>
      <c r="G152" s="1" t="s">
        <v>927</v>
      </c>
      <c r="H152" s="1" t="s">
        <v>925</v>
      </c>
      <c r="I152" s="1">
        <v>16</v>
      </c>
    </row>
    <row r="153" spans="1:9" ht="15.75">
      <c r="A153" s="1" t="s">
        <v>878</v>
      </c>
      <c r="B153" s="1">
        <v>7</v>
      </c>
      <c r="C153" s="1">
        <v>1</v>
      </c>
      <c r="D153" s="1">
        <v>11</v>
      </c>
      <c r="E153" s="1">
        <v>11</v>
      </c>
      <c r="F153" s="1" t="s">
        <v>1016</v>
      </c>
      <c r="G153" s="1" t="s">
        <v>966</v>
      </c>
      <c r="H153" s="1" t="s">
        <v>1017</v>
      </c>
      <c r="I153" s="1">
        <v>16</v>
      </c>
    </row>
    <row r="154" spans="1:9" ht="15.75">
      <c r="A154" s="1" t="s">
        <v>878</v>
      </c>
      <c r="B154" s="1">
        <v>1</v>
      </c>
      <c r="C154" s="1">
        <v>5</v>
      </c>
      <c r="D154" s="1">
        <v>15</v>
      </c>
      <c r="E154" s="1">
        <v>11</v>
      </c>
      <c r="F154" s="1" t="s">
        <v>950</v>
      </c>
      <c r="G154" s="1" t="s">
        <v>951</v>
      </c>
      <c r="H154" s="1" t="s">
        <v>1013</v>
      </c>
      <c r="I154" s="1">
        <v>16</v>
      </c>
    </row>
    <row r="155" spans="1:9" ht="15.75">
      <c r="A155" s="1" t="s">
        <v>949</v>
      </c>
      <c r="B155" s="1">
        <v>2</v>
      </c>
      <c r="C155" s="1">
        <v>6</v>
      </c>
      <c r="D155" s="1">
        <v>16</v>
      </c>
      <c r="E155" s="1">
        <v>11</v>
      </c>
      <c r="F155" s="1" t="s">
        <v>935</v>
      </c>
      <c r="G155" s="1" t="s">
        <v>936</v>
      </c>
      <c r="H155" s="1" t="s">
        <v>925</v>
      </c>
      <c r="I155" s="1">
        <v>16</v>
      </c>
    </row>
    <row r="156" spans="1:9" ht="15.75">
      <c r="A156" s="1" t="s">
        <v>917</v>
      </c>
      <c r="B156" s="1">
        <v>7</v>
      </c>
      <c r="C156" s="1">
        <v>8</v>
      </c>
      <c r="D156" s="1">
        <v>18</v>
      </c>
      <c r="E156" s="1">
        <v>11</v>
      </c>
      <c r="F156" s="1" t="s">
        <v>924</v>
      </c>
      <c r="G156" s="1" t="s">
        <v>927</v>
      </c>
      <c r="H156" s="1" t="s">
        <v>1018</v>
      </c>
      <c r="I156" s="1">
        <v>16</v>
      </c>
    </row>
    <row r="157" spans="1:9" ht="15.75">
      <c r="A157" s="1" t="s">
        <v>970</v>
      </c>
      <c r="B157" s="1">
        <v>4</v>
      </c>
      <c r="C157" s="1">
        <v>2</v>
      </c>
      <c r="D157" s="1">
        <v>12</v>
      </c>
      <c r="E157" s="1">
        <v>11</v>
      </c>
      <c r="F157" s="1" t="s">
        <v>962</v>
      </c>
      <c r="G157" s="1" t="s">
        <v>963</v>
      </c>
      <c r="H157" s="1" t="s">
        <v>978</v>
      </c>
      <c r="I157" s="1">
        <v>16</v>
      </c>
    </row>
    <row r="158" spans="1:9" ht="15.75">
      <c r="A158" s="1" t="s">
        <v>876</v>
      </c>
      <c r="B158" s="1">
        <v>2</v>
      </c>
      <c r="C158" s="1">
        <v>11</v>
      </c>
      <c r="D158" s="1">
        <v>21</v>
      </c>
      <c r="E158" s="1">
        <v>11</v>
      </c>
      <c r="F158" s="1" t="s">
        <v>1006</v>
      </c>
      <c r="G158" s="1" t="s">
        <v>1019</v>
      </c>
      <c r="H158" s="1" t="s">
        <v>1018</v>
      </c>
      <c r="I158" s="1">
        <v>17</v>
      </c>
    </row>
    <row r="159" spans="1:9" ht="15.75">
      <c r="A159" s="1" t="s">
        <v>867</v>
      </c>
      <c r="B159" s="1">
        <v>3</v>
      </c>
      <c r="C159" s="1">
        <v>5</v>
      </c>
      <c r="D159" s="1">
        <v>15</v>
      </c>
      <c r="E159" s="1">
        <v>11</v>
      </c>
      <c r="F159" s="1" t="s">
        <v>1011</v>
      </c>
      <c r="G159" s="1" t="s">
        <v>1020</v>
      </c>
      <c r="H159" s="1" t="s">
        <v>983</v>
      </c>
      <c r="I159" s="1">
        <v>17</v>
      </c>
    </row>
    <row r="160" spans="1:9" ht="15.75">
      <c r="A160" s="1" t="s">
        <v>867</v>
      </c>
      <c r="B160" s="1">
        <v>5</v>
      </c>
      <c r="C160" s="1">
        <v>1</v>
      </c>
      <c r="D160" s="1">
        <v>11</v>
      </c>
      <c r="E160" s="1">
        <v>11</v>
      </c>
      <c r="F160" s="1" t="s">
        <v>901</v>
      </c>
      <c r="G160" s="1" t="s">
        <v>15</v>
      </c>
      <c r="H160" s="1" t="s">
        <v>983</v>
      </c>
      <c r="I160" s="1">
        <v>17</v>
      </c>
    </row>
    <row r="161" spans="1:9" ht="15.75">
      <c r="A161" s="1" t="s">
        <v>896</v>
      </c>
      <c r="B161" s="1">
        <v>3</v>
      </c>
      <c r="C161" s="1">
        <v>6</v>
      </c>
      <c r="D161" s="1">
        <v>16</v>
      </c>
      <c r="E161" s="1">
        <v>11</v>
      </c>
      <c r="F161" s="1" t="s">
        <v>1011</v>
      </c>
      <c r="G161" s="1" t="s">
        <v>1000</v>
      </c>
      <c r="H161" s="1" t="s">
        <v>988</v>
      </c>
      <c r="I161" s="1">
        <v>17</v>
      </c>
    </row>
    <row r="162" spans="1:9" ht="15.75">
      <c r="A162" s="1" t="s">
        <v>896</v>
      </c>
      <c r="B162" s="1">
        <v>3</v>
      </c>
      <c r="C162" s="1">
        <v>4</v>
      </c>
      <c r="D162" s="1">
        <v>14</v>
      </c>
      <c r="E162" s="1">
        <v>11</v>
      </c>
      <c r="F162" s="1" t="s">
        <v>879</v>
      </c>
      <c r="G162" s="1" t="s">
        <v>898</v>
      </c>
      <c r="H162" s="1" t="s">
        <v>988</v>
      </c>
      <c r="I162" s="1">
        <v>17</v>
      </c>
    </row>
    <row r="163" spans="1:9" ht="15.75">
      <c r="A163" s="1" t="s">
        <v>887</v>
      </c>
      <c r="B163" s="1">
        <v>6</v>
      </c>
      <c r="C163" s="1">
        <v>16</v>
      </c>
      <c r="D163" s="1">
        <v>26</v>
      </c>
      <c r="E163" s="1">
        <v>11</v>
      </c>
      <c r="F163" s="1" t="s">
        <v>871</v>
      </c>
      <c r="G163" s="1" t="s">
        <v>872</v>
      </c>
      <c r="H163" s="1" t="s">
        <v>986</v>
      </c>
      <c r="I163" s="1">
        <v>17</v>
      </c>
    </row>
    <row r="164" spans="1:9" ht="15.75">
      <c r="A164" s="1" t="s">
        <v>919</v>
      </c>
      <c r="B164" s="1">
        <v>7</v>
      </c>
      <c r="C164" s="1">
        <v>7</v>
      </c>
      <c r="D164" s="1">
        <v>17</v>
      </c>
      <c r="E164" s="1">
        <v>11</v>
      </c>
      <c r="F164" s="1" t="s">
        <v>882</v>
      </c>
      <c r="G164" s="1" t="s">
        <v>883</v>
      </c>
      <c r="H164" s="1" t="s">
        <v>1021</v>
      </c>
      <c r="I164" s="1">
        <v>17</v>
      </c>
    </row>
    <row r="165" spans="1:9" ht="15.75">
      <c r="A165" s="1" t="s">
        <v>970</v>
      </c>
      <c r="B165" s="1">
        <v>7</v>
      </c>
      <c r="C165" s="1">
        <v>4</v>
      </c>
      <c r="D165" s="1">
        <v>14</v>
      </c>
      <c r="E165" s="1">
        <v>11</v>
      </c>
      <c r="F165" s="1" t="s">
        <v>958</v>
      </c>
      <c r="G165" s="1" t="s">
        <v>889</v>
      </c>
      <c r="H165" s="1" t="s">
        <v>978</v>
      </c>
      <c r="I165" s="1">
        <v>17</v>
      </c>
    </row>
    <row r="166" spans="1:9" ht="15.75">
      <c r="A166" s="1" t="s">
        <v>903</v>
      </c>
      <c r="B166" s="1">
        <v>6</v>
      </c>
      <c r="C166" s="1">
        <v>10</v>
      </c>
      <c r="D166" s="1">
        <v>20</v>
      </c>
      <c r="E166" s="1">
        <v>11</v>
      </c>
      <c r="F166" s="1" t="s">
        <v>912</v>
      </c>
      <c r="G166" s="1" t="s">
        <v>913</v>
      </c>
      <c r="H166" s="1" t="s">
        <v>986</v>
      </c>
      <c r="I166" s="1">
        <v>17</v>
      </c>
    </row>
    <row r="167" spans="1:9" ht="15.75">
      <c r="A167" s="1" t="s">
        <v>933</v>
      </c>
      <c r="B167" s="1">
        <v>1</v>
      </c>
      <c r="C167" s="1">
        <v>5</v>
      </c>
      <c r="D167" s="1">
        <v>15</v>
      </c>
      <c r="E167" s="1">
        <v>11</v>
      </c>
      <c r="F167" s="1" t="s">
        <v>950</v>
      </c>
      <c r="G167" s="1" t="s">
        <v>951</v>
      </c>
      <c r="H167" s="1" t="s">
        <v>1018</v>
      </c>
      <c r="I167" s="1">
        <v>18</v>
      </c>
    </row>
    <row r="168" spans="1:9" ht="15.75">
      <c r="A168" s="1" t="s">
        <v>915</v>
      </c>
      <c r="B168" s="1">
        <v>7</v>
      </c>
      <c r="C168" s="1">
        <v>14</v>
      </c>
      <c r="D168" s="1">
        <v>24</v>
      </c>
      <c r="E168" s="1">
        <v>11</v>
      </c>
      <c r="F168" s="1" t="s">
        <v>1022</v>
      </c>
      <c r="G168" s="1" t="s">
        <v>1023</v>
      </c>
      <c r="H168" s="1" t="s">
        <v>985</v>
      </c>
      <c r="I168" s="1">
        <v>18</v>
      </c>
    </row>
    <row r="169" spans="1:9" ht="15.75">
      <c r="A169" s="1" t="s">
        <v>915</v>
      </c>
      <c r="B169" s="1">
        <v>2</v>
      </c>
      <c r="C169" s="1">
        <v>6</v>
      </c>
      <c r="D169" s="1">
        <v>16</v>
      </c>
      <c r="E169" s="1">
        <v>11</v>
      </c>
      <c r="F169" s="1" t="s">
        <v>935</v>
      </c>
      <c r="G169" s="1" t="s">
        <v>936</v>
      </c>
      <c r="H169" s="1" t="s">
        <v>985</v>
      </c>
      <c r="I169" s="1">
        <v>18</v>
      </c>
    </row>
    <row r="170" spans="1:9" ht="15.75">
      <c r="A170" s="1" t="s">
        <v>915</v>
      </c>
      <c r="B170" s="1">
        <v>7</v>
      </c>
      <c r="C170" s="1">
        <v>1</v>
      </c>
      <c r="D170" s="1">
        <v>11</v>
      </c>
      <c r="E170" s="1">
        <v>11</v>
      </c>
      <c r="F170" s="1" t="s">
        <v>965</v>
      </c>
      <c r="G170" s="1" t="s">
        <v>966</v>
      </c>
      <c r="H170" s="1" t="s">
        <v>978</v>
      </c>
      <c r="I170" s="1">
        <v>18</v>
      </c>
    </row>
    <row r="171" spans="1:9" ht="15.75">
      <c r="A171" s="1" t="s">
        <v>887</v>
      </c>
      <c r="B171" s="1">
        <v>7</v>
      </c>
      <c r="C171" s="1">
        <v>3</v>
      </c>
      <c r="D171" s="1">
        <v>13</v>
      </c>
      <c r="E171" s="1">
        <v>11</v>
      </c>
      <c r="F171" s="1" t="s">
        <v>958</v>
      </c>
      <c r="G171" s="1" t="s">
        <v>1002</v>
      </c>
      <c r="H171" s="1" t="s">
        <v>1001</v>
      </c>
      <c r="I171" s="1">
        <v>18</v>
      </c>
    </row>
    <row r="172" spans="1:9" ht="15.75">
      <c r="A172" s="1" t="s">
        <v>887</v>
      </c>
      <c r="B172" s="1">
        <v>2</v>
      </c>
      <c r="C172" s="1">
        <v>8</v>
      </c>
      <c r="D172" s="1">
        <v>18</v>
      </c>
      <c r="E172" s="1">
        <v>11</v>
      </c>
      <c r="F172" s="1" t="s">
        <v>955</v>
      </c>
      <c r="G172" s="1" t="s">
        <v>956</v>
      </c>
      <c r="H172" s="1" t="s">
        <v>986</v>
      </c>
      <c r="I172" s="1">
        <v>18</v>
      </c>
    </row>
    <row r="173" spans="1:9" ht="15.75">
      <c r="A173" s="1" t="s">
        <v>917</v>
      </c>
      <c r="B173" s="1">
        <v>7</v>
      </c>
      <c r="C173" s="1">
        <v>4</v>
      </c>
      <c r="D173" s="1">
        <v>14</v>
      </c>
      <c r="E173" s="1">
        <v>11</v>
      </c>
      <c r="F173" s="1" t="s">
        <v>888</v>
      </c>
      <c r="G173" s="1" t="s">
        <v>889</v>
      </c>
      <c r="H173" s="1" t="s">
        <v>1005</v>
      </c>
      <c r="I173" s="1">
        <v>18</v>
      </c>
    </row>
    <row r="174" spans="1:9" ht="15.75">
      <c r="A174" s="1" t="s">
        <v>917</v>
      </c>
      <c r="B174" s="1">
        <v>7</v>
      </c>
      <c r="C174" s="1">
        <v>10</v>
      </c>
      <c r="D174" s="1">
        <v>20</v>
      </c>
      <c r="E174" s="1">
        <v>11</v>
      </c>
      <c r="F174" s="1" t="s">
        <v>989</v>
      </c>
      <c r="G174" s="1" t="s">
        <v>990</v>
      </c>
      <c r="H174" s="1" t="s">
        <v>1018</v>
      </c>
      <c r="I174" s="1">
        <v>18</v>
      </c>
    </row>
    <row r="175" spans="1:9" ht="15.75">
      <c r="A175" s="1" t="s">
        <v>919</v>
      </c>
      <c r="B175" s="1">
        <v>6</v>
      </c>
      <c r="C175" s="1">
        <v>8</v>
      </c>
      <c r="D175" s="1">
        <v>18</v>
      </c>
      <c r="E175" s="1">
        <v>11</v>
      </c>
      <c r="F175" s="1" t="s">
        <v>996</v>
      </c>
      <c r="G175" s="1" t="s">
        <v>997</v>
      </c>
      <c r="H175" s="1" t="s">
        <v>1021</v>
      </c>
      <c r="I175" s="1">
        <v>18</v>
      </c>
    </row>
    <row r="176" spans="1:9" ht="15.75">
      <c r="A176" s="1" t="s">
        <v>944</v>
      </c>
      <c r="B176" s="1">
        <v>7</v>
      </c>
      <c r="C176" s="1">
        <v>10</v>
      </c>
      <c r="D176" s="1">
        <v>20</v>
      </c>
      <c r="E176" s="1">
        <v>11</v>
      </c>
      <c r="F176" s="1" t="s">
        <v>989</v>
      </c>
      <c r="G176" s="1" t="s">
        <v>990</v>
      </c>
      <c r="H176" s="1" t="s">
        <v>1004</v>
      </c>
      <c r="I176" s="1">
        <v>19</v>
      </c>
    </row>
    <row r="177" spans="1:9" ht="15.75">
      <c r="A177" s="1" t="s">
        <v>933</v>
      </c>
      <c r="B177" s="1">
        <v>7</v>
      </c>
      <c r="C177" s="1">
        <v>6</v>
      </c>
      <c r="D177" s="1">
        <v>16</v>
      </c>
      <c r="E177" s="1">
        <v>11</v>
      </c>
      <c r="F177" s="1" t="s">
        <v>882</v>
      </c>
      <c r="G177" s="1" t="s">
        <v>885</v>
      </c>
      <c r="H177" s="1" t="s">
        <v>1018</v>
      </c>
      <c r="I177" s="1">
        <v>19</v>
      </c>
    </row>
    <row r="178" spans="1:9" ht="15.75">
      <c r="A178" s="1" t="s">
        <v>933</v>
      </c>
      <c r="B178" s="1">
        <v>7</v>
      </c>
      <c r="C178" s="1">
        <v>3</v>
      </c>
      <c r="D178" s="1">
        <v>13</v>
      </c>
      <c r="E178" s="1">
        <v>11</v>
      </c>
      <c r="F178" s="1" t="s">
        <v>958</v>
      </c>
      <c r="G178" s="1" t="s">
        <v>1002</v>
      </c>
      <c r="H178" s="1" t="s">
        <v>1018</v>
      </c>
      <c r="I178" s="1">
        <v>19</v>
      </c>
    </row>
    <row r="179" spans="1:9" ht="15.75">
      <c r="A179" s="1" t="s">
        <v>915</v>
      </c>
      <c r="B179" s="1">
        <v>6</v>
      </c>
      <c r="C179" s="1">
        <v>7</v>
      </c>
      <c r="D179" s="1">
        <v>17</v>
      </c>
      <c r="E179" s="1">
        <v>11</v>
      </c>
      <c r="F179" s="1" t="s">
        <v>1024</v>
      </c>
      <c r="G179" s="1" t="s">
        <v>1025</v>
      </c>
      <c r="H179" s="1" t="s">
        <v>985</v>
      </c>
      <c r="I179" s="1">
        <v>19</v>
      </c>
    </row>
    <row r="180" spans="1:9" ht="15.75">
      <c r="A180" s="1" t="s">
        <v>867</v>
      </c>
      <c r="B180" s="1">
        <v>7</v>
      </c>
      <c r="C180" s="1">
        <v>11</v>
      </c>
      <c r="D180" s="1">
        <v>21</v>
      </c>
      <c r="E180" s="1">
        <v>11</v>
      </c>
      <c r="F180" s="1" t="s">
        <v>989</v>
      </c>
      <c r="G180" s="1" t="s">
        <v>1026</v>
      </c>
      <c r="H180" s="1" t="s">
        <v>959</v>
      </c>
      <c r="I180" s="1">
        <v>19</v>
      </c>
    </row>
    <row r="181" spans="1:9" ht="15.75">
      <c r="A181" s="1" t="s">
        <v>867</v>
      </c>
      <c r="B181" s="1">
        <v>6</v>
      </c>
      <c r="C181" s="1">
        <v>20</v>
      </c>
      <c r="D181" s="1">
        <v>30</v>
      </c>
      <c r="E181" s="1">
        <v>11</v>
      </c>
      <c r="F181" s="1" t="s">
        <v>1008</v>
      </c>
      <c r="G181" s="1" t="s">
        <v>1012</v>
      </c>
      <c r="H181" s="1" t="s">
        <v>959</v>
      </c>
      <c r="I181" s="1">
        <v>19</v>
      </c>
    </row>
    <row r="182" spans="1:9" ht="15.75">
      <c r="A182" s="1" t="s">
        <v>960</v>
      </c>
      <c r="B182" s="1">
        <v>3</v>
      </c>
      <c r="C182" s="1">
        <v>3</v>
      </c>
      <c r="D182" s="1">
        <v>13</v>
      </c>
      <c r="E182" s="1">
        <v>11</v>
      </c>
      <c r="F182" s="1" t="s">
        <v>879</v>
      </c>
      <c r="G182" s="1" t="s">
        <v>880</v>
      </c>
      <c r="H182" s="1" t="s">
        <v>978</v>
      </c>
      <c r="I182" s="1">
        <v>19</v>
      </c>
    </row>
    <row r="183" spans="1:9" ht="15.75">
      <c r="A183" s="1" t="s">
        <v>960</v>
      </c>
      <c r="B183" s="1">
        <v>1</v>
      </c>
      <c r="C183" s="1">
        <v>3</v>
      </c>
      <c r="D183" s="1">
        <v>13</v>
      </c>
      <c r="E183" s="1">
        <v>11</v>
      </c>
      <c r="F183" s="1" t="s">
        <v>868</v>
      </c>
      <c r="G183" s="1" t="s">
        <v>869</v>
      </c>
      <c r="H183" s="1" t="s">
        <v>967</v>
      </c>
      <c r="I183" s="1">
        <v>19</v>
      </c>
    </row>
    <row r="184" spans="1:9" ht="15.75">
      <c r="A184" s="1" t="s">
        <v>896</v>
      </c>
      <c r="B184" s="1">
        <v>7</v>
      </c>
      <c r="C184" s="1">
        <v>11</v>
      </c>
      <c r="D184" s="1">
        <v>21</v>
      </c>
      <c r="E184" s="1">
        <v>11</v>
      </c>
      <c r="F184" s="1" t="s">
        <v>989</v>
      </c>
      <c r="G184" s="1" t="s">
        <v>1026</v>
      </c>
      <c r="H184" s="1" t="s">
        <v>948</v>
      </c>
      <c r="I184" s="1">
        <v>19</v>
      </c>
    </row>
    <row r="185" spans="1:9" ht="15.75">
      <c r="A185" s="1" t="s">
        <v>949</v>
      </c>
      <c r="B185" s="1">
        <v>1</v>
      </c>
      <c r="C185" s="1">
        <v>5</v>
      </c>
      <c r="D185" s="1">
        <v>15</v>
      </c>
      <c r="E185" s="1">
        <v>11</v>
      </c>
      <c r="F185" s="1" t="s">
        <v>950</v>
      </c>
      <c r="G185" s="1" t="s">
        <v>951</v>
      </c>
      <c r="H185" s="1" t="s">
        <v>979</v>
      </c>
      <c r="I185" s="1">
        <v>19</v>
      </c>
    </row>
    <row r="186" spans="1:9" ht="15.75">
      <c r="A186" s="1" t="s">
        <v>949</v>
      </c>
      <c r="B186" s="1">
        <v>6</v>
      </c>
      <c r="C186" s="1">
        <v>24</v>
      </c>
      <c r="D186" s="1">
        <v>34</v>
      </c>
      <c r="E186" s="1">
        <v>11</v>
      </c>
      <c r="F186" s="1" t="s">
        <v>945</v>
      </c>
      <c r="G186" s="1" t="s">
        <v>946</v>
      </c>
      <c r="H186" s="1" t="s">
        <v>1027</v>
      </c>
      <c r="I186" s="1">
        <v>19</v>
      </c>
    </row>
    <row r="187" spans="1:9" ht="15.75">
      <c r="A187" s="1" t="s">
        <v>919</v>
      </c>
      <c r="B187" s="1">
        <v>6</v>
      </c>
      <c r="C187" s="1">
        <v>19</v>
      </c>
      <c r="D187" s="1">
        <v>29</v>
      </c>
      <c r="E187" s="1">
        <v>11</v>
      </c>
      <c r="F187" s="1" t="s">
        <v>1008</v>
      </c>
      <c r="G187" s="1" t="s">
        <v>1009</v>
      </c>
      <c r="H187" s="1" t="s">
        <v>1021</v>
      </c>
      <c r="I187" s="1">
        <v>19</v>
      </c>
    </row>
    <row r="188" spans="1:9" ht="15.75">
      <c r="A188" s="1" t="s">
        <v>919</v>
      </c>
      <c r="B188" s="1">
        <v>6</v>
      </c>
      <c r="C188" s="1">
        <v>9</v>
      </c>
      <c r="D188" s="1">
        <v>19</v>
      </c>
      <c r="E188" s="1">
        <v>11</v>
      </c>
      <c r="F188" s="1" t="s">
        <v>996</v>
      </c>
      <c r="G188" s="1" t="s">
        <v>1028</v>
      </c>
      <c r="H188" s="1" t="s">
        <v>1021</v>
      </c>
      <c r="I188" s="1">
        <v>19</v>
      </c>
    </row>
    <row r="189" spans="1:9" ht="15.75">
      <c r="A189" s="1" t="s">
        <v>919</v>
      </c>
      <c r="B189" s="1">
        <v>2</v>
      </c>
      <c r="C189" s="1">
        <v>6</v>
      </c>
      <c r="D189" s="1">
        <v>16</v>
      </c>
      <c r="E189" s="1">
        <v>11</v>
      </c>
      <c r="F189" s="1" t="s">
        <v>935</v>
      </c>
      <c r="G189" s="1" t="s">
        <v>936</v>
      </c>
      <c r="H189" s="1" t="s">
        <v>1021</v>
      </c>
      <c r="I189" s="1">
        <v>19</v>
      </c>
    </row>
    <row r="190" spans="1:9" ht="15.75">
      <c r="A190" s="1" t="s">
        <v>903</v>
      </c>
      <c r="B190" s="1">
        <v>7</v>
      </c>
      <c r="C190" s="1">
        <v>6</v>
      </c>
      <c r="D190" s="1">
        <v>16</v>
      </c>
      <c r="E190" s="1">
        <v>11</v>
      </c>
      <c r="F190" s="1" t="s">
        <v>882</v>
      </c>
      <c r="G190" s="1" t="s">
        <v>885</v>
      </c>
      <c r="H190" s="1" t="s">
        <v>1001</v>
      </c>
      <c r="I190" s="1">
        <v>19</v>
      </c>
    </row>
    <row r="191" spans="1:9" ht="15.75">
      <c r="A191" s="1" t="s">
        <v>876</v>
      </c>
      <c r="B191" s="1">
        <v>7</v>
      </c>
      <c r="C191" s="1">
        <v>14</v>
      </c>
      <c r="D191" s="1">
        <v>24</v>
      </c>
      <c r="E191" s="1">
        <v>11</v>
      </c>
      <c r="F191" s="1" t="s">
        <v>1022</v>
      </c>
      <c r="G191" s="1" t="s">
        <v>1023</v>
      </c>
      <c r="H191" s="1" t="s">
        <v>1005</v>
      </c>
      <c r="I191" s="1">
        <v>20</v>
      </c>
    </row>
    <row r="192" spans="1:9" ht="15.75">
      <c r="A192" s="1" t="s">
        <v>933</v>
      </c>
      <c r="B192" s="1">
        <v>2</v>
      </c>
      <c r="C192" s="1">
        <v>6</v>
      </c>
      <c r="D192" s="1">
        <v>16</v>
      </c>
      <c r="E192" s="1">
        <v>11</v>
      </c>
      <c r="F192" s="1" t="s">
        <v>935</v>
      </c>
      <c r="G192" s="1" t="s">
        <v>936</v>
      </c>
      <c r="H192" s="1" t="s">
        <v>1018</v>
      </c>
      <c r="I192" s="1">
        <v>20</v>
      </c>
    </row>
    <row r="193" spans="1:9" ht="15.75">
      <c r="A193" s="1" t="s">
        <v>867</v>
      </c>
      <c r="B193" s="1">
        <v>7</v>
      </c>
      <c r="C193" s="1">
        <v>4</v>
      </c>
      <c r="D193" s="1">
        <v>14</v>
      </c>
      <c r="E193" s="1">
        <v>11</v>
      </c>
      <c r="F193" s="1" t="s">
        <v>888</v>
      </c>
      <c r="G193" s="1" t="s">
        <v>889</v>
      </c>
      <c r="H193" s="1" t="s">
        <v>967</v>
      </c>
      <c r="I193" s="1">
        <v>20</v>
      </c>
    </row>
    <row r="194" spans="1:9" ht="15.75">
      <c r="A194" s="1" t="s">
        <v>867</v>
      </c>
      <c r="B194" s="1">
        <v>7</v>
      </c>
      <c r="C194" s="1">
        <v>3</v>
      </c>
      <c r="D194" s="1">
        <v>13</v>
      </c>
      <c r="E194" s="1">
        <v>11</v>
      </c>
      <c r="F194" s="1" t="s">
        <v>958</v>
      </c>
      <c r="G194" s="1" t="s">
        <v>1002</v>
      </c>
      <c r="H194" s="1" t="s">
        <v>967</v>
      </c>
      <c r="I194" s="1">
        <v>20</v>
      </c>
    </row>
    <row r="195" spans="1:9" ht="15.75">
      <c r="A195" s="1" t="s">
        <v>960</v>
      </c>
      <c r="B195" s="1">
        <v>2</v>
      </c>
      <c r="C195" s="1">
        <v>8</v>
      </c>
      <c r="D195" s="1">
        <v>18</v>
      </c>
      <c r="E195" s="1">
        <v>11</v>
      </c>
      <c r="F195" s="1" t="s">
        <v>955</v>
      </c>
      <c r="G195" s="1" t="s">
        <v>956</v>
      </c>
      <c r="H195" s="1" t="s">
        <v>978</v>
      </c>
      <c r="I195" s="1">
        <v>20</v>
      </c>
    </row>
    <row r="196" spans="1:9" ht="15.75">
      <c r="A196" s="1" t="s">
        <v>960</v>
      </c>
      <c r="B196" s="1">
        <v>4</v>
      </c>
      <c r="C196" s="1">
        <v>3</v>
      </c>
      <c r="D196" s="1">
        <v>13</v>
      </c>
      <c r="E196" s="1">
        <v>11</v>
      </c>
      <c r="F196" s="1" t="s">
        <v>962</v>
      </c>
      <c r="G196" s="1" t="s">
        <v>931</v>
      </c>
      <c r="H196" s="1" t="s">
        <v>978</v>
      </c>
      <c r="I196" s="1">
        <v>20</v>
      </c>
    </row>
    <row r="197" spans="1:9" ht="15.75">
      <c r="A197" s="1" t="s">
        <v>878</v>
      </c>
      <c r="B197" s="1">
        <v>7</v>
      </c>
      <c r="C197" s="1">
        <v>14</v>
      </c>
      <c r="D197" s="1">
        <v>24</v>
      </c>
      <c r="E197" s="1">
        <v>11</v>
      </c>
      <c r="F197" s="1" t="s">
        <v>1022</v>
      </c>
      <c r="G197" s="1" t="s">
        <v>1023</v>
      </c>
      <c r="H197" s="1" t="s">
        <v>1027</v>
      </c>
      <c r="I197" s="1">
        <v>20</v>
      </c>
    </row>
    <row r="198" spans="1:9" ht="15.75">
      <c r="A198" s="1" t="s">
        <v>878</v>
      </c>
      <c r="B198" s="1">
        <v>6</v>
      </c>
      <c r="C198" s="1">
        <v>23</v>
      </c>
      <c r="D198" s="1">
        <v>33</v>
      </c>
      <c r="E198" s="1">
        <v>11</v>
      </c>
      <c r="F198" s="1" t="s">
        <v>1014</v>
      </c>
      <c r="G198" s="1" t="s">
        <v>1029</v>
      </c>
      <c r="H198" s="1" t="s">
        <v>1030</v>
      </c>
      <c r="I198" s="1">
        <v>20</v>
      </c>
    </row>
    <row r="199" spans="1:9" ht="15.75">
      <c r="A199" s="1" t="s">
        <v>949</v>
      </c>
      <c r="B199" s="1">
        <v>6</v>
      </c>
      <c r="C199" s="1">
        <v>9</v>
      </c>
      <c r="D199" s="1">
        <v>19</v>
      </c>
      <c r="E199" s="1">
        <v>11</v>
      </c>
      <c r="F199" s="1" t="s">
        <v>996</v>
      </c>
      <c r="G199" s="1" t="s">
        <v>1028</v>
      </c>
      <c r="H199" s="1" t="s">
        <v>948</v>
      </c>
      <c r="I199" s="1">
        <v>20</v>
      </c>
    </row>
    <row r="200" spans="1:9" ht="15.75">
      <c r="A200" s="1" t="s">
        <v>949</v>
      </c>
      <c r="B200" s="1">
        <v>6</v>
      </c>
      <c r="C200" s="1">
        <v>25</v>
      </c>
      <c r="D200" s="1">
        <v>35</v>
      </c>
      <c r="E200" s="1">
        <v>11</v>
      </c>
      <c r="F200" s="1" t="s">
        <v>945</v>
      </c>
      <c r="G200" s="1" t="s">
        <v>984</v>
      </c>
      <c r="H200" s="1" t="s">
        <v>948</v>
      </c>
      <c r="I200" s="1">
        <v>20</v>
      </c>
    </row>
    <row r="201" spans="1:9" ht="15.75">
      <c r="A201" s="1" t="s">
        <v>970</v>
      </c>
      <c r="B201" s="1">
        <v>2</v>
      </c>
      <c r="C201" s="1">
        <v>11</v>
      </c>
      <c r="D201" s="1">
        <v>21</v>
      </c>
      <c r="E201" s="1">
        <v>11</v>
      </c>
      <c r="F201" s="1" t="s">
        <v>1006</v>
      </c>
      <c r="G201" s="1" t="s">
        <v>1019</v>
      </c>
      <c r="H201" s="1" t="s">
        <v>986</v>
      </c>
      <c r="I201" s="1">
        <v>20</v>
      </c>
    </row>
    <row r="202" spans="1:9" ht="15.75">
      <c r="A202" s="1" t="s">
        <v>915</v>
      </c>
      <c r="B202" s="1">
        <v>6</v>
      </c>
      <c r="C202" s="1">
        <v>11</v>
      </c>
      <c r="D202" s="1">
        <v>21</v>
      </c>
      <c r="E202" s="1">
        <v>11</v>
      </c>
      <c r="F202" s="1" t="s">
        <v>912</v>
      </c>
      <c r="G202" s="1" t="s">
        <v>969</v>
      </c>
      <c r="H202" s="1" t="s">
        <v>1001</v>
      </c>
      <c r="I202" s="1">
        <v>21</v>
      </c>
    </row>
    <row r="203" spans="1:9" ht="15.75">
      <c r="A203" s="1" t="s">
        <v>915</v>
      </c>
      <c r="B203" s="1">
        <v>6</v>
      </c>
      <c r="C203" s="1">
        <v>8</v>
      </c>
      <c r="D203" s="1">
        <v>18</v>
      </c>
      <c r="E203" s="1">
        <v>11</v>
      </c>
      <c r="F203" s="1" t="s">
        <v>1024</v>
      </c>
      <c r="G203" s="1" t="s">
        <v>997</v>
      </c>
      <c r="H203" s="1" t="s">
        <v>1001</v>
      </c>
      <c r="I203" s="1">
        <v>21</v>
      </c>
    </row>
    <row r="204" spans="1:9" ht="15.75">
      <c r="A204" s="1" t="s">
        <v>915</v>
      </c>
      <c r="B204" s="1">
        <v>6</v>
      </c>
      <c r="C204" s="1">
        <v>19</v>
      </c>
      <c r="D204" s="1">
        <v>29</v>
      </c>
      <c r="E204" s="1">
        <v>11</v>
      </c>
      <c r="F204" s="1" t="s">
        <v>1008</v>
      </c>
      <c r="G204" s="1" t="s">
        <v>1009</v>
      </c>
      <c r="H204" s="1" t="s">
        <v>986</v>
      </c>
      <c r="I204" s="1">
        <v>21</v>
      </c>
    </row>
    <row r="205" spans="1:9" ht="15.75">
      <c r="A205" s="1" t="s">
        <v>960</v>
      </c>
      <c r="B205" s="1">
        <v>2</v>
      </c>
      <c r="C205" s="1">
        <v>6</v>
      </c>
      <c r="D205" s="1">
        <v>16</v>
      </c>
      <c r="E205" s="1">
        <v>11</v>
      </c>
      <c r="F205" s="1" t="s">
        <v>935</v>
      </c>
      <c r="G205" s="1" t="s">
        <v>936</v>
      </c>
      <c r="H205" s="1" t="s">
        <v>985</v>
      </c>
      <c r="I205" s="1">
        <v>21</v>
      </c>
    </row>
    <row r="206" spans="1:9" ht="15.75">
      <c r="A206" s="1" t="s">
        <v>960</v>
      </c>
      <c r="B206" s="1">
        <v>6</v>
      </c>
      <c r="C206" s="1">
        <v>10</v>
      </c>
      <c r="D206" s="1">
        <v>20</v>
      </c>
      <c r="E206" s="1">
        <v>11</v>
      </c>
      <c r="F206" s="1" t="s">
        <v>912</v>
      </c>
      <c r="G206" s="1" t="s">
        <v>913</v>
      </c>
      <c r="H206" s="1" t="s">
        <v>985</v>
      </c>
      <c r="I206" s="1">
        <v>21</v>
      </c>
    </row>
    <row r="207" spans="1:9" ht="15.75">
      <c r="A207" s="1" t="s">
        <v>960</v>
      </c>
      <c r="B207" s="1">
        <v>1</v>
      </c>
      <c r="C207" s="1">
        <v>2</v>
      </c>
      <c r="D207" s="1">
        <v>12</v>
      </c>
      <c r="E207" s="1">
        <v>11</v>
      </c>
      <c r="F207" s="1" t="s">
        <v>971</v>
      </c>
      <c r="G207" s="1" t="s">
        <v>980</v>
      </c>
      <c r="H207" s="1" t="s">
        <v>985</v>
      </c>
      <c r="I207" s="1">
        <v>21</v>
      </c>
    </row>
    <row r="208" spans="1:9" ht="15.75">
      <c r="A208" s="1" t="s">
        <v>896</v>
      </c>
      <c r="B208" s="1">
        <v>6</v>
      </c>
      <c r="C208" s="1">
        <v>19</v>
      </c>
      <c r="D208" s="1">
        <v>29</v>
      </c>
      <c r="E208" s="1">
        <v>11</v>
      </c>
      <c r="F208" s="1" t="s">
        <v>1008</v>
      </c>
      <c r="G208" s="1" t="s">
        <v>1009</v>
      </c>
      <c r="H208" s="1" t="s">
        <v>941</v>
      </c>
      <c r="I208" s="1">
        <v>21</v>
      </c>
    </row>
    <row r="209" spans="1:9" ht="15.75">
      <c r="A209" s="1" t="s">
        <v>949</v>
      </c>
      <c r="B209" s="1">
        <v>7</v>
      </c>
      <c r="C209" s="1">
        <v>4</v>
      </c>
      <c r="D209" s="1">
        <v>14</v>
      </c>
      <c r="E209" s="1">
        <v>11</v>
      </c>
      <c r="F209" s="1" t="s">
        <v>888</v>
      </c>
      <c r="G209" s="1" t="s">
        <v>889</v>
      </c>
      <c r="H209" s="1" t="s">
        <v>987</v>
      </c>
      <c r="I209" s="1">
        <v>21</v>
      </c>
    </row>
    <row r="210" spans="1:9" ht="15.75">
      <c r="A210" s="1" t="s">
        <v>949</v>
      </c>
      <c r="B210" s="1">
        <v>1</v>
      </c>
      <c r="C210" s="1">
        <v>4</v>
      </c>
      <c r="D210" s="1">
        <v>14</v>
      </c>
      <c r="E210" s="1">
        <v>11</v>
      </c>
      <c r="F210" s="1" t="s">
        <v>868</v>
      </c>
      <c r="G210" s="1" t="s">
        <v>891</v>
      </c>
      <c r="H210" s="1" t="s">
        <v>987</v>
      </c>
      <c r="I210" s="1">
        <v>21</v>
      </c>
    </row>
    <row r="211" spans="1:9" ht="15.75">
      <c r="A211" s="1" t="s">
        <v>917</v>
      </c>
      <c r="B211" s="1">
        <v>3</v>
      </c>
      <c r="C211" s="1">
        <v>4</v>
      </c>
      <c r="D211" s="1">
        <v>14</v>
      </c>
      <c r="E211" s="1">
        <v>11</v>
      </c>
      <c r="F211" s="1" t="s">
        <v>879</v>
      </c>
      <c r="G211" s="1" t="s">
        <v>898</v>
      </c>
      <c r="H211" s="1" t="s">
        <v>1005</v>
      </c>
      <c r="I211" s="1">
        <v>21</v>
      </c>
    </row>
    <row r="212" spans="1:9" ht="15.75">
      <c r="A212" s="1" t="s">
        <v>919</v>
      </c>
      <c r="B212" s="1">
        <v>7</v>
      </c>
      <c r="C212" s="1">
        <v>6</v>
      </c>
      <c r="D212" s="1">
        <v>16</v>
      </c>
      <c r="E212" s="1">
        <v>11</v>
      </c>
      <c r="F212" s="1" t="s">
        <v>882</v>
      </c>
      <c r="G212" s="1" t="s">
        <v>885</v>
      </c>
      <c r="H212" s="1" t="s">
        <v>538</v>
      </c>
      <c r="I212" s="1">
        <v>21</v>
      </c>
    </row>
    <row r="213" spans="1:9" ht="15.75">
      <c r="A213" s="1" t="s">
        <v>970</v>
      </c>
      <c r="B213" s="1">
        <v>5</v>
      </c>
      <c r="C213" s="1">
        <v>1</v>
      </c>
      <c r="D213" s="1">
        <v>11</v>
      </c>
      <c r="E213" s="1">
        <v>11</v>
      </c>
      <c r="F213" s="1" t="s">
        <v>901</v>
      </c>
      <c r="G213" s="1" t="s">
        <v>15</v>
      </c>
      <c r="H213" s="1" t="s">
        <v>986</v>
      </c>
      <c r="I213" s="1">
        <v>21</v>
      </c>
    </row>
    <row r="214" spans="1:9" ht="15.75">
      <c r="A214" s="1" t="s">
        <v>944</v>
      </c>
      <c r="B214" s="1">
        <v>6</v>
      </c>
      <c r="C214" s="1">
        <v>8</v>
      </c>
      <c r="D214" s="1">
        <v>18</v>
      </c>
      <c r="E214" s="1">
        <v>11</v>
      </c>
      <c r="F214" s="1" t="s">
        <v>996</v>
      </c>
      <c r="G214" s="1" t="s">
        <v>997</v>
      </c>
      <c r="H214" s="1" t="s">
        <v>1018</v>
      </c>
      <c r="I214" s="1">
        <v>22</v>
      </c>
    </row>
    <row r="215" spans="1:9" ht="15.75">
      <c r="A215" s="1" t="s">
        <v>944</v>
      </c>
      <c r="B215" s="1">
        <v>1</v>
      </c>
      <c r="C215" s="1">
        <v>5</v>
      </c>
      <c r="D215" s="1">
        <v>15</v>
      </c>
      <c r="E215" s="1">
        <v>11</v>
      </c>
      <c r="F215" s="1" t="s">
        <v>950</v>
      </c>
      <c r="G215" s="1" t="s">
        <v>951</v>
      </c>
      <c r="H215" s="1" t="s">
        <v>1018</v>
      </c>
      <c r="I215" s="1">
        <v>22</v>
      </c>
    </row>
    <row r="216" spans="1:9" ht="15.75">
      <c r="A216" s="1" t="s">
        <v>915</v>
      </c>
      <c r="B216" s="1">
        <v>2</v>
      </c>
      <c r="C216" s="1">
        <v>8</v>
      </c>
      <c r="D216" s="1">
        <v>18</v>
      </c>
      <c r="E216" s="1">
        <v>11</v>
      </c>
      <c r="F216" s="1" t="s">
        <v>955</v>
      </c>
      <c r="G216" s="1" t="s">
        <v>956</v>
      </c>
      <c r="H216" s="1" t="s">
        <v>1001</v>
      </c>
      <c r="I216" s="1">
        <v>22</v>
      </c>
    </row>
    <row r="217" spans="1:9" ht="15.75">
      <c r="A217" s="1" t="s">
        <v>981</v>
      </c>
      <c r="B217" s="1">
        <v>4</v>
      </c>
      <c r="C217" s="1">
        <v>3</v>
      </c>
      <c r="D217" s="1">
        <v>13</v>
      </c>
      <c r="E217" s="1">
        <v>11</v>
      </c>
      <c r="F217" s="1" t="s">
        <v>962</v>
      </c>
      <c r="G217" s="1" t="s">
        <v>931</v>
      </c>
      <c r="H217" s="1" t="s">
        <v>1018</v>
      </c>
      <c r="I217" s="1">
        <v>22</v>
      </c>
    </row>
    <row r="218" spans="1:9" ht="15.75">
      <c r="A218" s="1" t="s">
        <v>878</v>
      </c>
      <c r="B218" s="1">
        <v>6</v>
      </c>
      <c r="C218" s="1">
        <v>8</v>
      </c>
      <c r="D218" s="1">
        <v>18</v>
      </c>
      <c r="E218" s="1">
        <v>11</v>
      </c>
      <c r="F218" s="1" t="s">
        <v>996</v>
      </c>
      <c r="G218" s="1" t="s">
        <v>997</v>
      </c>
      <c r="H218" s="1" t="s">
        <v>987</v>
      </c>
      <c r="I218" s="1">
        <v>22</v>
      </c>
    </row>
    <row r="219" spans="1:9" ht="15.75">
      <c r="A219" s="1" t="s">
        <v>949</v>
      </c>
      <c r="B219" s="1">
        <v>6</v>
      </c>
      <c r="C219" s="1">
        <v>10</v>
      </c>
      <c r="D219" s="1">
        <v>20</v>
      </c>
      <c r="E219" s="1">
        <v>11</v>
      </c>
      <c r="F219" s="1" t="s">
        <v>912</v>
      </c>
      <c r="G219" s="1" t="s">
        <v>913</v>
      </c>
      <c r="H219" s="1" t="s">
        <v>941</v>
      </c>
      <c r="I219" s="1">
        <v>22</v>
      </c>
    </row>
    <row r="220" spans="1:9" ht="15.75">
      <c r="A220" s="1" t="s">
        <v>917</v>
      </c>
      <c r="B220" s="1">
        <v>1</v>
      </c>
      <c r="C220" s="1">
        <v>4</v>
      </c>
      <c r="D220" s="1">
        <v>14</v>
      </c>
      <c r="E220" s="1">
        <v>11</v>
      </c>
      <c r="F220" s="1" t="s">
        <v>868</v>
      </c>
      <c r="G220" s="1" t="s">
        <v>891</v>
      </c>
      <c r="H220" s="1" t="s">
        <v>1005</v>
      </c>
      <c r="I220" s="1">
        <v>22</v>
      </c>
    </row>
    <row r="221" spans="1:9" ht="15.75">
      <c r="A221" s="1" t="s">
        <v>876</v>
      </c>
      <c r="B221" s="1">
        <v>6</v>
      </c>
      <c r="C221" s="1">
        <v>11</v>
      </c>
      <c r="D221" s="1">
        <v>21</v>
      </c>
      <c r="E221" s="1">
        <v>11</v>
      </c>
      <c r="F221" s="1" t="s">
        <v>912</v>
      </c>
      <c r="G221" s="1" t="s">
        <v>969</v>
      </c>
      <c r="H221" s="1" t="s">
        <v>1005</v>
      </c>
      <c r="I221" s="1">
        <v>23</v>
      </c>
    </row>
    <row r="222" spans="1:9" ht="15.75">
      <c r="A222" s="1" t="s">
        <v>944</v>
      </c>
      <c r="B222" s="1">
        <v>1</v>
      </c>
      <c r="C222" s="1">
        <v>4</v>
      </c>
      <c r="D222" s="1">
        <v>14</v>
      </c>
      <c r="E222" s="1">
        <v>11</v>
      </c>
      <c r="F222" s="1" t="s">
        <v>868</v>
      </c>
      <c r="G222" s="1" t="s">
        <v>891</v>
      </c>
      <c r="H222" s="1" t="s">
        <v>1018</v>
      </c>
      <c r="I222" s="1">
        <v>23</v>
      </c>
    </row>
    <row r="223" spans="1:9" ht="15.75">
      <c r="A223" s="1" t="s">
        <v>915</v>
      </c>
      <c r="B223" s="1">
        <v>1</v>
      </c>
      <c r="C223" s="1">
        <v>4</v>
      </c>
      <c r="D223" s="1">
        <v>14</v>
      </c>
      <c r="E223" s="1">
        <v>11</v>
      </c>
      <c r="F223" s="1" t="s">
        <v>868</v>
      </c>
      <c r="G223" s="1" t="s">
        <v>891</v>
      </c>
      <c r="H223" s="1" t="s">
        <v>1004</v>
      </c>
      <c r="I223" s="1">
        <v>23</v>
      </c>
    </row>
    <row r="224" spans="1:9" ht="15.75">
      <c r="A224" s="1" t="s">
        <v>867</v>
      </c>
      <c r="B224" s="1">
        <v>6</v>
      </c>
      <c r="C224" s="1">
        <v>22</v>
      </c>
      <c r="D224" s="1">
        <v>32</v>
      </c>
      <c r="E224" s="1">
        <v>11</v>
      </c>
      <c r="F224" s="1" t="s">
        <v>1014</v>
      </c>
      <c r="G224" s="1" t="s">
        <v>1015</v>
      </c>
      <c r="H224" s="1" t="s">
        <v>978</v>
      </c>
      <c r="I224" s="1">
        <v>23</v>
      </c>
    </row>
    <row r="225" spans="1:9" ht="15.75">
      <c r="A225" s="1" t="s">
        <v>960</v>
      </c>
      <c r="B225" s="1">
        <v>1</v>
      </c>
      <c r="C225" s="1">
        <v>1</v>
      </c>
      <c r="D225" s="1">
        <v>11</v>
      </c>
      <c r="E225" s="1">
        <v>11</v>
      </c>
      <c r="F225" s="1" t="s">
        <v>971</v>
      </c>
      <c r="G225" s="1" t="s">
        <v>972</v>
      </c>
      <c r="H225" s="1" t="s">
        <v>985</v>
      </c>
      <c r="I225" s="1">
        <v>23</v>
      </c>
    </row>
    <row r="226" spans="1:9" ht="15.75">
      <c r="A226" s="1" t="s">
        <v>981</v>
      </c>
      <c r="B226" s="1">
        <v>1</v>
      </c>
      <c r="C226" s="1">
        <v>2</v>
      </c>
      <c r="D226" s="1">
        <v>12</v>
      </c>
      <c r="E226" s="1">
        <v>11</v>
      </c>
      <c r="F226" s="1" t="s">
        <v>971</v>
      </c>
      <c r="G226" s="1" t="s">
        <v>980</v>
      </c>
      <c r="H226" s="1" t="s">
        <v>1005</v>
      </c>
      <c r="I226" s="1">
        <v>23</v>
      </c>
    </row>
    <row r="227" spans="1:9" ht="15.75">
      <c r="A227" s="1" t="s">
        <v>878</v>
      </c>
      <c r="B227" s="1">
        <v>6</v>
      </c>
      <c r="C227" s="1">
        <v>10</v>
      </c>
      <c r="D227" s="1">
        <v>20</v>
      </c>
      <c r="E227" s="1">
        <v>11</v>
      </c>
      <c r="F227" s="1" t="s">
        <v>912</v>
      </c>
      <c r="G227" s="1" t="s">
        <v>913</v>
      </c>
      <c r="H227" s="1" t="s">
        <v>920</v>
      </c>
      <c r="I227" s="1">
        <v>23</v>
      </c>
    </row>
    <row r="228" spans="1:9" ht="15.75">
      <c r="A228" s="1" t="s">
        <v>919</v>
      </c>
      <c r="B228" s="1">
        <v>2</v>
      </c>
      <c r="C228" s="1">
        <v>12</v>
      </c>
      <c r="D228" s="1">
        <v>22</v>
      </c>
      <c r="E228" s="1">
        <v>11</v>
      </c>
      <c r="F228" s="1" t="s">
        <v>1006</v>
      </c>
      <c r="G228" s="1" t="s">
        <v>1007</v>
      </c>
      <c r="H228" s="1" t="s">
        <v>538</v>
      </c>
      <c r="I228" s="1">
        <v>23</v>
      </c>
    </row>
    <row r="229" spans="1:9" ht="15.75">
      <c r="A229" s="1" t="s">
        <v>919</v>
      </c>
      <c r="B229" s="1">
        <v>2</v>
      </c>
      <c r="C229" s="1">
        <v>11</v>
      </c>
      <c r="D229" s="1">
        <v>21</v>
      </c>
      <c r="E229" s="1">
        <v>11</v>
      </c>
      <c r="F229" s="1" t="s">
        <v>1006</v>
      </c>
      <c r="G229" s="1" t="s">
        <v>1019</v>
      </c>
      <c r="H229" s="1" t="s">
        <v>538</v>
      </c>
      <c r="I229" s="1">
        <v>23</v>
      </c>
    </row>
    <row r="230" spans="1:9" ht="15.75">
      <c r="A230" s="1" t="s">
        <v>970</v>
      </c>
      <c r="B230" s="1">
        <v>6</v>
      </c>
      <c r="C230" s="1">
        <v>17</v>
      </c>
      <c r="D230" s="1">
        <v>27</v>
      </c>
      <c r="E230" s="1">
        <v>11</v>
      </c>
      <c r="F230" s="1" t="s">
        <v>871</v>
      </c>
      <c r="G230" s="1" t="s">
        <v>874</v>
      </c>
      <c r="H230" s="1" t="s">
        <v>1001</v>
      </c>
      <c r="I230" s="1">
        <v>23</v>
      </c>
    </row>
    <row r="231" spans="1:9" ht="15.75">
      <c r="A231" s="1" t="s">
        <v>970</v>
      </c>
      <c r="B231" s="1">
        <v>1</v>
      </c>
      <c r="C231" s="1">
        <v>3</v>
      </c>
      <c r="D231" s="1">
        <v>13</v>
      </c>
      <c r="E231" s="1">
        <v>11</v>
      </c>
      <c r="F231" s="1" t="s">
        <v>868</v>
      </c>
      <c r="G231" s="1" t="s">
        <v>869</v>
      </c>
      <c r="H231" s="1" t="s">
        <v>1001</v>
      </c>
      <c r="I231" s="1">
        <v>23</v>
      </c>
    </row>
    <row r="232" spans="1:9" ht="15.75">
      <c r="A232" s="1" t="s">
        <v>876</v>
      </c>
      <c r="B232" s="1">
        <v>2</v>
      </c>
      <c r="C232" s="1">
        <v>5</v>
      </c>
      <c r="D232" s="1">
        <v>15</v>
      </c>
      <c r="E232" s="1">
        <v>11</v>
      </c>
      <c r="F232" s="1" t="s">
        <v>935</v>
      </c>
      <c r="G232" s="1" t="s">
        <v>982</v>
      </c>
      <c r="H232" s="1" t="s">
        <v>1005</v>
      </c>
      <c r="I232" s="1">
        <v>24</v>
      </c>
    </row>
    <row r="233" spans="1:9" ht="15.75">
      <c r="A233" s="1" t="s">
        <v>876</v>
      </c>
      <c r="B233" s="1">
        <v>3</v>
      </c>
      <c r="C233" s="1">
        <v>4</v>
      </c>
      <c r="D233" s="1">
        <v>14</v>
      </c>
      <c r="E233" s="1">
        <v>11</v>
      </c>
      <c r="F233" s="1" t="s">
        <v>879</v>
      </c>
      <c r="G233" s="1" t="s">
        <v>898</v>
      </c>
      <c r="H233" s="1" t="s">
        <v>1005</v>
      </c>
      <c r="I233" s="1">
        <v>24</v>
      </c>
    </row>
    <row r="234" spans="1:9" ht="15.75">
      <c r="A234" s="1" t="s">
        <v>944</v>
      </c>
      <c r="B234" s="1">
        <v>3</v>
      </c>
      <c r="C234" s="1">
        <v>4</v>
      </c>
      <c r="D234" s="1">
        <v>14</v>
      </c>
      <c r="E234" s="1">
        <v>11</v>
      </c>
      <c r="F234" s="1" t="s">
        <v>879</v>
      </c>
      <c r="G234" s="1" t="s">
        <v>898</v>
      </c>
      <c r="H234" s="1" t="s">
        <v>1018</v>
      </c>
      <c r="I234" s="1">
        <v>24</v>
      </c>
    </row>
    <row r="235" spans="1:9" ht="15.75">
      <c r="A235" s="1" t="s">
        <v>915</v>
      </c>
      <c r="B235" s="1">
        <v>4</v>
      </c>
      <c r="C235" s="1">
        <v>3</v>
      </c>
      <c r="D235" s="1">
        <v>13</v>
      </c>
      <c r="E235" s="1">
        <v>11</v>
      </c>
      <c r="F235" s="1" t="s">
        <v>962</v>
      </c>
      <c r="G235" s="1" t="s">
        <v>931</v>
      </c>
      <c r="H235" s="1" t="s">
        <v>1004</v>
      </c>
      <c r="I235" s="1">
        <v>24</v>
      </c>
    </row>
    <row r="236" spans="1:9" ht="15.75">
      <c r="A236" s="1" t="s">
        <v>915</v>
      </c>
      <c r="B236" s="1">
        <v>6</v>
      </c>
      <c r="C236" s="1">
        <v>20</v>
      </c>
      <c r="D236" s="1">
        <v>30</v>
      </c>
      <c r="E236" s="1">
        <v>11</v>
      </c>
      <c r="F236" s="1" t="s">
        <v>1008</v>
      </c>
      <c r="G236" s="1" t="s">
        <v>1012</v>
      </c>
      <c r="H236" s="1" t="s">
        <v>1004</v>
      </c>
      <c r="I236" s="1">
        <v>24</v>
      </c>
    </row>
    <row r="237" spans="1:9" ht="15.75">
      <c r="A237" s="1" t="s">
        <v>896</v>
      </c>
      <c r="B237" s="1">
        <v>3</v>
      </c>
      <c r="C237" s="1">
        <v>5</v>
      </c>
      <c r="D237" s="1">
        <v>15</v>
      </c>
      <c r="E237" s="1">
        <v>11</v>
      </c>
      <c r="F237" s="1" t="s">
        <v>1011</v>
      </c>
      <c r="G237" s="1" t="s">
        <v>1020</v>
      </c>
      <c r="H237" s="1" t="s">
        <v>983</v>
      </c>
      <c r="I237" s="1">
        <v>24</v>
      </c>
    </row>
    <row r="238" spans="1:9" ht="15.75">
      <c r="A238" s="1" t="s">
        <v>896</v>
      </c>
      <c r="B238" s="1">
        <v>2</v>
      </c>
      <c r="C238" s="1">
        <v>11</v>
      </c>
      <c r="D238" s="1">
        <v>21</v>
      </c>
      <c r="E238" s="1">
        <v>11</v>
      </c>
      <c r="F238" s="1" t="s">
        <v>1006</v>
      </c>
      <c r="G238" s="1" t="s">
        <v>1019</v>
      </c>
      <c r="H238" s="1" t="s">
        <v>983</v>
      </c>
      <c r="I238" s="1">
        <v>24</v>
      </c>
    </row>
    <row r="239" spans="1:9" ht="15.75">
      <c r="A239" s="1" t="s">
        <v>981</v>
      </c>
      <c r="B239" s="1">
        <v>7</v>
      </c>
      <c r="C239" s="1">
        <v>4</v>
      </c>
      <c r="D239" s="1">
        <v>14</v>
      </c>
      <c r="E239" s="1">
        <v>11</v>
      </c>
      <c r="F239" s="1" t="s">
        <v>888</v>
      </c>
      <c r="G239" s="1" t="s">
        <v>889</v>
      </c>
      <c r="H239" s="1" t="s">
        <v>1005</v>
      </c>
      <c r="I239" s="1">
        <v>24</v>
      </c>
    </row>
    <row r="240" spans="1:9" ht="15.75">
      <c r="A240" s="1" t="s">
        <v>981</v>
      </c>
      <c r="B240" s="1">
        <v>6</v>
      </c>
      <c r="C240" s="1">
        <v>24</v>
      </c>
      <c r="D240" s="1">
        <v>34</v>
      </c>
      <c r="E240" s="1">
        <v>11</v>
      </c>
      <c r="F240" s="1" t="s">
        <v>945</v>
      </c>
      <c r="G240" s="1" t="s">
        <v>946</v>
      </c>
      <c r="H240" s="1" t="s">
        <v>1005</v>
      </c>
      <c r="I240" s="1">
        <v>24</v>
      </c>
    </row>
    <row r="241" spans="1:9" ht="15.75">
      <c r="A241" s="1" t="s">
        <v>878</v>
      </c>
      <c r="B241" s="1">
        <v>7</v>
      </c>
      <c r="C241" s="1">
        <v>5</v>
      </c>
      <c r="D241" s="1">
        <v>15</v>
      </c>
      <c r="E241" s="1">
        <v>11</v>
      </c>
      <c r="F241" s="1" t="s">
        <v>888</v>
      </c>
      <c r="G241" s="1" t="s">
        <v>893</v>
      </c>
      <c r="H241" s="1" t="s">
        <v>941</v>
      </c>
      <c r="I241" s="1">
        <v>24</v>
      </c>
    </row>
    <row r="242" spans="1:9" ht="15.75">
      <c r="A242" s="1" t="s">
        <v>949</v>
      </c>
      <c r="B242" s="1">
        <v>4</v>
      </c>
      <c r="C242" s="1">
        <v>3</v>
      </c>
      <c r="D242" s="1">
        <v>13</v>
      </c>
      <c r="E242" s="1">
        <v>11</v>
      </c>
      <c r="F242" s="1" t="s">
        <v>930</v>
      </c>
      <c r="G242" s="1" t="s">
        <v>931</v>
      </c>
      <c r="H242" s="1" t="s">
        <v>316</v>
      </c>
      <c r="I242" s="1">
        <v>24</v>
      </c>
    </row>
    <row r="243" spans="1:9" ht="15.75">
      <c r="A243" s="1" t="s">
        <v>887</v>
      </c>
      <c r="B243" s="1">
        <v>1</v>
      </c>
      <c r="C243" s="1">
        <v>5</v>
      </c>
      <c r="D243" s="1">
        <v>15</v>
      </c>
      <c r="E243" s="1">
        <v>11</v>
      </c>
      <c r="F243" s="1" t="s">
        <v>950</v>
      </c>
      <c r="G243" s="1" t="s">
        <v>951</v>
      </c>
      <c r="H243" s="1" t="s">
        <v>1018</v>
      </c>
      <c r="I243" s="1">
        <v>24</v>
      </c>
    </row>
    <row r="244" spans="1:9" ht="15.75">
      <c r="A244" s="1" t="s">
        <v>917</v>
      </c>
      <c r="B244" s="1">
        <v>6</v>
      </c>
      <c r="C244" s="1">
        <v>9</v>
      </c>
      <c r="D244" s="1">
        <v>19</v>
      </c>
      <c r="E244" s="1">
        <v>11</v>
      </c>
      <c r="F244" s="1" t="s">
        <v>996</v>
      </c>
      <c r="G244" s="1" t="s">
        <v>1028</v>
      </c>
      <c r="H244" s="1" t="s">
        <v>1021</v>
      </c>
      <c r="I244" s="1">
        <v>24</v>
      </c>
    </row>
    <row r="245" spans="1:9" ht="15.75">
      <c r="A245" s="1" t="s">
        <v>919</v>
      </c>
      <c r="B245" s="1">
        <v>6</v>
      </c>
      <c r="C245" s="1">
        <v>15</v>
      </c>
      <c r="D245" s="1">
        <v>25</v>
      </c>
      <c r="E245" s="1">
        <v>11</v>
      </c>
      <c r="F245" s="1" t="s">
        <v>1031</v>
      </c>
      <c r="G245" s="1" t="s">
        <v>994</v>
      </c>
      <c r="H245" s="1" t="s">
        <v>538</v>
      </c>
      <c r="I245" s="1">
        <v>24</v>
      </c>
    </row>
    <row r="246" spans="1:9" ht="15.75">
      <c r="A246" s="1" t="s">
        <v>919</v>
      </c>
      <c r="B246" s="1">
        <v>6</v>
      </c>
      <c r="C246" s="1">
        <v>11</v>
      </c>
      <c r="D246" s="1">
        <v>21</v>
      </c>
      <c r="E246" s="1">
        <v>11</v>
      </c>
      <c r="F246" s="1" t="s">
        <v>912</v>
      </c>
      <c r="G246" s="1" t="s">
        <v>969</v>
      </c>
      <c r="H246" s="1" t="s">
        <v>538</v>
      </c>
      <c r="I246" s="1">
        <v>24</v>
      </c>
    </row>
    <row r="247" spans="1:9" ht="15.75">
      <c r="A247" s="1" t="s">
        <v>970</v>
      </c>
      <c r="B247" s="1">
        <v>6</v>
      </c>
      <c r="C247" s="1">
        <v>10</v>
      </c>
      <c r="D247" s="1">
        <v>20</v>
      </c>
      <c r="E247" s="1">
        <v>11</v>
      </c>
      <c r="F247" s="1" t="s">
        <v>912</v>
      </c>
      <c r="G247" s="1" t="s">
        <v>913</v>
      </c>
      <c r="H247" s="1" t="s">
        <v>1001</v>
      </c>
      <c r="I247" s="1">
        <v>24</v>
      </c>
    </row>
    <row r="248" spans="1:9" ht="15.75">
      <c r="A248" s="1" t="s">
        <v>876</v>
      </c>
      <c r="B248" s="1">
        <v>1</v>
      </c>
      <c r="C248" s="1">
        <v>4</v>
      </c>
      <c r="D248" s="1">
        <v>14</v>
      </c>
      <c r="E248" s="1">
        <v>11</v>
      </c>
      <c r="F248" s="1" t="s">
        <v>868</v>
      </c>
      <c r="G248" s="1" t="s">
        <v>891</v>
      </c>
      <c r="H248" s="1" t="s">
        <v>1005</v>
      </c>
      <c r="I248" s="1">
        <v>25</v>
      </c>
    </row>
    <row r="249" spans="1:9" ht="15.75">
      <c r="A249" s="1" t="s">
        <v>944</v>
      </c>
      <c r="B249" s="1">
        <v>7</v>
      </c>
      <c r="C249" s="1">
        <v>4</v>
      </c>
      <c r="D249" s="1">
        <v>14</v>
      </c>
      <c r="E249" s="1">
        <v>11</v>
      </c>
      <c r="F249" s="1" t="s">
        <v>888</v>
      </c>
      <c r="G249" s="1" t="s">
        <v>889</v>
      </c>
      <c r="H249" s="1" t="s">
        <v>1005</v>
      </c>
      <c r="I249" s="1">
        <v>25</v>
      </c>
    </row>
    <row r="250" spans="1:9" ht="15.75">
      <c r="A250" s="1" t="s">
        <v>933</v>
      </c>
      <c r="B250" s="1">
        <v>6</v>
      </c>
      <c r="C250" s="1">
        <v>11</v>
      </c>
      <c r="D250" s="1">
        <v>21</v>
      </c>
      <c r="E250" s="1">
        <v>11</v>
      </c>
      <c r="F250" s="1" t="s">
        <v>912</v>
      </c>
      <c r="G250" s="1" t="s">
        <v>969</v>
      </c>
      <c r="H250" s="1" t="s">
        <v>1005</v>
      </c>
      <c r="I250" s="1">
        <v>25</v>
      </c>
    </row>
    <row r="251" spans="1:9" ht="15.75">
      <c r="A251" s="1" t="s">
        <v>915</v>
      </c>
      <c r="B251" s="1">
        <v>2</v>
      </c>
      <c r="C251" s="1">
        <v>9</v>
      </c>
      <c r="D251" s="1">
        <v>19</v>
      </c>
      <c r="E251" s="1">
        <v>11</v>
      </c>
      <c r="F251" s="1" t="s">
        <v>955</v>
      </c>
      <c r="G251" s="1" t="s">
        <v>991</v>
      </c>
      <c r="H251" s="1" t="s">
        <v>1004</v>
      </c>
      <c r="I251" s="1">
        <v>25</v>
      </c>
    </row>
    <row r="252" spans="1:9" ht="15.75">
      <c r="A252" s="1" t="s">
        <v>867</v>
      </c>
      <c r="B252" s="1">
        <v>2</v>
      </c>
      <c r="C252" s="1">
        <v>11</v>
      </c>
      <c r="D252" s="1">
        <v>21</v>
      </c>
      <c r="E252" s="1">
        <v>11</v>
      </c>
      <c r="F252" s="1" t="s">
        <v>1006</v>
      </c>
      <c r="G252" s="1" t="s">
        <v>1019</v>
      </c>
      <c r="H252" s="1" t="s">
        <v>986</v>
      </c>
      <c r="I252" s="1">
        <v>25</v>
      </c>
    </row>
    <row r="253" spans="1:9" ht="15.75">
      <c r="A253" s="1" t="s">
        <v>960</v>
      </c>
      <c r="B253" s="1">
        <v>7</v>
      </c>
      <c r="C253" s="1">
        <v>5</v>
      </c>
      <c r="D253" s="1">
        <v>15</v>
      </c>
      <c r="E253" s="1">
        <v>11</v>
      </c>
      <c r="F253" s="1" t="s">
        <v>888</v>
      </c>
      <c r="G253" s="1" t="s">
        <v>893</v>
      </c>
      <c r="H253" s="1" t="s">
        <v>986</v>
      </c>
      <c r="I253" s="1">
        <v>25</v>
      </c>
    </row>
    <row r="254" spans="1:9" ht="15.75">
      <c r="A254" s="1" t="s">
        <v>896</v>
      </c>
      <c r="B254" s="1">
        <v>5</v>
      </c>
      <c r="C254" s="1">
        <v>1</v>
      </c>
      <c r="D254" s="1">
        <v>11</v>
      </c>
      <c r="E254" s="1">
        <v>11</v>
      </c>
      <c r="F254" s="1" t="s">
        <v>901</v>
      </c>
      <c r="G254" s="1" t="s">
        <v>15</v>
      </c>
      <c r="H254" s="1" t="s">
        <v>939</v>
      </c>
      <c r="I254" s="1">
        <v>25</v>
      </c>
    </row>
    <row r="255" spans="1:9" ht="15.75">
      <c r="A255" s="1" t="s">
        <v>896</v>
      </c>
      <c r="B255" s="1">
        <v>6</v>
      </c>
      <c r="C255" s="1">
        <v>22</v>
      </c>
      <c r="D255" s="1">
        <v>32</v>
      </c>
      <c r="E255" s="1">
        <v>11</v>
      </c>
      <c r="F255" s="1" t="s">
        <v>1014</v>
      </c>
      <c r="G255" s="1" t="s">
        <v>1015</v>
      </c>
      <c r="H255" s="1" t="s">
        <v>939</v>
      </c>
      <c r="I255" s="1">
        <v>25</v>
      </c>
    </row>
    <row r="256" spans="1:9" ht="15.75">
      <c r="A256" s="1" t="s">
        <v>981</v>
      </c>
      <c r="B256" s="1">
        <v>2</v>
      </c>
      <c r="C256" s="1">
        <v>8</v>
      </c>
      <c r="D256" s="1">
        <v>18</v>
      </c>
      <c r="E256" s="1">
        <v>11</v>
      </c>
      <c r="F256" s="1" t="s">
        <v>955</v>
      </c>
      <c r="G256" s="1" t="s">
        <v>956</v>
      </c>
      <c r="H256" s="1" t="s">
        <v>1005</v>
      </c>
      <c r="I256" s="1">
        <v>25</v>
      </c>
    </row>
    <row r="257" spans="1:9" ht="15.75">
      <c r="A257" s="1" t="s">
        <v>981</v>
      </c>
      <c r="B257" s="1">
        <v>1</v>
      </c>
      <c r="C257" s="1">
        <v>3</v>
      </c>
      <c r="D257" s="1">
        <v>13</v>
      </c>
      <c r="E257" s="1">
        <v>11</v>
      </c>
      <c r="F257" s="1" t="s">
        <v>868</v>
      </c>
      <c r="G257" s="1" t="s">
        <v>869</v>
      </c>
      <c r="H257" s="1" t="s">
        <v>1005</v>
      </c>
      <c r="I257" s="1">
        <v>25</v>
      </c>
    </row>
    <row r="258" spans="1:9" ht="15.75">
      <c r="A258" s="1" t="s">
        <v>949</v>
      </c>
      <c r="B258" s="1">
        <v>3</v>
      </c>
      <c r="C258" s="1">
        <v>4</v>
      </c>
      <c r="D258" s="1">
        <v>14</v>
      </c>
      <c r="E258" s="1">
        <v>11</v>
      </c>
      <c r="F258" s="1" t="s">
        <v>879</v>
      </c>
      <c r="G258" s="1" t="s">
        <v>898</v>
      </c>
      <c r="H258" s="1" t="s">
        <v>947</v>
      </c>
      <c r="I258" s="1">
        <v>25</v>
      </c>
    </row>
    <row r="259" spans="1:9" ht="15.75">
      <c r="A259" s="1" t="s">
        <v>887</v>
      </c>
      <c r="B259" s="1">
        <v>2</v>
      </c>
      <c r="C259" s="1">
        <v>9</v>
      </c>
      <c r="D259" s="1">
        <v>19</v>
      </c>
      <c r="E259" s="1">
        <v>11</v>
      </c>
      <c r="F259" s="1" t="s">
        <v>955</v>
      </c>
      <c r="G259" s="1" t="s">
        <v>991</v>
      </c>
      <c r="H259" s="1" t="s">
        <v>1018</v>
      </c>
      <c r="I259" s="1">
        <v>25</v>
      </c>
    </row>
    <row r="260" spans="1:9" ht="15.75">
      <c r="A260" s="1" t="s">
        <v>919</v>
      </c>
      <c r="B260" s="1">
        <v>1</v>
      </c>
      <c r="C260" s="1">
        <v>2</v>
      </c>
      <c r="D260" s="1">
        <v>12</v>
      </c>
      <c r="E260" s="1">
        <v>11</v>
      </c>
      <c r="F260" s="1" t="s">
        <v>971</v>
      </c>
      <c r="G260" s="1" t="s">
        <v>980</v>
      </c>
      <c r="H260" s="1" t="s">
        <v>538</v>
      </c>
      <c r="I260" s="1">
        <v>25</v>
      </c>
    </row>
    <row r="261" spans="1:9" ht="15.75">
      <c r="A261" s="1" t="s">
        <v>919</v>
      </c>
      <c r="B261" s="1">
        <v>6</v>
      </c>
      <c r="C261" s="1">
        <v>20</v>
      </c>
      <c r="D261" s="1">
        <v>30</v>
      </c>
      <c r="E261" s="1">
        <v>11</v>
      </c>
      <c r="F261" s="1" t="s">
        <v>1008</v>
      </c>
      <c r="G261" s="1" t="s">
        <v>1012</v>
      </c>
      <c r="H261" s="1" t="s">
        <v>538</v>
      </c>
      <c r="I261" s="1">
        <v>25</v>
      </c>
    </row>
    <row r="262" spans="1:9" ht="15.75">
      <c r="A262" s="1" t="s">
        <v>919</v>
      </c>
      <c r="B262" s="1">
        <v>6</v>
      </c>
      <c r="C262" s="1">
        <v>22</v>
      </c>
      <c r="D262" s="1">
        <v>32</v>
      </c>
      <c r="E262" s="1">
        <v>11</v>
      </c>
      <c r="F262" s="1" t="s">
        <v>1014</v>
      </c>
      <c r="G262" s="1" t="s">
        <v>1015</v>
      </c>
      <c r="H262" s="1" t="s">
        <v>538</v>
      </c>
      <c r="I262" s="1">
        <v>25</v>
      </c>
    </row>
    <row r="263" spans="1:9" ht="15.75">
      <c r="A263" s="1" t="s">
        <v>970</v>
      </c>
      <c r="B263" s="1">
        <v>6</v>
      </c>
      <c r="C263" s="1">
        <v>16</v>
      </c>
      <c r="D263" s="1">
        <v>26</v>
      </c>
      <c r="E263" s="1">
        <v>11</v>
      </c>
      <c r="F263" s="1" t="s">
        <v>871</v>
      </c>
      <c r="G263" s="1" t="s">
        <v>872</v>
      </c>
      <c r="H263" s="1" t="s">
        <v>1001</v>
      </c>
      <c r="I263" s="1">
        <v>25</v>
      </c>
    </row>
    <row r="264" spans="1:9" ht="15.75">
      <c r="A264" s="1" t="s">
        <v>944</v>
      </c>
      <c r="B264" s="1">
        <v>6</v>
      </c>
      <c r="C264" s="1">
        <v>9</v>
      </c>
      <c r="D264" s="1">
        <v>19</v>
      </c>
      <c r="E264" s="1">
        <v>11</v>
      </c>
      <c r="F264" s="1" t="s">
        <v>996</v>
      </c>
      <c r="G264" s="1" t="s">
        <v>1028</v>
      </c>
      <c r="H264" s="1" t="s">
        <v>1005</v>
      </c>
      <c r="I264" s="1">
        <v>26</v>
      </c>
    </row>
    <row r="265" spans="1:9" ht="15.75">
      <c r="A265" s="1" t="s">
        <v>933</v>
      </c>
      <c r="B265" s="1">
        <v>7</v>
      </c>
      <c r="C265" s="1">
        <v>8</v>
      </c>
      <c r="D265" s="1">
        <v>18</v>
      </c>
      <c r="E265" s="1">
        <v>11</v>
      </c>
      <c r="F265" s="1" t="s">
        <v>924</v>
      </c>
      <c r="G265" s="1" t="s">
        <v>927</v>
      </c>
      <c r="H265" s="1" t="s">
        <v>1021</v>
      </c>
      <c r="I265" s="1">
        <v>26</v>
      </c>
    </row>
    <row r="266" spans="1:9" ht="15.75">
      <c r="A266" s="1" t="s">
        <v>960</v>
      </c>
      <c r="B266" s="1">
        <v>2</v>
      </c>
      <c r="C266" s="1">
        <v>9</v>
      </c>
      <c r="D266" s="1">
        <v>19</v>
      </c>
      <c r="E266" s="1">
        <v>11</v>
      </c>
      <c r="F266" s="1" t="s">
        <v>955</v>
      </c>
      <c r="G266" s="1" t="s">
        <v>991</v>
      </c>
      <c r="H266" s="1" t="s">
        <v>1001</v>
      </c>
      <c r="I266" s="1">
        <v>26</v>
      </c>
    </row>
    <row r="267" spans="1:9" ht="15.75">
      <c r="A267" s="1" t="s">
        <v>896</v>
      </c>
      <c r="B267" s="1">
        <v>7</v>
      </c>
      <c r="C267" s="1">
        <v>4</v>
      </c>
      <c r="D267" s="1">
        <v>14</v>
      </c>
      <c r="E267" s="1">
        <v>11</v>
      </c>
      <c r="F267" s="1" t="s">
        <v>888</v>
      </c>
      <c r="G267" s="1" t="s">
        <v>889</v>
      </c>
      <c r="H267" s="1" t="s">
        <v>1032</v>
      </c>
      <c r="I267" s="1">
        <v>26</v>
      </c>
    </row>
    <row r="268" spans="1:9" ht="15.75">
      <c r="A268" s="1" t="s">
        <v>896</v>
      </c>
      <c r="B268" s="1">
        <v>1</v>
      </c>
      <c r="C268" s="1">
        <v>1</v>
      </c>
      <c r="D268" s="1">
        <v>11</v>
      </c>
      <c r="E268" s="1">
        <v>11</v>
      </c>
      <c r="F268" s="1" t="s">
        <v>971</v>
      </c>
      <c r="G268" s="1" t="s">
        <v>972</v>
      </c>
      <c r="H268" s="1" t="s">
        <v>1032</v>
      </c>
      <c r="I268" s="1">
        <v>26</v>
      </c>
    </row>
    <row r="269" spans="1:9" ht="15.75">
      <c r="A269" s="1" t="s">
        <v>896</v>
      </c>
      <c r="B269" s="1">
        <v>2</v>
      </c>
      <c r="C269" s="1">
        <v>12</v>
      </c>
      <c r="D269" s="1">
        <v>22</v>
      </c>
      <c r="E269" s="1">
        <v>11</v>
      </c>
      <c r="F269" s="1" t="s">
        <v>1006</v>
      </c>
      <c r="G269" s="1" t="s">
        <v>1007</v>
      </c>
      <c r="H269" s="1" t="s">
        <v>939</v>
      </c>
      <c r="I269" s="1">
        <v>26</v>
      </c>
    </row>
    <row r="270" spans="1:9" ht="15.75">
      <c r="A270" s="1" t="s">
        <v>981</v>
      </c>
      <c r="B270" s="1">
        <v>1</v>
      </c>
      <c r="C270" s="1">
        <v>1</v>
      </c>
      <c r="D270" s="1">
        <v>11</v>
      </c>
      <c r="E270" s="1">
        <v>11</v>
      </c>
      <c r="F270" s="1" t="s">
        <v>971</v>
      </c>
      <c r="G270" s="1" t="s">
        <v>972</v>
      </c>
      <c r="H270" s="1" t="s">
        <v>1005</v>
      </c>
      <c r="I270" s="1">
        <v>26</v>
      </c>
    </row>
    <row r="271" spans="1:9" ht="15.75">
      <c r="A271" s="1" t="s">
        <v>949</v>
      </c>
      <c r="B271" s="1">
        <v>2</v>
      </c>
      <c r="C271" s="1">
        <v>11</v>
      </c>
      <c r="D271" s="1">
        <v>21</v>
      </c>
      <c r="E271" s="1">
        <v>11</v>
      </c>
      <c r="F271" s="1" t="s">
        <v>1006</v>
      </c>
      <c r="G271" s="1" t="s">
        <v>1019</v>
      </c>
      <c r="H271" s="1" t="s">
        <v>947</v>
      </c>
      <c r="I271" s="1">
        <v>26</v>
      </c>
    </row>
    <row r="272" spans="1:9" ht="15.75">
      <c r="A272" s="1" t="s">
        <v>887</v>
      </c>
      <c r="B272" s="1">
        <v>7</v>
      </c>
      <c r="C272" s="1">
        <v>1</v>
      </c>
      <c r="D272" s="1">
        <v>11</v>
      </c>
      <c r="E272" s="1">
        <v>11</v>
      </c>
      <c r="F272" s="1" t="s">
        <v>1016</v>
      </c>
      <c r="G272" s="1" t="s">
        <v>966</v>
      </c>
      <c r="H272" s="1" t="s">
        <v>1018</v>
      </c>
      <c r="I272" s="1">
        <v>26</v>
      </c>
    </row>
    <row r="273" spans="1:9" ht="15.75">
      <c r="A273" s="1" t="s">
        <v>917</v>
      </c>
      <c r="B273" s="1">
        <v>7</v>
      </c>
      <c r="C273" s="1">
        <v>5</v>
      </c>
      <c r="D273" s="1">
        <v>15</v>
      </c>
      <c r="E273" s="1">
        <v>11</v>
      </c>
      <c r="F273" s="1" t="s">
        <v>888</v>
      </c>
      <c r="G273" s="1" t="s">
        <v>893</v>
      </c>
      <c r="H273" s="1" t="s">
        <v>1021</v>
      </c>
      <c r="I273" s="1">
        <v>26</v>
      </c>
    </row>
    <row r="274" spans="1:9" ht="15.75">
      <c r="A274" s="1" t="s">
        <v>917</v>
      </c>
      <c r="B274" s="1">
        <v>6</v>
      </c>
      <c r="C274" s="1">
        <v>22</v>
      </c>
      <c r="D274" s="1">
        <v>32</v>
      </c>
      <c r="E274" s="1">
        <v>11</v>
      </c>
      <c r="F274" s="1" t="s">
        <v>1014</v>
      </c>
      <c r="G274" s="1" t="s">
        <v>1015</v>
      </c>
      <c r="H274" s="1" t="s">
        <v>1021</v>
      </c>
      <c r="I274" s="1">
        <v>26</v>
      </c>
    </row>
    <row r="275" spans="1:9" ht="15.75">
      <c r="A275" s="1" t="s">
        <v>903</v>
      </c>
      <c r="B275" s="1">
        <v>7</v>
      </c>
      <c r="C275" s="1">
        <v>4</v>
      </c>
      <c r="D275" s="1">
        <v>14</v>
      </c>
      <c r="E275" s="1">
        <v>11</v>
      </c>
      <c r="F275" s="1" t="s">
        <v>888</v>
      </c>
      <c r="G275" s="1" t="s">
        <v>889</v>
      </c>
      <c r="H275" s="1" t="s">
        <v>1018</v>
      </c>
      <c r="I275" s="1">
        <v>26</v>
      </c>
    </row>
    <row r="276" spans="1:9" ht="15.75">
      <c r="A276" s="1" t="s">
        <v>876</v>
      </c>
      <c r="B276" s="1">
        <v>6</v>
      </c>
      <c r="C276" s="1">
        <v>19</v>
      </c>
      <c r="D276" s="1">
        <v>29</v>
      </c>
      <c r="E276" s="1">
        <v>11</v>
      </c>
      <c r="F276" s="1" t="s">
        <v>1008</v>
      </c>
      <c r="G276" s="1" t="s">
        <v>1009</v>
      </c>
      <c r="H276" s="1" t="s">
        <v>1021</v>
      </c>
      <c r="I276" s="1">
        <v>27</v>
      </c>
    </row>
    <row r="277" spans="1:9" ht="15.75">
      <c r="A277" s="1" t="s">
        <v>933</v>
      </c>
      <c r="B277" s="1">
        <v>7</v>
      </c>
      <c r="C277" s="1">
        <v>14</v>
      </c>
      <c r="D277" s="1">
        <v>24</v>
      </c>
      <c r="E277" s="1">
        <v>11</v>
      </c>
      <c r="F277" s="1" t="s">
        <v>1022</v>
      </c>
      <c r="G277" s="1" t="s">
        <v>1023</v>
      </c>
      <c r="H277" s="1" t="s">
        <v>1021</v>
      </c>
      <c r="I277" s="1">
        <v>27</v>
      </c>
    </row>
    <row r="278" spans="1:9" ht="15.75">
      <c r="A278" s="1" t="s">
        <v>960</v>
      </c>
      <c r="B278" s="1">
        <v>4</v>
      </c>
      <c r="C278" s="1">
        <v>2</v>
      </c>
      <c r="D278" s="1">
        <v>12</v>
      </c>
      <c r="E278" s="1">
        <v>11</v>
      </c>
      <c r="F278" s="1" t="s">
        <v>962</v>
      </c>
      <c r="G278" s="1" t="s">
        <v>963</v>
      </c>
      <c r="H278" s="1" t="s">
        <v>1001</v>
      </c>
      <c r="I278" s="1">
        <v>27</v>
      </c>
    </row>
    <row r="279" spans="1:9" ht="15.75">
      <c r="A279" s="1" t="s">
        <v>981</v>
      </c>
      <c r="B279" s="1">
        <v>1</v>
      </c>
      <c r="C279" s="1">
        <v>5</v>
      </c>
      <c r="D279" s="1">
        <v>15</v>
      </c>
      <c r="E279" s="1">
        <v>11</v>
      </c>
      <c r="F279" s="1" t="s">
        <v>950</v>
      </c>
      <c r="G279" s="1" t="s">
        <v>951</v>
      </c>
      <c r="H279" s="1" t="s">
        <v>1005</v>
      </c>
      <c r="I279" s="1">
        <v>27</v>
      </c>
    </row>
    <row r="280" spans="1:9" ht="15.75">
      <c r="A280" s="1" t="s">
        <v>949</v>
      </c>
      <c r="B280" s="1">
        <v>6</v>
      </c>
      <c r="C280" s="1">
        <v>19</v>
      </c>
      <c r="D280" s="1">
        <v>29</v>
      </c>
      <c r="E280" s="1">
        <v>11</v>
      </c>
      <c r="F280" s="1" t="s">
        <v>1008</v>
      </c>
      <c r="G280" s="1" t="s">
        <v>1009</v>
      </c>
      <c r="H280" s="1" t="s">
        <v>939</v>
      </c>
      <c r="I280" s="1">
        <v>27</v>
      </c>
    </row>
    <row r="281" spans="1:9" ht="15.75">
      <c r="A281" s="1" t="s">
        <v>949</v>
      </c>
      <c r="B281" s="1">
        <v>2</v>
      </c>
      <c r="C281" s="1">
        <v>12</v>
      </c>
      <c r="D281" s="1">
        <v>22</v>
      </c>
      <c r="E281" s="1">
        <v>11</v>
      </c>
      <c r="F281" s="1" t="s">
        <v>1006</v>
      </c>
      <c r="G281" s="1" t="s">
        <v>1007</v>
      </c>
      <c r="H281" s="1" t="s">
        <v>983</v>
      </c>
      <c r="I281" s="1">
        <v>27</v>
      </c>
    </row>
    <row r="282" spans="1:9" ht="15.75">
      <c r="A282" s="1" t="s">
        <v>919</v>
      </c>
      <c r="B282" s="1">
        <v>1</v>
      </c>
      <c r="C282" s="1">
        <v>5</v>
      </c>
      <c r="D282" s="1">
        <v>15</v>
      </c>
      <c r="E282" s="1">
        <v>11</v>
      </c>
      <c r="F282" s="1" t="s">
        <v>950</v>
      </c>
      <c r="G282" s="1" t="s">
        <v>951</v>
      </c>
      <c r="H282" s="1" t="s">
        <v>538</v>
      </c>
      <c r="I282" s="1">
        <v>27</v>
      </c>
    </row>
    <row r="283" spans="1:9" ht="15.75">
      <c r="A283" s="1" t="s">
        <v>903</v>
      </c>
      <c r="B283" s="1">
        <v>7</v>
      </c>
      <c r="C283" s="1">
        <v>1</v>
      </c>
      <c r="D283" s="1">
        <v>11</v>
      </c>
      <c r="E283" s="1">
        <v>11</v>
      </c>
      <c r="F283" s="1" t="s">
        <v>965</v>
      </c>
      <c r="G283" s="1" t="s">
        <v>966</v>
      </c>
      <c r="H283" s="1" t="s">
        <v>1018</v>
      </c>
      <c r="I283" s="1">
        <v>27</v>
      </c>
    </row>
    <row r="284" spans="1:9" ht="15.75">
      <c r="A284" s="1" t="s">
        <v>944</v>
      </c>
      <c r="B284" s="1">
        <v>7</v>
      </c>
      <c r="C284" s="1">
        <v>11</v>
      </c>
      <c r="D284" s="1">
        <v>21</v>
      </c>
      <c r="E284" s="1">
        <v>11</v>
      </c>
      <c r="F284" s="1" t="s">
        <v>989</v>
      </c>
      <c r="G284" s="1" t="s">
        <v>1026</v>
      </c>
      <c r="H284" s="1" t="s">
        <v>1005</v>
      </c>
      <c r="I284" s="1">
        <v>28</v>
      </c>
    </row>
    <row r="285" spans="1:9" ht="15.75">
      <c r="A285" s="1" t="s">
        <v>944</v>
      </c>
      <c r="B285" s="1">
        <v>6</v>
      </c>
      <c r="C285" s="1">
        <v>22</v>
      </c>
      <c r="D285" s="1">
        <v>32</v>
      </c>
      <c r="E285" s="1">
        <v>11</v>
      </c>
      <c r="F285" s="1" t="s">
        <v>1014</v>
      </c>
      <c r="G285" s="1" t="s">
        <v>1015</v>
      </c>
      <c r="H285" s="1" t="s">
        <v>1005</v>
      </c>
      <c r="I285" s="1">
        <v>28</v>
      </c>
    </row>
    <row r="286" spans="1:9" ht="15.75">
      <c r="A286" s="1" t="s">
        <v>915</v>
      </c>
      <c r="B286" s="1">
        <v>4</v>
      </c>
      <c r="C286" s="1">
        <v>2</v>
      </c>
      <c r="D286" s="1">
        <v>12</v>
      </c>
      <c r="E286" s="1">
        <v>11</v>
      </c>
      <c r="F286" s="1" t="s">
        <v>962</v>
      </c>
      <c r="G286" s="1" t="s">
        <v>963</v>
      </c>
      <c r="H286" s="1" t="s">
        <v>1018</v>
      </c>
      <c r="I286" s="1">
        <v>28</v>
      </c>
    </row>
    <row r="287" spans="1:9" ht="15.75">
      <c r="A287" s="1" t="s">
        <v>915</v>
      </c>
      <c r="B287" s="1">
        <v>3</v>
      </c>
      <c r="C287" s="1">
        <v>4</v>
      </c>
      <c r="D287" s="1">
        <v>14</v>
      </c>
      <c r="E287" s="1">
        <v>11</v>
      </c>
      <c r="F287" s="1" t="s">
        <v>879</v>
      </c>
      <c r="G287" s="1" t="s">
        <v>898</v>
      </c>
      <c r="H287" s="1" t="s">
        <v>1018</v>
      </c>
      <c r="I287" s="1">
        <v>28</v>
      </c>
    </row>
    <row r="288" spans="1:9" ht="15.75">
      <c r="A288" s="1" t="s">
        <v>896</v>
      </c>
      <c r="B288" s="1">
        <v>6</v>
      </c>
      <c r="C288" s="1">
        <v>20</v>
      </c>
      <c r="D288" s="1">
        <v>30</v>
      </c>
      <c r="E288" s="1">
        <v>11</v>
      </c>
      <c r="F288" s="1" t="s">
        <v>1008</v>
      </c>
      <c r="G288" s="1" t="s">
        <v>1012</v>
      </c>
      <c r="H288" s="1" t="s">
        <v>967</v>
      </c>
      <c r="I288" s="1">
        <v>28</v>
      </c>
    </row>
    <row r="289" spans="1:9" ht="15.75">
      <c r="A289" s="1" t="s">
        <v>896</v>
      </c>
      <c r="B289" s="1">
        <v>7</v>
      </c>
      <c r="C289" s="1">
        <v>3</v>
      </c>
      <c r="D289" s="1">
        <v>13</v>
      </c>
      <c r="E289" s="1">
        <v>11</v>
      </c>
      <c r="F289" s="1" t="s">
        <v>958</v>
      </c>
      <c r="G289" s="1" t="s">
        <v>1002</v>
      </c>
      <c r="H289" s="1" t="s">
        <v>967</v>
      </c>
      <c r="I289" s="1">
        <v>28</v>
      </c>
    </row>
    <row r="290" spans="1:9" ht="15.75">
      <c r="A290" s="1" t="s">
        <v>896</v>
      </c>
      <c r="B290" s="1">
        <v>6</v>
      </c>
      <c r="C290" s="1">
        <v>18</v>
      </c>
      <c r="D290" s="1">
        <v>28</v>
      </c>
      <c r="E290" s="1">
        <v>11</v>
      </c>
      <c r="F290" s="1" t="s">
        <v>871</v>
      </c>
      <c r="G290" s="1" t="s">
        <v>977</v>
      </c>
      <c r="H290" s="1" t="s">
        <v>959</v>
      </c>
      <c r="I290" s="1">
        <v>28</v>
      </c>
    </row>
    <row r="291" spans="1:9" ht="15.75">
      <c r="A291" s="1" t="s">
        <v>981</v>
      </c>
      <c r="B291" s="1">
        <v>2</v>
      </c>
      <c r="C291" s="1">
        <v>6</v>
      </c>
      <c r="D291" s="1">
        <v>16</v>
      </c>
      <c r="E291" s="1">
        <v>11</v>
      </c>
      <c r="F291" s="1" t="s">
        <v>935</v>
      </c>
      <c r="G291" s="1" t="s">
        <v>936</v>
      </c>
      <c r="H291" s="1" t="s">
        <v>1021</v>
      </c>
      <c r="I291" s="1">
        <v>28</v>
      </c>
    </row>
    <row r="292" spans="1:9" ht="15.75">
      <c r="A292" s="1" t="s">
        <v>981</v>
      </c>
      <c r="B292" s="1">
        <v>3</v>
      </c>
      <c r="C292" s="1">
        <v>3</v>
      </c>
      <c r="D292" s="1">
        <v>13</v>
      </c>
      <c r="E292" s="1">
        <v>11</v>
      </c>
      <c r="F292" s="1" t="s">
        <v>879</v>
      </c>
      <c r="G292" s="1" t="s">
        <v>880</v>
      </c>
      <c r="H292" s="1" t="s">
        <v>1005</v>
      </c>
      <c r="I292" s="1">
        <v>28</v>
      </c>
    </row>
    <row r="293" spans="1:9" ht="15.75">
      <c r="A293" s="1" t="s">
        <v>949</v>
      </c>
      <c r="B293" s="1">
        <v>2</v>
      </c>
      <c r="C293" s="1">
        <v>5</v>
      </c>
      <c r="D293" s="1">
        <v>15</v>
      </c>
      <c r="E293" s="1">
        <v>11</v>
      </c>
      <c r="F293" s="1" t="s">
        <v>935</v>
      </c>
      <c r="G293" s="1" t="s">
        <v>982</v>
      </c>
      <c r="H293" s="1" t="s">
        <v>939</v>
      </c>
      <c r="I293" s="1">
        <v>28</v>
      </c>
    </row>
    <row r="294" spans="1:9" ht="15.75">
      <c r="A294" s="1" t="s">
        <v>917</v>
      </c>
      <c r="B294" s="1">
        <v>1</v>
      </c>
      <c r="C294" s="1">
        <v>5</v>
      </c>
      <c r="D294" s="1">
        <v>15</v>
      </c>
      <c r="E294" s="1">
        <v>11</v>
      </c>
      <c r="F294" s="1" t="s">
        <v>950</v>
      </c>
      <c r="G294" s="1" t="s">
        <v>951</v>
      </c>
      <c r="H294" s="1" t="s">
        <v>1021</v>
      </c>
      <c r="I294" s="1">
        <v>28</v>
      </c>
    </row>
    <row r="295" spans="1:9" ht="15.75">
      <c r="A295" s="1" t="s">
        <v>917</v>
      </c>
      <c r="B295" s="1">
        <v>7</v>
      </c>
      <c r="C295" s="1">
        <v>11</v>
      </c>
      <c r="D295" s="1">
        <v>21</v>
      </c>
      <c r="E295" s="1">
        <v>11</v>
      </c>
      <c r="F295" s="1" t="s">
        <v>989</v>
      </c>
      <c r="G295" s="1" t="s">
        <v>1026</v>
      </c>
      <c r="H295" s="1" t="s">
        <v>1021</v>
      </c>
      <c r="I295" s="1">
        <v>28</v>
      </c>
    </row>
    <row r="296" spans="1:9" ht="15.75">
      <c r="A296" s="1" t="s">
        <v>919</v>
      </c>
      <c r="B296" s="1">
        <v>1</v>
      </c>
      <c r="C296" s="1">
        <v>1</v>
      </c>
      <c r="D296" s="1">
        <v>11</v>
      </c>
      <c r="E296" s="1">
        <v>11</v>
      </c>
      <c r="F296" s="1" t="s">
        <v>971</v>
      </c>
      <c r="G296" s="1" t="s">
        <v>972</v>
      </c>
      <c r="H296" s="1" t="s">
        <v>538</v>
      </c>
      <c r="I296" s="1">
        <v>28</v>
      </c>
    </row>
    <row r="297" spans="1:9" ht="15.75">
      <c r="A297" s="1" t="s">
        <v>919</v>
      </c>
      <c r="B297" s="1">
        <v>6</v>
      </c>
      <c r="C297" s="1">
        <v>23</v>
      </c>
      <c r="D297" s="1">
        <v>33</v>
      </c>
      <c r="E297" s="1">
        <v>11</v>
      </c>
      <c r="F297" s="1" t="s">
        <v>1014</v>
      </c>
      <c r="G297" s="1" t="s">
        <v>1029</v>
      </c>
      <c r="H297" s="1" t="s">
        <v>538</v>
      </c>
      <c r="I297" s="1">
        <v>28</v>
      </c>
    </row>
    <row r="298" spans="1:9" ht="15.75">
      <c r="A298" s="1" t="s">
        <v>970</v>
      </c>
      <c r="B298" s="1">
        <v>1</v>
      </c>
      <c r="C298" s="1">
        <v>5</v>
      </c>
      <c r="D298" s="1">
        <v>15</v>
      </c>
      <c r="E298" s="1">
        <v>11</v>
      </c>
      <c r="F298" s="1" t="s">
        <v>950</v>
      </c>
      <c r="G298" s="1" t="s">
        <v>951</v>
      </c>
      <c r="H298" s="1" t="s">
        <v>1004</v>
      </c>
      <c r="I298" s="1">
        <v>28</v>
      </c>
    </row>
    <row r="299" spans="1:9" ht="15.75">
      <c r="A299" s="1" t="s">
        <v>876</v>
      </c>
      <c r="B299" s="1">
        <v>7</v>
      </c>
      <c r="C299" s="1">
        <v>2</v>
      </c>
      <c r="D299" s="1">
        <v>12</v>
      </c>
      <c r="E299" s="1">
        <v>11</v>
      </c>
      <c r="F299" s="1" t="s">
        <v>965</v>
      </c>
      <c r="G299" s="1" t="s">
        <v>1033</v>
      </c>
      <c r="H299" s="1" t="s">
        <v>1021</v>
      </c>
      <c r="I299" s="1">
        <v>29</v>
      </c>
    </row>
    <row r="300" spans="1:9" ht="15.75">
      <c r="A300" s="1" t="s">
        <v>915</v>
      </c>
      <c r="B300" s="1">
        <v>2</v>
      </c>
      <c r="C300" s="1">
        <v>5</v>
      </c>
      <c r="D300" s="1">
        <v>15</v>
      </c>
      <c r="E300" s="1">
        <v>11</v>
      </c>
      <c r="F300" s="1" t="s">
        <v>935</v>
      </c>
      <c r="G300" s="1" t="s">
        <v>982</v>
      </c>
      <c r="H300" s="1" t="s">
        <v>1018</v>
      </c>
      <c r="I300" s="1">
        <v>29</v>
      </c>
    </row>
    <row r="301" spans="1:9" ht="15.75">
      <c r="A301" s="1" t="s">
        <v>867</v>
      </c>
      <c r="B301" s="1">
        <v>2</v>
      </c>
      <c r="C301" s="1">
        <v>12</v>
      </c>
      <c r="D301" s="1">
        <v>22</v>
      </c>
      <c r="E301" s="1">
        <v>11</v>
      </c>
      <c r="F301" s="1" t="s">
        <v>1006</v>
      </c>
      <c r="G301" s="1" t="s">
        <v>1007</v>
      </c>
      <c r="H301" s="1" t="s">
        <v>1001</v>
      </c>
      <c r="I301" s="1">
        <v>29</v>
      </c>
    </row>
    <row r="302" spans="1:9" ht="15.75">
      <c r="A302" s="1" t="s">
        <v>960</v>
      </c>
      <c r="B302" s="1">
        <v>6</v>
      </c>
      <c r="C302" s="1">
        <v>11</v>
      </c>
      <c r="D302" s="1">
        <v>21</v>
      </c>
      <c r="E302" s="1">
        <v>11</v>
      </c>
      <c r="F302" s="1" t="s">
        <v>912</v>
      </c>
      <c r="G302" s="1" t="s">
        <v>969</v>
      </c>
      <c r="H302" s="1" t="s">
        <v>1004</v>
      </c>
      <c r="I302" s="1">
        <v>29</v>
      </c>
    </row>
    <row r="303" spans="1:9" ht="15.75">
      <c r="A303" s="1" t="s">
        <v>896</v>
      </c>
      <c r="B303" s="1">
        <v>1</v>
      </c>
      <c r="C303" s="1">
        <v>2</v>
      </c>
      <c r="D303" s="1">
        <v>12</v>
      </c>
      <c r="E303" s="1">
        <v>11</v>
      </c>
      <c r="F303" s="1" t="s">
        <v>971</v>
      </c>
      <c r="G303" s="1" t="s">
        <v>980</v>
      </c>
      <c r="H303" s="1" t="s">
        <v>978</v>
      </c>
      <c r="I303" s="1">
        <v>29</v>
      </c>
    </row>
    <row r="304" spans="1:9" ht="15.75">
      <c r="A304" s="1" t="s">
        <v>896</v>
      </c>
      <c r="B304" s="1">
        <v>2</v>
      </c>
      <c r="C304" s="1">
        <v>8</v>
      </c>
      <c r="D304" s="1">
        <v>18</v>
      </c>
      <c r="E304" s="1">
        <v>11</v>
      </c>
      <c r="F304" s="1" t="s">
        <v>955</v>
      </c>
      <c r="G304" s="1" t="s">
        <v>956</v>
      </c>
      <c r="H304" s="1" t="s">
        <v>967</v>
      </c>
      <c r="I304" s="1">
        <v>29</v>
      </c>
    </row>
    <row r="305" spans="1:9" ht="15.75">
      <c r="A305" s="1" t="s">
        <v>981</v>
      </c>
      <c r="B305" s="1">
        <v>6</v>
      </c>
      <c r="C305" s="1">
        <v>25</v>
      </c>
      <c r="D305" s="1">
        <v>35</v>
      </c>
      <c r="E305" s="1">
        <v>11</v>
      </c>
      <c r="F305" s="1" t="s">
        <v>945</v>
      </c>
      <c r="G305" s="1" t="s">
        <v>984</v>
      </c>
      <c r="H305" s="1" t="s">
        <v>1021</v>
      </c>
      <c r="I305" s="1">
        <v>29</v>
      </c>
    </row>
    <row r="306" spans="1:9" ht="15.75">
      <c r="A306" s="1" t="s">
        <v>878</v>
      </c>
      <c r="B306" s="1">
        <v>6</v>
      </c>
      <c r="C306" s="1">
        <v>24</v>
      </c>
      <c r="D306" s="1">
        <v>34</v>
      </c>
      <c r="E306" s="1">
        <v>11</v>
      </c>
      <c r="F306" s="1" t="s">
        <v>945</v>
      </c>
      <c r="G306" s="1" t="s">
        <v>946</v>
      </c>
      <c r="H306" s="1" t="s">
        <v>939</v>
      </c>
      <c r="I306" s="1">
        <v>29</v>
      </c>
    </row>
    <row r="307" spans="1:9" ht="15.75">
      <c r="A307" s="1" t="s">
        <v>949</v>
      </c>
      <c r="B307" s="1">
        <v>3</v>
      </c>
      <c r="C307" s="1">
        <v>6</v>
      </c>
      <c r="D307" s="1">
        <v>16</v>
      </c>
      <c r="E307" s="1">
        <v>11</v>
      </c>
      <c r="F307" s="1" t="s">
        <v>999</v>
      </c>
      <c r="G307" s="1" t="s">
        <v>1000</v>
      </c>
      <c r="H307" s="1" t="s">
        <v>1032</v>
      </c>
      <c r="I307" s="1">
        <v>29</v>
      </c>
    </row>
    <row r="308" spans="1:9" ht="15.75">
      <c r="A308" s="1" t="s">
        <v>949</v>
      </c>
      <c r="B308" s="1">
        <v>6</v>
      </c>
      <c r="C308" s="1">
        <v>15</v>
      </c>
      <c r="D308" s="1">
        <v>25</v>
      </c>
      <c r="E308" s="1">
        <v>11</v>
      </c>
      <c r="F308" s="1" t="s">
        <v>993</v>
      </c>
      <c r="G308" s="1" t="s">
        <v>994</v>
      </c>
      <c r="H308" s="1" t="s">
        <v>1032</v>
      </c>
      <c r="I308" s="1">
        <v>29</v>
      </c>
    </row>
    <row r="309" spans="1:9" ht="15.75">
      <c r="A309" s="1" t="s">
        <v>970</v>
      </c>
      <c r="B309" s="1">
        <v>6</v>
      </c>
      <c r="C309" s="1">
        <v>20</v>
      </c>
      <c r="D309" s="1">
        <v>30</v>
      </c>
      <c r="E309" s="1">
        <v>11</v>
      </c>
      <c r="F309" s="1" t="s">
        <v>1008</v>
      </c>
      <c r="G309" s="1" t="s">
        <v>1012</v>
      </c>
      <c r="H309" s="1" t="s">
        <v>1004</v>
      </c>
      <c r="I309" s="1">
        <v>29</v>
      </c>
    </row>
    <row r="310" spans="1:9" ht="15.75">
      <c r="A310" s="1" t="s">
        <v>876</v>
      </c>
      <c r="B310" s="1">
        <v>6</v>
      </c>
      <c r="C310" s="1">
        <v>20</v>
      </c>
      <c r="D310" s="1">
        <v>30</v>
      </c>
      <c r="E310" s="1">
        <v>11</v>
      </c>
      <c r="F310" s="1" t="s">
        <v>1008</v>
      </c>
      <c r="G310" s="1" t="s">
        <v>1012</v>
      </c>
      <c r="H310" s="1" t="s">
        <v>1021</v>
      </c>
      <c r="I310" s="1">
        <v>30</v>
      </c>
    </row>
    <row r="311" spans="1:9" ht="15.75">
      <c r="A311" s="1" t="s">
        <v>944</v>
      </c>
      <c r="B311" s="1">
        <v>6</v>
      </c>
      <c r="C311" s="1">
        <v>10</v>
      </c>
      <c r="D311" s="1">
        <v>20</v>
      </c>
      <c r="E311" s="1">
        <v>11</v>
      </c>
      <c r="F311" s="1" t="s">
        <v>912</v>
      </c>
      <c r="G311" s="1" t="s">
        <v>913</v>
      </c>
      <c r="H311" s="1" t="s">
        <v>1021</v>
      </c>
      <c r="I311" s="1">
        <v>30</v>
      </c>
    </row>
    <row r="312" spans="1:9" ht="15.75">
      <c r="A312" s="1" t="s">
        <v>944</v>
      </c>
      <c r="B312" s="1">
        <v>6</v>
      </c>
      <c r="C312" s="1">
        <v>23</v>
      </c>
      <c r="D312" s="1">
        <v>33</v>
      </c>
      <c r="E312" s="1">
        <v>11</v>
      </c>
      <c r="F312" s="1" t="s">
        <v>1014</v>
      </c>
      <c r="G312" s="1" t="s">
        <v>1029</v>
      </c>
      <c r="H312" s="1" t="s">
        <v>1021</v>
      </c>
      <c r="I312" s="1">
        <v>30</v>
      </c>
    </row>
    <row r="313" spans="1:9" ht="15.75">
      <c r="A313" s="1" t="s">
        <v>933</v>
      </c>
      <c r="B313" s="1">
        <v>1</v>
      </c>
      <c r="C313" s="1">
        <v>4</v>
      </c>
      <c r="D313" s="1">
        <v>14</v>
      </c>
      <c r="E313" s="1">
        <v>11</v>
      </c>
      <c r="F313" s="1" t="s">
        <v>868</v>
      </c>
      <c r="G313" s="1" t="s">
        <v>891</v>
      </c>
      <c r="H313" s="1" t="s">
        <v>1021</v>
      </c>
      <c r="I313" s="1">
        <v>30</v>
      </c>
    </row>
    <row r="314" spans="1:9" ht="15.75">
      <c r="A314" s="1" t="s">
        <v>867</v>
      </c>
      <c r="B314" s="1">
        <v>6</v>
      </c>
      <c r="C314" s="1">
        <v>23</v>
      </c>
      <c r="D314" s="1">
        <v>33</v>
      </c>
      <c r="E314" s="1">
        <v>11</v>
      </c>
      <c r="F314" s="1" t="s">
        <v>1014</v>
      </c>
      <c r="G314" s="1" t="s">
        <v>1029</v>
      </c>
      <c r="H314" s="1" t="s">
        <v>1004</v>
      </c>
      <c r="I314" s="1">
        <v>30</v>
      </c>
    </row>
    <row r="315" spans="1:9" ht="15.75">
      <c r="A315" s="1" t="s">
        <v>960</v>
      </c>
      <c r="B315" s="1">
        <v>3</v>
      </c>
      <c r="C315" s="1">
        <v>4</v>
      </c>
      <c r="D315" s="1">
        <v>14</v>
      </c>
      <c r="E315" s="1">
        <v>11</v>
      </c>
      <c r="F315" s="1" t="s">
        <v>879</v>
      </c>
      <c r="G315" s="1" t="s">
        <v>898</v>
      </c>
      <c r="H315" s="1" t="s">
        <v>1004</v>
      </c>
      <c r="I315" s="1">
        <v>30</v>
      </c>
    </row>
    <row r="316" spans="1:9" ht="15.75">
      <c r="A316" s="1" t="s">
        <v>981</v>
      </c>
      <c r="B316" s="1">
        <v>4</v>
      </c>
      <c r="C316" s="1">
        <v>2</v>
      </c>
      <c r="D316" s="1">
        <v>12</v>
      </c>
      <c r="E316" s="1">
        <v>11</v>
      </c>
      <c r="F316" s="1" t="s">
        <v>962</v>
      </c>
      <c r="G316" s="1" t="s">
        <v>963</v>
      </c>
      <c r="H316" s="1" t="s">
        <v>1021</v>
      </c>
      <c r="I316" s="1">
        <v>30</v>
      </c>
    </row>
    <row r="317" spans="1:9" ht="15.75">
      <c r="A317" s="1" t="s">
        <v>878</v>
      </c>
      <c r="B317" s="1">
        <v>6</v>
      </c>
      <c r="C317" s="1">
        <v>14</v>
      </c>
      <c r="D317" s="1">
        <v>24</v>
      </c>
      <c r="E317" s="1">
        <v>11</v>
      </c>
      <c r="F317" s="1" t="s">
        <v>993</v>
      </c>
      <c r="G317" s="1" t="s">
        <v>995</v>
      </c>
      <c r="H317" s="1" t="s">
        <v>939</v>
      </c>
      <c r="I317" s="1">
        <v>30</v>
      </c>
    </row>
    <row r="318" spans="1:9" ht="15.75">
      <c r="A318" s="1" t="s">
        <v>878</v>
      </c>
      <c r="B318" s="1">
        <v>6</v>
      </c>
      <c r="C318" s="1">
        <v>19</v>
      </c>
      <c r="D318" s="1">
        <v>29</v>
      </c>
      <c r="E318" s="1">
        <v>11</v>
      </c>
      <c r="F318" s="1" t="s">
        <v>1008</v>
      </c>
      <c r="G318" s="1" t="s">
        <v>1009</v>
      </c>
      <c r="H318" s="1" t="s">
        <v>939</v>
      </c>
      <c r="I318" s="1">
        <v>30</v>
      </c>
    </row>
    <row r="319" spans="1:9" ht="15.75">
      <c r="A319" s="1" t="s">
        <v>878</v>
      </c>
      <c r="B319" s="1">
        <v>3</v>
      </c>
      <c r="C319" s="1">
        <v>6</v>
      </c>
      <c r="D319" s="1">
        <v>16</v>
      </c>
      <c r="E319" s="1">
        <v>11</v>
      </c>
      <c r="F319" s="1" t="s">
        <v>999</v>
      </c>
      <c r="G319" s="1" t="s">
        <v>1000</v>
      </c>
      <c r="H319" s="1" t="s">
        <v>939</v>
      </c>
      <c r="I319" s="1">
        <v>30</v>
      </c>
    </row>
    <row r="320" spans="1:9" ht="15.75">
      <c r="A320" s="1" t="s">
        <v>878</v>
      </c>
      <c r="B320" s="1">
        <v>7</v>
      </c>
      <c r="C320" s="1">
        <v>3</v>
      </c>
      <c r="D320" s="1">
        <v>13</v>
      </c>
      <c r="E320" s="1">
        <v>11</v>
      </c>
      <c r="F320" s="1" t="s">
        <v>958</v>
      </c>
      <c r="G320" s="1" t="s">
        <v>1002</v>
      </c>
      <c r="H320" s="1" t="s">
        <v>939</v>
      </c>
      <c r="I320" s="1">
        <v>30</v>
      </c>
    </row>
    <row r="321" spans="1:9" ht="15.75">
      <c r="A321" s="1" t="s">
        <v>949</v>
      </c>
      <c r="B321" s="1">
        <v>1</v>
      </c>
      <c r="C321" s="1">
        <v>1</v>
      </c>
      <c r="D321" s="1">
        <v>11</v>
      </c>
      <c r="E321" s="1">
        <v>11</v>
      </c>
      <c r="F321" s="1" t="s">
        <v>971</v>
      </c>
      <c r="G321" s="1" t="s">
        <v>972</v>
      </c>
      <c r="H321" s="1" t="s">
        <v>959</v>
      </c>
      <c r="I321" s="1">
        <v>30</v>
      </c>
    </row>
    <row r="322" spans="1:9" ht="15.75">
      <c r="A322" s="1" t="s">
        <v>887</v>
      </c>
      <c r="B322" s="1">
        <v>6</v>
      </c>
      <c r="C322" s="1">
        <v>19</v>
      </c>
      <c r="D322" s="1">
        <v>29</v>
      </c>
      <c r="E322" s="1">
        <v>11</v>
      </c>
      <c r="F322" s="1" t="s">
        <v>1008</v>
      </c>
      <c r="G322" s="1" t="s">
        <v>1009</v>
      </c>
      <c r="H322" s="1" t="s">
        <v>1005</v>
      </c>
      <c r="I322" s="1">
        <v>30</v>
      </c>
    </row>
    <row r="323" spans="1:9" ht="15.75">
      <c r="A323" s="1" t="s">
        <v>887</v>
      </c>
      <c r="B323" s="1">
        <v>6</v>
      </c>
      <c r="C323" s="1">
        <v>22</v>
      </c>
      <c r="D323" s="1">
        <v>32</v>
      </c>
      <c r="E323" s="1">
        <v>11</v>
      </c>
      <c r="F323" s="1" t="s">
        <v>1014</v>
      </c>
      <c r="G323" s="1" t="s">
        <v>1015</v>
      </c>
      <c r="H323" s="1" t="s">
        <v>1005</v>
      </c>
      <c r="I323" s="1">
        <v>30</v>
      </c>
    </row>
    <row r="324" spans="1:9" ht="15.75">
      <c r="A324" s="1" t="s">
        <v>887</v>
      </c>
      <c r="B324" s="1">
        <v>6</v>
      </c>
      <c r="C324" s="1">
        <v>23</v>
      </c>
      <c r="D324" s="1">
        <v>33</v>
      </c>
      <c r="E324" s="1">
        <v>11</v>
      </c>
      <c r="F324" s="1" t="s">
        <v>1014</v>
      </c>
      <c r="G324" s="1" t="s">
        <v>1029</v>
      </c>
      <c r="H324" s="1" t="s">
        <v>1005</v>
      </c>
      <c r="I324" s="1">
        <v>30</v>
      </c>
    </row>
    <row r="325" spans="1:9" ht="15.75">
      <c r="A325" s="1" t="s">
        <v>917</v>
      </c>
      <c r="B325" s="1">
        <v>2</v>
      </c>
      <c r="C325" s="1">
        <v>6</v>
      </c>
      <c r="D325" s="1">
        <v>16</v>
      </c>
      <c r="E325" s="1">
        <v>11</v>
      </c>
      <c r="F325" s="1" t="s">
        <v>935</v>
      </c>
      <c r="G325" s="1" t="s">
        <v>936</v>
      </c>
      <c r="H325" s="1" t="s">
        <v>1021</v>
      </c>
      <c r="I325" s="1">
        <v>30</v>
      </c>
    </row>
    <row r="326" spans="1:9" ht="15.75">
      <c r="A326" s="1" t="s">
        <v>970</v>
      </c>
      <c r="B326" s="1">
        <v>3</v>
      </c>
      <c r="C326" s="1">
        <v>3</v>
      </c>
      <c r="D326" s="1">
        <v>13</v>
      </c>
      <c r="E326" s="1">
        <v>11</v>
      </c>
      <c r="F326" s="1" t="s">
        <v>879</v>
      </c>
      <c r="G326" s="1" t="s">
        <v>880</v>
      </c>
      <c r="H326" s="1" t="s">
        <v>1004</v>
      </c>
      <c r="I326" s="1">
        <v>30</v>
      </c>
    </row>
    <row r="327" spans="1:9" ht="15.75">
      <c r="A327" s="1" t="s">
        <v>903</v>
      </c>
      <c r="B327" s="1">
        <v>2</v>
      </c>
      <c r="C327" s="1">
        <v>5</v>
      </c>
      <c r="D327" s="1">
        <v>15</v>
      </c>
      <c r="E327" s="1">
        <v>11</v>
      </c>
      <c r="F327" s="1" t="s">
        <v>935</v>
      </c>
      <c r="G327" s="1" t="s">
        <v>982</v>
      </c>
      <c r="H327" s="1" t="s">
        <v>1005</v>
      </c>
      <c r="I327" s="1">
        <v>30</v>
      </c>
    </row>
    <row r="328" spans="1:9" ht="15.75">
      <c r="A328" s="1" t="s">
        <v>933</v>
      </c>
      <c r="B328" s="1">
        <v>6</v>
      </c>
      <c r="C328" s="1">
        <v>19</v>
      </c>
      <c r="D328" s="1">
        <v>29</v>
      </c>
      <c r="E328" s="1">
        <v>11</v>
      </c>
      <c r="F328" s="1" t="s">
        <v>1008</v>
      </c>
      <c r="G328" s="1" t="s">
        <v>1009</v>
      </c>
      <c r="H328" s="1" t="s">
        <v>1021</v>
      </c>
      <c r="I328" s="1">
        <v>31</v>
      </c>
    </row>
    <row r="329" spans="1:9" ht="15.75">
      <c r="A329" s="1" t="s">
        <v>915</v>
      </c>
      <c r="B329" s="1">
        <v>6</v>
      </c>
      <c r="C329" s="1">
        <v>18</v>
      </c>
      <c r="D329" s="1">
        <v>28</v>
      </c>
      <c r="E329" s="1">
        <v>11</v>
      </c>
      <c r="F329" s="1" t="s">
        <v>871</v>
      </c>
      <c r="G329" s="1" t="s">
        <v>977</v>
      </c>
      <c r="H329" s="1" t="s">
        <v>1005</v>
      </c>
      <c r="I329" s="1">
        <v>31</v>
      </c>
    </row>
    <row r="330" spans="1:9" ht="15.75">
      <c r="A330" s="1" t="s">
        <v>896</v>
      </c>
      <c r="B330" s="1">
        <v>7</v>
      </c>
      <c r="C330" s="1">
        <v>5</v>
      </c>
      <c r="D330" s="1">
        <v>15</v>
      </c>
      <c r="E330" s="1">
        <v>11</v>
      </c>
      <c r="F330" s="1" t="s">
        <v>1034</v>
      </c>
      <c r="G330" s="1" t="s">
        <v>893</v>
      </c>
      <c r="H330" s="1" t="s">
        <v>985</v>
      </c>
      <c r="I330" s="1">
        <v>31</v>
      </c>
    </row>
    <row r="331" spans="1:9" ht="15.75">
      <c r="A331" s="1" t="s">
        <v>896</v>
      </c>
      <c r="B331" s="1">
        <v>6</v>
      </c>
      <c r="C331" s="1">
        <v>23</v>
      </c>
      <c r="D331" s="1">
        <v>33</v>
      </c>
      <c r="E331" s="1">
        <v>11</v>
      </c>
      <c r="F331" s="1" t="s">
        <v>1014</v>
      </c>
      <c r="G331" s="1" t="s">
        <v>1029</v>
      </c>
      <c r="H331" s="1" t="s">
        <v>985</v>
      </c>
      <c r="I331" s="1">
        <v>31</v>
      </c>
    </row>
    <row r="332" spans="1:9" ht="15.75">
      <c r="A332" s="1" t="s">
        <v>981</v>
      </c>
      <c r="B332" s="1">
        <v>7</v>
      </c>
      <c r="C332" s="1">
        <v>14</v>
      </c>
      <c r="D332" s="1">
        <v>24</v>
      </c>
      <c r="E332" s="1">
        <v>11</v>
      </c>
      <c r="F332" s="1" t="s">
        <v>1022</v>
      </c>
      <c r="G332" s="1" t="s">
        <v>1023</v>
      </c>
      <c r="H332" s="1" t="s">
        <v>1021</v>
      </c>
      <c r="I332" s="1">
        <v>31</v>
      </c>
    </row>
    <row r="333" spans="1:9" ht="15.75">
      <c r="A333" s="1" t="s">
        <v>887</v>
      </c>
      <c r="B333" s="1">
        <v>6</v>
      </c>
      <c r="C333" s="1">
        <v>20</v>
      </c>
      <c r="D333" s="1">
        <v>30</v>
      </c>
      <c r="E333" s="1">
        <v>11</v>
      </c>
      <c r="F333" s="1" t="s">
        <v>1008</v>
      </c>
      <c r="G333" s="1" t="s">
        <v>1012</v>
      </c>
      <c r="H333" s="1" t="s">
        <v>1005</v>
      </c>
      <c r="I333" s="1">
        <v>31</v>
      </c>
    </row>
    <row r="334" spans="1:9" ht="15.75">
      <c r="A334" s="1" t="s">
        <v>970</v>
      </c>
      <c r="B334" s="1">
        <v>3</v>
      </c>
      <c r="C334" s="1">
        <v>6</v>
      </c>
      <c r="D334" s="1">
        <v>16</v>
      </c>
      <c r="E334" s="1">
        <v>11</v>
      </c>
      <c r="F334" s="1" t="s">
        <v>999</v>
      </c>
      <c r="G334" s="1" t="s">
        <v>1000</v>
      </c>
      <c r="H334" s="1" t="s">
        <v>1004</v>
      </c>
      <c r="I334" s="1">
        <v>31</v>
      </c>
    </row>
    <row r="335" spans="1:9" ht="15.75">
      <c r="A335" s="1" t="s">
        <v>970</v>
      </c>
      <c r="B335" s="1">
        <v>6</v>
      </c>
      <c r="C335" s="1">
        <v>22</v>
      </c>
      <c r="D335" s="1">
        <v>32</v>
      </c>
      <c r="E335" s="1">
        <v>11</v>
      </c>
      <c r="F335" s="1" t="s">
        <v>1014</v>
      </c>
      <c r="G335" s="1" t="s">
        <v>1015</v>
      </c>
      <c r="H335" s="1" t="s">
        <v>1004</v>
      </c>
      <c r="I335" s="1">
        <v>31</v>
      </c>
    </row>
    <row r="336" spans="1:9" ht="15.75">
      <c r="A336" s="1" t="s">
        <v>970</v>
      </c>
      <c r="B336" s="1">
        <v>3</v>
      </c>
      <c r="C336" s="1">
        <v>4</v>
      </c>
      <c r="D336" s="1">
        <v>14</v>
      </c>
      <c r="E336" s="1">
        <v>11</v>
      </c>
      <c r="F336" s="1" t="s">
        <v>879</v>
      </c>
      <c r="G336" s="1" t="s">
        <v>898</v>
      </c>
      <c r="H336" s="1" t="s">
        <v>1004</v>
      </c>
      <c r="I336" s="1">
        <v>31</v>
      </c>
    </row>
    <row r="337" spans="1:9" ht="15.75">
      <c r="A337" s="1" t="s">
        <v>903</v>
      </c>
      <c r="B337" s="1">
        <v>2</v>
      </c>
      <c r="C337" s="1">
        <v>8</v>
      </c>
      <c r="D337" s="1">
        <v>18</v>
      </c>
      <c r="E337" s="1">
        <v>11</v>
      </c>
      <c r="F337" s="1" t="s">
        <v>955</v>
      </c>
      <c r="G337" s="1" t="s">
        <v>956</v>
      </c>
      <c r="H337" s="1" t="s">
        <v>1005</v>
      </c>
      <c r="I337" s="1">
        <v>31</v>
      </c>
    </row>
    <row r="338" spans="1:9" ht="15.75">
      <c r="A338" s="1" t="s">
        <v>903</v>
      </c>
      <c r="B338" s="1">
        <v>6</v>
      </c>
      <c r="C338" s="1">
        <v>11</v>
      </c>
      <c r="D338" s="1">
        <v>21</v>
      </c>
      <c r="E338" s="1">
        <v>11</v>
      </c>
      <c r="F338" s="1" t="s">
        <v>912</v>
      </c>
      <c r="G338" s="1" t="s">
        <v>969</v>
      </c>
      <c r="H338" s="1" t="s">
        <v>1005</v>
      </c>
      <c r="I338" s="1">
        <v>31</v>
      </c>
    </row>
    <row r="339" spans="1:9" ht="15.75">
      <c r="A339" s="1" t="s">
        <v>876</v>
      </c>
      <c r="B339" s="1">
        <v>1</v>
      </c>
      <c r="C339" s="1">
        <v>2</v>
      </c>
      <c r="D339" s="1">
        <v>12</v>
      </c>
      <c r="E339" s="1">
        <v>11</v>
      </c>
      <c r="F339" s="1" t="s">
        <v>971</v>
      </c>
      <c r="G339" s="1" t="s">
        <v>980</v>
      </c>
      <c r="H339" s="1" t="s">
        <v>1021</v>
      </c>
      <c r="I339" s="1">
        <v>32</v>
      </c>
    </row>
    <row r="340" spans="1:9" ht="15.75">
      <c r="A340" s="1" t="s">
        <v>944</v>
      </c>
      <c r="B340" s="1">
        <v>2</v>
      </c>
      <c r="C340" s="1">
        <v>6</v>
      </c>
      <c r="D340" s="1">
        <v>16</v>
      </c>
      <c r="E340" s="1">
        <v>11</v>
      </c>
      <c r="F340" s="1" t="s">
        <v>935</v>
      </c>
      <c r="G340" s="1" t="s">
        <v>936</v>
      </c>
      <c r="H340" s="1" t="s">
        <v>1021</v>
      </c>
      <c r="I340" s="1">
        <v>32</v>
      </c>
    </row>
    <row r="341" spans="1:9" ht="15.75">
      <c r="A341" s="1" t="s">
        <v>944</v>
      </c>
      <c r="B341" s="1">
        <v>7</v>
      </c>
      <c r="C341" s="1">
        <v>5</v>
      </c>
      <c r="D341" s="1">
        <v>15</v>
      </c>
      <c r="E341" s="1">
        <v>11</v>
      </c>
      <c r="F341" s="1" t="s">
        <v>888</v>
      </c>
      <c r="G341" s="1" t="s">
        <v>893</v>
      </c>
      <c r="H341" s="1" t="s">
        <v>1021</v>
      </c>
      <c r="I341" s="1">
        <v>32</v>
      </c>
    </row>
    <row r="342" spans="1:9" ht="15.75">
      <c r="A342" s="1" t="s">
        <v>933</v>
      </c>
      <c r="B342" s="1">
        <v>5</v>
      </c>
      <c r="C342" s="1">
        <v>1</v>
      </c>
      <c r="D342" s="1">
        <v>11</v>
      </c>
      <c r="E342" s="1">
        <v>11</v>
      </c>
      <c r="F342" s="1" t="s">
        <v>901</v>
      </c>
      <c r="G342" s="1" t="s">
        <v>15</v>
      </c>
      <c r="H342" s="1" t="s">
        <v>1021</v>
      </c>
      <c r="I342" s="1">
        <v>32</v>
      </c>
    </row>
    <row r="343" spans="1:9" ht="15.75">
      <c r="A343" s="1" t="s">
        <v>933</v>
      </c>
      <c r="B343" s="1">
        <v>7</v>
      </c>
      <c r="C343" s="1">
        <v>1</v>
      </c>
      <c r="D343" s="1">
        <v>11</v>
      </c>
      <c r="E343" s="1">
        <v>11</v>
      </c>
      <c r="F343" s="1" t="s">
        <v>965</v>
      </c>
      <c r="G343" s="1" t="s">
        <v>966</v>
      </c>
      <c r="H343" s="1" t="s">
        <v>1021</v>
      </c>
      <c r="I343" s="1">
        <v>32</v>
      </c>
    </row>
    <row r="344" spans="1:9" ht="15.75">
      <c r="A344" s="1" t="s">
        <v>981</v>
      </c>
      <c r="B344" s="1">
        <v>6</v>
      </c>
      <c r="C344" s="1">
        <v>19</v>
      </c>
      <c r="D344" s="1">
        <v>29</v>
      </c>
      <c r="E344" s="1">
        <v>11</v>
      </c>
      <c r="F344" s="1" t="s">
        <v>1008</v>
      </c>
      <c r="G344" s="1" t="s">
        <v>1009</v>
      </c>
      <c r="H344" s="1" t="s">
        <v>1021</v>
      </c>
      <c r="I344" s="1">
        <v>32</v>
      </c>
    </row>
    <row r="345" spans="1:9" ht="15.75">
      <c r="A345" s="1" t="s">
        <v>878</v>
      </c>
      <c r="B345" s="1">
        <v>6</v>
      </c>
      <c r="C345" s="1">
        <v>9</v>
      </c>
      <c r="D345" s="1">
        <v>19</v>
      </c>
      <c r="E345" s="1">
        <v>11</v>
      </c>
      <c r="F345" s="1" t="s">
        <v>996</v>
      </c>
      <c r="G345" s="1" t="s">
        <v>1028</v>
      </c>
      <c r="H345" s="1" t="s">
        <v>1032</v>
      </c>
      <c r="I345" s="1">
        <v>32</v>
      </c>
    </row>
    <row r="346" spans="1:9" ht="15.75">
      <c r="A346" s="1" t="s">
        <v>949</v>
      </c>
      <c r="B346" s="1">
        <v>1</v>
      </c>
      <c r="C346" s="1">
        <v>2</v>
      </c>
      <c r="D346" s="1">
        <v>12</v>
      </c>
      <c r="E346" s="1">
        <v>11</v>
      </c>
      <c r="F346" s="1" t="s">
        <v>971</v>
      </c>
      <c r="G346" s="1" t="s">
        <v>980</v>
      </c>
      <c r="H346" s="1" t="s">
        <v>967</v>
      </c>
      <c r="I346" s="1">
        <v>32</v>
      </c>
    </row>
    <row r="347" spans="1:9" ht="15.75">
      <c r="A347" s="1" t="s">
        <v>887</v>
      </c>
      <c r="B347" s="1">
        <v>2</v>
      </c>
      <c r="C347" s="1">
        <v>11</v>
      </c>
      <c r="D347" s="1">
        <v>21</v>
      </c>
      <c r="E347" s="1">
        <v>11</v>
      </c>
      <c r="F347" s="1" t="s">
        <v>1006</v>
      </c>
      <c r="G347" s="1" t="s">
        <v>1019</v>
      </c>
      <c r="H347" s="1" t="s">
        <v>1005</v>
      </c>
      <c r="I347" s="1">
        <v>32</v>
      </c>
    </row>
    <row r="348" spans="1:9" ht="15.75">
      <c r="A348" s="1" t="s">
        <v>919</v>
      </c>
      <c r="B348" s="1">
        <v>7</v>
      </c>
      <c r="C348" s="1">
        <v>4</v>
      </c>
      <c r="D348" s="1">
        <v>14</v>
      </c>
      <c r="E348" s="1">
        <v>11</v>
      </c>
      <c r="F348" s="1" t="s">
        <v>888</v>
      </c>
      <c r="G348" s="1" t="s">
        <v>889</v>
      </c>
      <c r="H348" s="1" t="s">
        <v>538</v>
      </c>
      <c r="I348" s="1">
        <v>32</v>
      </c>
    </row>
    <row r="349" spans="1:9" ht="15.75">
      <c r="A349" s="1" t="s">
        <v>970</v>
      </c>
      <c r="B349" s="1">
        <v>6</v>
      </c>
      <c r="C349" s="1">
        <v>23</v>
      </c>
      <c r="D349" s="1">
        <v>33</v>
      </c>
      <c r="E349" s="1">
        <v>11</v>
      </c>
      <c r="F349" s="1" t="s">
        <v>1014</v>
      </c>
      <c r="G349" s="1" t="s">
        <v>1029</v>
      </c>
      <c r="H349" s="1" t="s">
        <v>1018</v>
      </c>
      <c r="I349" s="1">
        <v>32</v>
      </c>
    </row>
    <row r="350" spans="1:9" ht="15.75">
      <c r="A350" s="1" t="s">
        <v>970</v>
      </c>
      <c r="B350" s="1">
        <v>6</v>
      </c>
      <c r="C350" s="1">
        <v>24</v>
      </c>
      <c r="D350" s="1">
        <v>34</v>
      </c>
      <c r="E350" s="1">
        <v>11</v>
      </c>
      <c r="F350" s="1" t="s">
        <v>945</v>
      </c>
      <c r="G350" s="1" t="s">
        <v>946</v>
      </c>
      <c r="H350" s="1" t="s">
        <v>1018</v>
      </c>
      <c r="I350" s="1">
        <v>32</v>
      </c>
    </row>
    <row r="351" spans="1:9" ht="15.75">
      <c r="A351" s="1" t="s">
        <v>970</v>
      </c>
      <c r="B351" s="1">
        <v>7</v>
      </c>
      <c r="C351" s="1">
        <v>5</v>
      </c>
      <c r="D351" s="1">
        <v>15</v>
      </c>
      <c r="E351" s="1">
        <v>11</v>
      </c>
      <c r="F351" s="1" t="s">
        <v>888</v>
      </c>
      <c r="G351" s="1" t="s">
        <v>893</v>
      </c>
      <c r="H351" s="1" t="s">
        <v>1018</v>
      </c>
      <c r="I351" s="1">
        <v>32</v>
      </c>
    </row>
    <row r="352" spans="1:9" ht="15.75">
      <c r="A352" s="1" t="s">
        <v>876</v>
      </c>
      <c r="B352" s="1">
        <v>1</v>
      </c>
      <c r="C352" s="1">
        <v>1</v>
      </c>
      <c r="D352" s="1">
        <v>11</v>
      </c>
      <c r="E352" s="1">
        <v>11</v>
      </c>
      <c r="F352" s="1" t="s">
        <v>971</v>
      </c>
      <c r="G352" s="1" t="s">
        <v>972</v>
      </c>
      <c r="H352" s="1" t="s">
        <v>1021</v>
      </c>
      <c r="I352" s="1">
        <v>33</v>
      </c>
    </row>
    <row r="353" spans="1:9" ht="15.75">
      <c r="A353" s="1" t="s">
        <v>867</v>
      </c>
      <c r="B353" s="1">
        <v>7</v>
      </c>
      <c r="C353" s="1">
        <v>9</v>
      </c>
      <c r="D353" s="1">
        <v>19</v>
      </c>
      <c r="E353" s="1">
        <v>11</v>
      </c>
      <c r="F353" s="1" t="s">
        <v>1035</v>
      </c>
      <c r="G353" s="1" t="s">
        <v>1036</v>
      </c>
      <c r="H353" s="1" t="s">
        <v>1004</v>
      </c>
      <c r="I353" s="1">
        <v>33</v>
      </c>
    </row>
    <row r="354" spans="1:9" ht="15.75">
      <c r="A354" s="1" t="s">
        <v>981</v>
      </c>
      <c r="B354" s="1">
        <v>6</v>
      </c>
      <c r="C354" s="1">
        <v>20</v>
      </c>
      <c r="D354" s="1">
        <v>30</v>
      </c>
      <c r="E354" s="1">
        <v>11</v>
      </c>
      <c r="F354" s="1" t="s">
        <v>1008</v>
      </c>
      <c r="G354" s="1" t="s">
        <v>1012</v>
      </c>
      <c r="H354" s="1" t="s">
        <v>1021</v>
      </c>
      <c r="I354" s="1">
        <v>33</v>
      </c>
    </row>
    <row r="355" spans="1:9" ht="15.75">
      <c r="A355" s="1" t="s">
        <v>981</v>
      </c>
      <c r="B355" s="1">
        <v>2</v>
      </c>
      <c r="C355" s="1">
        <v>9</v>
      </c>
      <c r="D355" s="1">
        <v>19</v>
      </c>
      <c r="E355" s="1">
        <v>11</v>
      </c>
      <c r="F355" s="1" t="s">
        <v>955</v>
      </c>
      <c r="G355" s="1" t="s">
        <v>991</v>
      </c>
      <c r="H355" s="1" t="s">
        <v>1021</v>
      </c>
      <c r="I355" s="1">
        <v>33</v>
      </c>
    </row>
    <row r="356" spans="1:9" ht="15.75">
      <c r="A356" s="1" t="s">
        <v>949</v>
      </c>
      <c r="B356" s="1">
        <v>6</v>
      </c>
      <c r="C356" s="1">
        <v>11</v>
      </c>
      <c r="D356" s="1">
        <v>21</v>
      </c>
      <c r="E356" s="1">
        <v>11</v>
      </c>
      <c r="F356" s="1" t="s">
        <v>912</v>
      </c>
      <c r="G356" s="1" t="s">
        <v>969</v>
      </c>
      <c r="H356" s="1" t="s">
        <v>967</v>
      </c>
      <c r="I356" s="1">
        <v>33</v>
      </c>
    </row>
    <row r="357" spans="1:9" ht="15.75">
      <c r="A357" s="1" t="s">
        <v>917</v>
      </c>
      <c r="B357" s="1">
        <v>6</v>
      </c>
      <c r="C357" s="1">
        <v>10</v>
      </c>
      <c r="D357" s="1">
        <v>20</v>
      </c>
      <c r="E357" s="1">
        <v>11</v>
      </c>
      <c r="F357" s="1" t="s">
        <v>912</v>
      </c>
      <c r="G357" s="1" t="s">
        <v>913</v>
      </c>
      <c r="H357" s="1" t="s">
        <v>538</v>
      </c>
      <c r="I357" s="1">
        <v>33</v>
      </c>
    </row>
    <row r="358" spans="1:9" ht="15.75">
      <c r="A358" s="1" t="s">
        <v>917</v>
      </c>
      <c r="B358" s="1">
        <v>5</v>
      </c>
      <c r="C358" s="1">
        <v>1</v>
      </c>
      <c r="D358" s="1">
        <v>11</v>
      </c>
      <c r="E358" s="1">
        <v>11</v>
      </c>
      <c r="F358" s="1" t="s">
        <v>901</v>
      </c>
      <c r="G358" s="1" t="s">
        <v>15</v>
      </c>
      <c r="H358" s="1" t="s">
        <v>538</v>
      </c>
      <c r="I358" s="1">
        <v>33</v>
      </c>
    </row>
    <row r="359" spans="1:9" ht="15.75">
      <c r="A359" s="1" t="s">
        <v>970</v>
      </c>
      <c r="B359" s="1">
        <v>6</v>
      </c>
      <c r="C359" s="1">
        <v>19</v>
      </c>
      <c r="D359" s="1">
        <v>29</v>
      </c>
      <c r="E359" s="1">
        <v>11</v>
      </c>
      <c r="F359" s="1" t="s">
        <v>1008</v>
      </c>
      <c r="G359" s="1" t="s">
        <v>1009</v>
      </c>
      <c r="H359" s="1" t="s">
        <v>1018</v>
      </c>
      <c r="I359" s="1">
        <v>33</v>
      </c>
    </row>
    <row r="360" spans="1:9" ht="15.75">
      <c r="A360" s="1" t="s">
        <v>876</v>
      </c>
      <c r="B360" s="1">
        <v>6</v>
      </c>
      <c r="C360" s="1">
        <v>4</v>
      </c>
      <c r="D360" s="1">
        <v>14</v>
      </c>
      <c r="E360" s="1">
        <v>11</v>
      </c>
      <c r="F360" s="1" t="s">
        <v>1037</v>
      </c>
      <c r="G360" s="1" t="s">
        <v>1038</v>
      </c>
      <c r="H360" s="1" t="s">
        <v>1021</v>
      </c>
      <c r="I360" s="1">
        <v>34</v>
      </c>
    </row>
    <row r="361" spans="1:9" ht="15.75">
      <c r="A361" s="1" t="s">
        <v>944</v>
      </c>
      <c r="B361" s="1">
        <v>1</v>
      </c>
      <c r="C361" s="1">
        <v>2</v>
      </c>
      <c r="D361" s="1">
        <v>12</v>
      </c>
      <c r="E361" s="1">
        <v>11</v>
      </c>
      <c r="F361" s="1" t="s">
        <v>1039</v>
      </c>
      <c r="G361" s="1" t="s">
        <v>980</v>
      </c>
      <c r="H361" s="1" t="s">
        <v>1021</v>
      </c>
      <c r="I361" s="1">
        <v>34</v>
      </c>
    </row>
    <row r="362" spans="1:9" ht="15.75">
      <c r="A362" s="1" t="s">
        <v>933</v>
      </c>
      <c r="B362" s="1">
        <v>2</v>
      </c>
      <c r="C362" s="1">
        <v>11</v>
      </c>
      <c r="D362" s="1">
        <v>21</v>
      </c>
      <c r="E362" s="1">
        <v>11</v>
      </c>
      <c r="F362" s="1" t="s">
        <v>1006</v>
      </c>
      <c r="G362" s="1" t="s">
        <v>1019</v>
      </c>
      <c r="H362" s="1" t="s">
        <v>538</v>
      </c>
      <c r="I362" s="1">
        <v>34</v>
      </c>
    </row>
    <row r="363" spans="1:9" ht="15.75">
      <c r="A363" s="1" t="s">
        <v>933</v>
      </c>
      <c r="B363" s="1">
        <v>6</v>
      </c>
      <c r="C363" s="1">
        <v>20</v>
      </c>
      <c r="D363" s="1">
        <v>30</v>
      </c>
      <c r="E363" s="1">
        <v>11</v>
      </c>
      <c r="F363" s="1" t="s">
        <v>1008</v>
      </c>
      <c r="G363" s="1" t="s">
        <v>1012</v>
      </c>
      <c r="H363" s="1" t="s">
        <v>1021</v>
      </c>
      <c r="I363" s="1">
        <v>34</v>
      </c>
    </row>
    <row r="364" spans="1:9" ht="15.75">
      <c r="A364" s="1" t="s">
        <v>915</v>
      </c>
      <c r="B364" s="1">
        <v>2</v>
      </c>
      <c r="C364" s="1">
        <v>11</v>
      </c>
      <c r="D364" s="1">
        <v>21</v>
      </c>
      <c r="E364" s="1">
        <v>11</v>
      </c>
      <c r="F364" s="1" t="s">
        <v>1006</v>
      </c>
      <c r="G364" s="1" t="s">
        <v>1019</v>
      </c>
      <c r="H364" s="1" t="s">
        <v>1005</v>
      </c>
      <c r="I364" s="1">
        <v>34</v>
      </c>
    </row>
    <row r="365" spans="1:9" ht="15.75">
      <c r="A365" s="1" t="s">
        <v>960</v>
      </c>
      <c r="B365" s="1">
        <v>7</v>
      </c>
      <c r="C365" s="1">
        <v>1</v>
      </c>
      <c r="D365" s="1">
        <v>11</v>
      </c>
      <c r="E365" s="1">
        <v>11</v>
      </c>
      <c r="F365" s="1" t="s">
        <v>1016</v>
      </c>
      <c r="G365" s="1" t="s">
        <v>966</v>
      </c>
      <c r="H365" s="1" t="s">
        <v>1018</v>
      </c>
      <c r="I365" s="1">
        <v>34</v>
      </c>
    </row>
    <row r="366" spans="1:9" ht="15.75">
      <c r="A366" s="1" t="s">
        <v>878</v>
      </c>
      <c r="B366" s="1">
        <v>7</v>
      </c>
      <c r="C366" s="1">
        <v>10</v>
      </c>
      <c r="D366" s="1">
        <v>20</v>
      </c>
      <c r="E366" s="1">
        <v>11</v>
      </c>
      <c r="F366" s="1" t="s">
        <v>989</v>
      </c>
      <c r="G366" s="1" t="s">
        <v>990</v>
      </c>
      <c r="H366" s="1" t="s">
        <v>959</v>
      </c>
      <c r="I366" s="1">
        <v>34</v>
      </c>
    </row>
    <row r="367" spans="1:9" ht="15.75">
      <c r="A367" s="1" t="s">
        <v>949</v>
      </c>
      <c r="B367" s="1">
        <v>7</v>
      </c>
      <c r="C367" s="1">
        <v>5</v>
      </c>
      <c r="D367" s="1">
        <v>15</v>
      </c>
      <c r="E367" s="1">
        <v>11</v>
      </c>
      <c r="F367" s="1" t="s">
        <v>888</v>
      </c>
      <c r="G367" s="1" t="s">
        <v>893</v>
      </c>
      <c r="H367" s="1" t="s">
        <v>978</v>
      </c>
      <c r="I367" s="1">
        <v>34</v>
      </c>
    </row>
    <row r="368" spans="1:9" ht="15.75">
      <c r="A368" s="1" t="s">
        <v>887</v>
      </c>
      <c r="B368" s="1">
        <v>7</v>
      </c>
      <c r="C368" s="1">
        <v>14</v>
      </c>
      <c r="D368" s="1">
        <v>24</v>
      </c>
      <c r="E368" s="1">
        <v>11</v>
      </c>
      <c r="F368" s="1" t="s">
        <v>1022</v>
      </c>
      <c r="G368" s="1" t="s">
        <v>1023</v>
      </c>
      <c r="H368" s="1" t="s">
        <v>1005</v>
      </c>
      <c r="I368" s="1">
        <v>34</v>
      </c>
    </row>
    <row r="369" spans="1:9" ht="15.75">
      <c r="A369" s="1" t="s">
        <v>887</v>
      </c>
      <c r="B369" s="1">
        <v>6</v>
      </c>
      <c r="C369" s="1">
        <v>14</v>
      </c>
      <c r="D369" s="1">
        <v>24</v>
      </c>
      <c r="E369" s="1">
        <v>11</v>
      </c>
      <c r="F369" s="1" t="s">
        <v>993</v>
      </c>
      <c r="G369" s="1" t="s">
        <v>995</v>
      </c>
      <c r="H369" s="1" t="s">
        <v>1005</v>
      </c>
      <c r="I369" s="1">
        <v>34</v>
      </c>
    </row>
    <row r="370" spans="1:9" ht="15.75">
      <c r="A370" s="1" t="s">
        <v>917</v>
      </c>
      <c r="B370" s="1">
        <v>1</v>
      </c>
      <c r="C370" s="1">
        <v>1</v>
      </c>
      <c r="D370" s="1">
        <v>11</v>
      </c>
      <c r="E370" s="1">
        <v>11</v>
      </c>
      <c r="F370" s="1" t="s">
        <v>971</v>
      </c>
      <c r="G370" s="1" t="s">
        <v>972</v>
      </c>
      <c r="H370" s="1" t="s">
        <v>538</v>
      </c>
      <c r="I370" s="1">
        <v>34</v>
      </c>
    </row>
    <row r="371" spans="1:9" ht="15.75">
      <c r="A371" s="1" t="s">
        <v>917</v>
      </c>
      <c r="B371" s="1">
        <v>6</v>
      </c>
      <c r="C371" s="1">
        <v>18</v>
      </c>
      <c r="D371" s="1">
        <v>28</v>
      </c>
      <c r="E371" s="1">
        <v>11</v>
      </c>
      <c r="F371" s="1" t="s">
        <v>871</v>
      </c>
      <c r="G371" s="1" t="s">
        <v>977</v>
      </c>
      <c r="H371" s="1" t="s">
        <v>538</v>
      </c>
      <c r="I371" s="1">
        <v>34</v>
      </c>
    </row>
    <row r="372" spans="1:9" ht="15.75">
      <c r="A372" s="1" t="s">
        <v>903</v>
      </c>
      <c r="B372" s="1">
        <v>1</v>
      </c>
      <c r="C372" s="1">
        <v>5</v>
      </c>
      <c r="D372" s="1">
        <v>15</v>
      </c>
      <c r="E372" s="1">
        <v>11</v>
      </c>
      <c r="F372" s="1" t="s">
        <v>950</v>
      </c>
      <c r="G372" s="1" t="s">
        <v>951</v>
      </c>
      <c r="H372" s="1" t="s">
        <v>1021</v>
      </c>
      <c r="I372" s="1">
        <v>34</v>
      </c>
    </row>
    <row r="373" spans="1:9" ht="15.75">
      <c r="A373" s="1" t="s">
        <v>876</v>
      </c>
      <c r="B373" s="1">
        <v>3</v>
      </c>
      <c r="C373" s="1">
        <v>1</v>
      </c>
      <c r="D373" s="1">
        <v>11</v>
      </c>
      <c r="E373" s="1">
        <v>11</v>
      </c>
      <c r="F373" s="1" t="s">
        <v>1040</v>
      </c>
      <c r="G373" s="1" t="s">
        <v>1041</v>
      </c>
      <c r="H373" s="1" t="s">
        <v>1021</v>
      </c>
      <c r="I373" s="1">
        <v>35</v>
      </c>
    </row>
    <row r="374" spans="1:9" ht="15.75">
      <c r="A374" s="1" t="s">
        <v>944</v>
      </c>
      <c r="B374" s="1">
        <v>3</v>
      </c>
      <c r="C374" s="1">
        <v>6</v>
      </c>
      <c r="D374" s="1">
        <v>16</v>
      </c>
      <c r="E374" s="1">
        <v>11</v>
      </c>
      <c r="F374" s="1" t="s">
        <v>999</v>
      </c>
      <c r="G374" s="1" t="s">
        <v>1000</v>
      </c>
      <c r="H374" s="1" t="s">
        <v>1021</v>
      </c>
      <c r="I374" s="1">
        <v>35</v>
      </c>
    </row>
    <row r="375" spans="1:9" ht="15.75">
      <c r="A375" s="1" t="s">
        <v>933</v>
      </c>
      <c r="B375" s="1">
        <v>2</v>
      </c>
      <c r="C375" s="1">
        <v>12</v>
      </c>
      <c r="D375" s="1">
        <v>22</v>
      </c>
      <c r="E375" s="1">
        <v>11</v>
      </c>
      <c r="F375" s="1" t="s">
        <v>1006</v>
      </c>
      <c r="G375" s="1" t="s">
        <v>1007</v>
      </c>
      <c r="H375" s="1" t="s">
        <v>538</v>
      </c>
      <c r="I375" s="1">
        <v>35</v>
      </c>
    </row>
    <row r="376" spans="1:9" ht="15.75">
      <c r="A376" s="1" t="s">
        <v>933</v>
      </c>
      <c r="B376" s="1">
        <v>3</v>
      </c>
      <c r="C376" s="1">
        <v>3</v>
      </c>
      <c r="D376" s="1">
        <v>13</v>
      </c>
      <c r="E376" s="1">
        <v>11</v>
      </c>
      <c r="F376" s="1" t="s">
        <v>879</v>
      </c>
      <c r="G376" s="1" t="s">
        <v>880</v>
      </c>
      <c r="H376" s="1" t="s">
        <v>538</v>
      </c>
      <c r="I376" s="1">
        <v>35</v>
      </c>
    </row>
    <row r="377" spans="1:9" ht="15.75">
      <c r="A377" s="1" t="s">
        <v>867</v>
      </c>
      <c r="B377" s="1">
        <v>7</v>
      </c>
      <c r="C377" s="1">
        <v>1</v>
      </c>
      <c r="D377" s="1">
        <v>11</v>
      </c>
      <c r="E377" s="1">
        <v>11</v>
      </c>
      <c r="F377" s="1" t="s">
        <v>1016</v>
      </c>
      <c r="G377" s="1" t="s">
        <v>966</v>
      </c>
      <c r="H377" s="1" t="s">
        <v>1018</v>
      </c>
      <c r="I377" s="1">
        <v>35</v>
      </c>
    </row>
    <row r="378" spans="1:9" ht="15.75">
      <c r="A378" s="1" t="s">
        <v>981</v>
      </c>
      <c r="B378" s="1">
        <v>7</v>
      </c>
      <c r="C378" s="1">
        <v>5</v>
      </c>
      <c r="D378" s="1">
        <v>15</v>
      </c>
      <c r="E378" s="1">
        <v>11</v>
      </c>
      <c r="F378" s="1" t="s">
        <v>888</v>
      </c>
      <c r="G378" s="1" t="s">
        <v>893</v>
      </c>
      <c r="H378" s="1" t="s">
        <v>1021</v>
      </c>
      <c r="I378" s="1">
        <v>35</v>
      </c>
    </row>
    <row r="379" spans="1:9" ht="15.75">
      <c r="A379" s="1" t="s">
        <v>878</v>
      </c>
      <c r="B379" s="1">
        <v>6</v>
      </c>
      <c r="C379" s="1">
        <v>20</v>
      </c>
      <c r="D379" s="1">
        <v>30</v>
      </c>
      <c r="E379" s="1">
        <v>11</v>
      </c>
      <c r="F379" s="1" t="s">
        <v>1008</v>
      </c>
      <c r="G379" s="1" t="s">
        <v>1012</v>
      </c>
      <c r="H379" s="1" t="s">
        <v>967</v>
      </c>
      <c r="I379" s="1">
        <v>35</v>
      </c>
    </row>
    <row r="380" spans="1:9" ht="15.75">
      <c r="A380" s="1" t="s">
        <v>949</v>
      </c>
      <c r="B380" s="1">
        <v>7</v>
      </c>
      <c r="C380" s="1">
        <v>10</v>
      </c>
      <c r="D380" s="1">
        <v>20</v>
      </c>
      <c r="E380" s="1">
        <v>11</v>
      </c>
      <c r="F380" s="1" t="s">
        <v>989</v>
      </c>
      <c r="G380" s="1" t="s">
        <v>990</v>
      </c>
      <c r="H380" s="1" t="s">
        <v>978</v>
      </c>
      <c r="I380" s="1">
        <v>35</v>
      </c>
    </row>
    <row r="381" spans="1:9" ht="15.75">
      <c r="A381" s="1" t="s">
        <v>887</v>
      </c>
      <c r="B381" s="1">
        <v>2</v>
      </c>
      <c r="C381" s="1">
        <v>5</v>
      </c>
      <c r="D381" s="1">
        <v>15</v>
      </c>
      <c r="E381" s="1">
        <v>11</v>
      </c>
      <c r="F381" s="1" t="s">
        <v>935</v>
      </c>
      <c r="G381" s="1" t="s">
        <v>982</v>
      </c>
      <c r="H381" s="1" t="s">
        <v>1005</v>
      </c>
      <c r="I381" s="1">
        <v>35</v>
      </c>
    </row>
    <row r="382" spans="1:9" ht="15.75">
      <c r="A382" s="1" t="s">
        <v>887</v>
      </c>
      <c r="B382" s="1">
        <v>6</v>
      </c>
      <c r="C382" s="1">
        <v>24</v>
      </c>
      <c r="D382" s="1">
        <v>34</v>
      </c>
      <c r="E382" s="1">
        <v>11</v>
      </c>
      <c r="F382" s="1" t="s">
        <v>945</v>
      </c>
      <c r="G382" s="1" t="s">
        <v>946</v>
      </c>
      <c r="H382" s="1" t="s">
        <v>1005</v>
      </c>
      <c r="I382" s="1">
        <v>35</v>
      </c>
    </row>
    <row r="383" spans="1:9" ht="15.75">
      <c r="A383" s="1" t="s">
        <v>917</v>
      </c>
      <c r="B383" s="1">
        <v>2</v>
      </c>
      <c r="C383" s="1">
        <v>5</v>
      </c>
      <c r="D383" s="1">
        <v>15</v>
      </c>
      <c r="E383" s="1">
        <v>11</v>
      </c>
      <c r="F383" s="1" t="s">
        <v>935</v>
      </c>
      <c r="G383" s="1" t="s">
        <v>982</v>
      </c>
      <c r="H383" s="1" t="s">
        <v>538</v>
      </c>
      <c r="I383" s="1">
        <v>35</v>
      </c>
    </row>
    <row r="384" spans="1:9" ht="15.75">
      <c r="A384" s="1" t="s">
        <v>917</v>
      </c>
      <c r="B384" s="1">
        <v>6</v>
      </c>
      <c r="C384" s="1">
        <v>23</v>
      </c>
      <c r="D384" s="1">
        <v>33</v>
      </c>
      <c r="E384" s="1">
        <v>11</v>
      </c>
      <c r="F384" s="1" t="s">
        <v>1014</v>
      </c>
      <c r="G384" s="1" t="s">
        <v>1029</v>
      </c>
      <c r="H384" s="1" t="s">
        <v>538</v>
      </c>
      <c r="I384" s="1">
        <v>35</v>
      </c>
    </row>
    <row r="385" spans="1:9" ht="15.75">
      <c r="A385" s="1" t="s">
        <v>919</v>
      </c>
      <c r="B385" s="1">
        <v>4</v>
      </c>
      <c r="C385" s="1">
        <v>3</v>
      </c>
      <c r="D385" s="1">
        <v>13</v>
      </c>
      <c r="E385" s="1">
        <v>11</v>
      </c>
      <c r="F385" s="1" t="s">
        <v>930</v>
      </c>
      <c r="G385" s="1" t="s">
        <v>931</v>
      </c>
      <c r="H385" s="1" t="s">
        <v>538</v>
      </c>
      <c r="I385" s="1">
        <v>35</v>
      </c>
    </row>
    <row r="386" spans="1:9" ht="15.75">
      <c r="A386" s="1" t="s">
        <v>970</v>
      </c>
      <c r="B386" s="1">
        <v>7</v>
      </c>
      <c r="C386" s="1">
        <v>1</v>
      </c>
      <c r="D386" s="1">
        <v>11</v>
      </c>
      <c r="E386" s="1">
        <v>11</v>
      </c>
      <c r="F386" s="1" t="s">
        <v>1016</v>
      </c>
      <c r="G386" s="1" t="s">
        <v>966</v>
      </c>
      <c r="H386" s="1" t="s">
        <v>1018</v>
      </c>
      <c r="I386" s="1">
        <v>35</v>
      </c>
    </row>
    <row r="387" spans="1:9" ht="15.75">
      <c r="A387" s="1" t="s">
        <v>970</v>
      </c>
      <c r="B387" s="1">
        <v>6</v>
      </c>
      <c r="C387" s="1">
        <v>11</v>
      </c>
      <c r="D387" s="1">
        <v>21</v>
      </c>
      <c r="E387" s="1">
        <v>11</v>
      </c>
      <c r="F387" s="1" t="s">
        <v>912</v>
      </c>
      <c r="G387" s="1" t="s">
        <v>969</v>
      </c>
      <c r="H387" s="1" t="s">
        <v>1018</v>
      </c>
      <c r="I387" s="1">
        <v>35</v>
      </c>
    </row>
    <row r="388" spans="1:9" ht="15.75">
      <c r="A388" s="1" t="s">
        <v>970</v>
      </c>
      <c r="B388" s="1">
        <v>6</v>
      </c>
      <c r="C388" s="1">
        <v>25</v>
      </c>
      <c r="D388" s="1">
        <v>35</v>
      </c>
      <c r="E388" s="1">
        <v>11</v>
      </c>
      <c r="F388" s="1" t="s">
        <v>945</v>
      </c>
      <c r="G388" s="1" t="s">
        <v>984</v>
      </c>
      <c r="H388" s="1" t="s">
        <v>1018</v>
      </c>
      <c r="I388" s="1">
        <v>35</v>
      </c>
    </row>
    <row r="389" spans="1:9" ht="15.75">
      <c r="A389" s="1" t="s">
        <v>867</v>
      </c>
      <c r="B389" s="1">
        <v>2</v>
      </c>
      <c r="C389" s="1">
        <v>7</v>
      </c>
      <c r="D389" s="1">
        <v>17</v>
      </c>
      <c r="E389" s="1">
        <v>11</v>
      </c>
      <c r="F389" s="1" t="s">
        <v>935</v>
      </c>
      <c r="G389" s="1" t="s">
        <v>1042</v>
      </c>
      <c r="H389" s="1" t="s">
        <v>1018</v>
      </c>
      <c r="I389" s="1">
        <v>36</v>
      </c>
    </row>
    <row r="390" spans="1:9" ht="15.75">
      <c r="A390" s="1" t="s">
        <v>867</v>
      </c>
      <c r="B390" s="1">
        <v>7</v>
      </c>
      <c r="C390" s="1">
        <v>5</v>
      </c>
      <c r="D390" s="1">
        <v>15</v>
      </c>
      <c r="E390" s="1">
        <v>11</v>
      </c>
      <c r="F390" s="1" t="s">
        <v>888</v>
      </c>
      <c r="G390" s="1" t="s">
        <v>893</v>
      </c>
      <c r="H390" s="1" t="s">
        <v>1018</v>
      </c>
      <c r="I390" s="1">
        <v>36</v>
      </c>
    </row>
    <row r="391" spans="1:9" ht="15.75">
      <c r="A391" s="1" t="s">
        <v>917</v>
      </c>
      <c r="B391" s="1">
        <v>7</v>
      </c>
      <c r="C391" s="1">
        <v>3</v>
      </c>
      <c r="D391" s="1">
        <v>13</v>
      </c>
      <c r="E391" s="1">
        <v>11</v>
      </c>
      <c r="F391" s="1" t="s">
        <v>958</v>
      </c>
      <c r="G391" s="1" t="s">
        <v>1002</v>
      </c>
      <c r="H391" s="1" t="s">
        <v>538</v>
      </c>
      <c r="I391" s="1">
        <v>36</v>
      </c>
    </row>
    <row r="392" spans="1:9" ht="15.75">
      <c r="A392" s="1" t="s">
        <v>919</v>
      </c>
      <c r="B392" s="1">
        <v>7</v>
      </c>
      <c r="C392" s="1">
        <v>1</v>
      </c>
      <c r="D392" s="1">
        <v>11</v>
      </c>
      <c r="E392" s="1">
        <v>11</v>
      </c>
      <c r="F392" s="1" t="s">
        <v>1016</v>
      </c>
      <c r="G392" s="1" t="s">
        <v>966</v>
      </c>
      <c r="H392" s="1" t="s">
        <v>538</v>
      </c>
      <c r="I392" s="1">
        <v>36</v>
      </c>
    </row>
    <row r="393" spans="1:9" ht="15.75">
      <c r="A393" s="1" t="s">
        <v>970</v>
      </c>
      <c r="B393" s="1">
        <v>7</v>
      </c>
      <c r="C393" s="1">
        <v>6</v>
      </c>
      <c r="D393" s="1">
        <v>16</v>
      </c>
      <c r="E393" s="1">
        <v>11</v>
      </c>
      <c r="F393" s="1" t="s">
        <v>882</v>
      </c>
      <c r="G393" s="1" t="s">
        <v>885</v>
      </c>
      <c r="H393" s="1" t="s">
        <v>1018</v>
      </c>
      <c r="I393" s="1">
        <v>36</v>
      </c>
    </row>
    <row r="394" spans="1:9" ht="15.75">
      <c r="A394" s="1" t="s">
        <v>970</v>
      </c>
      <c r="B394" s="1">
        <v>7</v>
      </c>
      <c r="C394" s="1">
        <v>7</v>
      </c>
      <c r="D394" s="1">
        <v>17</v>
      </c>
      <c r="E394" s="1">
        <v>11</v>
      </c>
      <c r="F394" s="1" t="s">
        <v>882</v>
      </c>
      <c r="G394" s="1" t="s">
        <v>883</v>
      </c>
      <c r="H394" s="1" t="s">
        <v>1018</v>
      </c>
      <c r="I394" s="1">
        <v>36</v>
      </c>
    </row>
    <row r="395" spans="1:9" ht="15.75">
      <c r="A395" s="1" t="s">
        <v>915</v>
      </c>
      <c r="B395" s="1">
        <v>6</v>
      </c>
      <c r="C395" s="1">
        <v>22</v>
      </c>
      <c r="D395" s="1">
        <v>32</v>
      </c>
      <c r="E395" s="1">
        <v>11</v>
      </c>
      <c r="F395" s="1" t="s">
        <v>1014</v>
      </c>
      <c r="G395" s="1" t="s">
        <v>1015</v>
      </c>
      <c r="H395" s="1" t="s">
        <v>1021</v>
      </c>
      <c r="I395" s="1">
        <v>37</v>
      </c>
    </row>
    <row r="396" spans="1:9" ht="15.75">
      <c r="A396" s="1" t="s">
        <v>867</v>
      </c>
      <c r="B396" s="1">
        <v>6</v>
      </c>
      <c r="C396" s="1">
        <v>6</v>
      </c>
      <c r="D396" s="1">
        <v>16</v>
      </c>
      <c r="E396" s="1">
        <v>11</v>
      </c>
      <c r="F396" s="1" t="s">
        <v>1043</v>
      </c>
      <c r="G396" s="1" t="s">
        <v>1044</v>
      </c>
      <c r="H396" s="1" t="s">
        <v>1018</v>
      </c>
      <c r="I396" s="1">
        <v>37</v>
      </c>
    </row>
    <row r="397" spans="1:9" ht="15.75">
      <c r="A397" s="1" t="s">
        <v>981</v>
      </c>
      <c r="B397" s="1">
        <v>7</v>
      </c>
      <c r="C397" s="1">
        <v>1</v>
      </c>
      <c r="D397" s="1">
        <v>11</v>
      </c>
      <c r="E397" s="1">
        <v>11</v>
      </c>
      <c r="F397" s="1" t="s">
        <v>965</v>
      </c>
      <c r="G397" s="1" t="s">
        <v>966</v>
      </c>
      <c r="H397" s="1" t="s">
        <v>1021</v>
      </c>
      <c r="I397" s="1">
        <v>37</v>
      </c>
    </row>
    <row r="398" spans="1:9" ht="15.75">
      <c r="A398" s="1" t="s">
        <v>878</v>
      </c>
      <c r="B398" s="1">
        <v>6</v>
      </c>
      <c r="C398" s="1">
        <v>25</v>
      </c>
      <c r="D398" s="1">
        <v>35</v>
      </c>
      <c r="E398" s="1">
        <v>11</v>
      </c>
      <c r="F398" s="1" t="s">
        <v>945</v>
      </c>
      <c r="G398" s="1" t="s">
        <v>984</v>
      </c>
      <c r="H398" s="1" t="s">
        <v>978</v>
      </c>
      <c r="I398" s="1">
        <v>37</v>
      </c>
    </row>
    <row r="399" spans="1:9" ht="15.75">
      <c r="A399" s="1" t="s">
        <v>949</v>
      </c>
      <c r="B399" s="1">
        <v>6</v>
      </c>
      <c r="C399" s="1">
        <v>20</v>
      </c>
      <c r="D399" s="1">
        <v>30</v>
      </c>
      <c r="E399" s="1">
        <v>11</v>
      </c>
      <c r="F399" s="1" t="s">
        <v>1008</v>
      </c>
      <c r="G399" s="1" t="s">
        <v>1012</v>
      </c>
      <c r="H399" s="1" t="s">
        <v>985</v>
      </c>
      <c r="I399" s="1">
        <v>37</v>
      </c>
    </row>
    <row r="400" spans="1:9" ht="15.75">
      <c r="A400" s="1" t="s">
        <v>887</v>
      </c>
      <c r="B400" s="1">
        <v>6</v>
      </c>
      <c r="C400" s="1">
        <v>10</v>
      </c>
      <c r="D400" s="1">
        <v>20</v>
      </c>
      <c r="E400" s="1">
        <v>11</v>
      </c>
      <c r="F400" s="1" t="s">
        <v>912</v>
      </c>
      <c r="G400" s="1" t="s">
        <v>913</v>
      </c>
      <c r="H400" s="1" t="s">
        <v>1021</v>
      </c>
      <c r="I400" s="1">
        <v>37</v>
      </c>
    </row>
    <row r="401" spans="1:9" ht="15.75">
      <c r="A401" s="1" t="s">
        <v>970</v>
      </c>
      <c r="B401" s="1">
        <v>2</v>
      </c>
      <c r="C401" s="1">
        <v>5</v>
      </c>
      <c r="D401" s="1">
        <v>15</v>
      </c>
      <c r="E401" s="1">
        <v>11</v>
      </c>
      <c r="F401" s="1" t="s">
        <v>935</v>
      </c>
      <c r="G401" s="1" t="s">
        <v>982</v>
      </c>
      <c r="H401" s="1" t="s">
        <v>1018</v>
      </c>
      <c r="I401" s="1">
        <v>37</v>
      </c>
    </row>
    <row r="402" spans="1:9" ht="15.75">
      <c r="A402" s="1" t="s">
        <v>933</v>
      </c>
      <c r="B402" s="1">
        <v>4</v>
      </c>
      <c r="C402" s="1">
        <v>2</v>
      </c>
      <c r="D402" s="1">
        <v>12</v>
      </c>
      <c r="E402" s="1">
        <v>11</v>
      </c>
      <c r="F402" s="1" t="s">
        <v>962</v>
      </c>
      <c r="G402" s="1" t="s">
        <v>963</v>
      </c>
      <c r="H402" s="1" t="s">
        <v>538</v>
      </c>
      <c r="I402" s="1">
        <v>38</v>
      </c>
    </row>
    <row r="403" spans="1:9" ht="15.75">
      <c r="A403" s="1" t="s">
        <v>933</v>
      </c>
      <c r="B403" s="1">
        <v>6</v>
      </c>
      <c r="C403" s="1">
        <v>7</v>
      </c>
      <c r="D403" s="1">
        <v>17</v>
      </c>
      <c r="E403" s="1">
        <v>11</v>
      </c>
      <c r="F403" s="1" t="s">
        <v>1024</v>
      </c>
      <c r="G403" s="1" t="s">
        <v>1025</v>
      </c>
      <c r="H403" s="1" t="s">
        <v>538</v>
      </c>
      <c r="I403" s="1">
        <v>38</v>
      </c>
    </row>
    <row r="404" spans="1:9" ht="15.75">
      <c r="A404" s="1" t="s">
        <v>933</v>
      </c>
      <c r="B404" s="1">
        <v>6</v>
      </c>
      <c r="C404" s="1">
        <v>18</v>
      </c>
      <c r="D404" s="1">
        <v>28</v>
      </c>
      <c r="E404" s="1">
        <v>11</v>
      </c>
      <c r="F404" s="1" t="s">
        <v>871</v>
      </c>
      <c r="G404" s="1" t="s">
        <v>977</v>
      </c>
      <c r="H404" s="1" t="s">
        <v>538</v>
      </c>
      <c r="I404" s="1">
        <v>38</v>
      </c>
    </row>
    <row r="405" spans="1:9" ht="15.75">
      <c r="A405" s="1" t="s">
        <v>915</v>
      </c>
      <c r="B405" s="1">
        <v>2</v>
      </c>
      <c r="C405" s="1">
        <v>12</v>
      </c>
      <c r="D405" s="1">
        <v>22</v>
      </c>
      <c r="E405" s="1">
        <v>11</v>
      </c>
      <c r="F405" s="1" t="s">
        <v>1006</v>
      </c>
      <c r="G405" s="1" t="s">
        <v>1007</v>
      </c>
      <c r="H405" s="1" t="s">
        <v>1021</v>
      </c>
      <c r="I405" s="1">
        <v>38</v>
      </c>
    </row>
    <row r="406" spans="1:9" ht="15.75">
      <c r="A406" s="1" t="s">
        <v>960</v>
      </c>
      <c r="B406" s="1">
        <v>7</v>
      </c>
      <c r="C406" s="1">
        <v>7</v>
      </c>
      <c r="D406" s="1">
        <v>17</v>
      </c>
      <c r="E406" s="1">
        <v>11</v>
      </c>
      <c r="F406" s="1" t="s">
        <v>882</v>
      </c>
      <c r="G406" s="1" t="s">
        <v>883</v>
      </c>
      <c r="H406" s="1" t="s">
        <v>1005</v>
      </c>
      <c r="I406" s="1">
        <v>38</v>
      </c>
    </row>
    <row r="407" spans="1:9" ht="15.75">
      <c r="A407" s="1" t="s">
        <v>981</v>
      </c>
      <c r="B407" s="1">
        <v>7</v>
      </c>
      <c r="C407" s="1">
        <v>7</v>
      </c>
      <c r="D407" s="1">
        <v>17</v>
      </c>
      <c r="E407" s="1">
        <v>11</v>
      </c>
      <c r="F407" s="1" t="s">
        <v>924</v>
      </c>
      <c r="G407" s="1" t="s">
        <v>883</v>
      </c>
      <c r="H407" s="1" t="s">
        <v>1021</v>
      </c>
      <c r="I407" s="1">
        <v>38</v>
      </c>
    </row>
    <row r="408" spans="1:9" ht="15.75">
      <c r="A408" s="1" t="s">
        <v>878</v>
      </c>
      <c r="B408" s="1">
        <v>6</v>
      </c>
      <c r="C408" s="1">
        <v>11</v>
      </c>
      <c r="D408" s="1">
        <v>21</v>
      </c>
      <c r="E408" s="1">
        <v>11</v>
      </c>
      <c r="F408" s="1" t="s">
        <v>912</v>
      </c>
      <c r="G408" s="1" t="s">
        <v>969</v>
      </c>
      <c r="H408" s="1" t="s">
        <v>978</v>
      </c>
      <c r="I408" s="1">
        <v>38</v>
      </c>
    </row>
    <row r="409" spans="1:9" ht="15.75">
      <c r="A409" s="1" t="s">
        <v>949</v>
      </c>
      <c r="B409" s="1">
        <v>6</v>
      </c>
      <c r="C409" s="1">
        <v>14</v>
      </c>
      <c r="D409" s="1">
        <v>24</v>
      </c>
      <c r="E409" s="1">
        <v>11</v>
      </c>
      <c r="F409" s="1" t="s">
        <v>993</v>
      </c>
      <c r="G409" s="1" t="s">
        <v>995</v>
      </c>
      <c r="H409" s="1" t="s">
        <v>985</v>
      </c>
      <c r="I409" s="1">
        <v>38</v>
      </c>
    </row>
    <row r="410" spans="1:9" ht="15.75">
      <c r="A410" s="1" t="s">
        <v>919</v>
      </c>
      <c r="B410" s="1">
        <v>2</v>
      </c>
      <c r="C410" s="1">
        <v>5</v>
      </c>
      <c r="D410" s="1">
        <v>15</v>
      </c>
      <c r="E410" s="1">
        <v>11</v>
      </c>
      <c r="F410" s="1" t="s">
        <v>935</v>
      </c>
      <c r="G410" s="1" t="s">
        <v>982</v>
      </c>
      <c r="H410" s="1" t="s">
        <v>538</v>
      </c>
      <c r="I410" s="1">
        <v>38</v>
      </c>
    </row>
    <row r="411" spans="1:9" ht="15.75">
      <c r="A411" s="1" t="s">
        <v>903</v>
      </c>
      <c r="B411" s="1">
        <v>7</v>
      </c>
      <c r="C411" s="1">
        <v>14</v>
      </c>
      <c r="D411" s="1">
        <v>24</v>
      </c>
      <c r="E411" s="1">
        <v>11</v>
      </c>
      <c r="F411" s="1" t="s">
        <v>1022</v>
      </c>
      <c r="G411" s="1" t="s">
        <v>1023</v>
      </c>
      <c r="H411" s="1" t="s">
        <v>1021</v>
      </c>
      <c r="I411" s="1">
        <v>38</v>
      </c>
    </row>
    <row r="412" spans="1:9" ht="15.75">
      <c r="A412" s="1" t="s">
        <v>903</v>
      </c>
      <c r="B412" s="1">
        <v>7</v>
      </c>
      <c r="C412" s="1">
        <v>3</v>
      </c>
      <c r="D412" s="1">
        <v>13</v>
      </c>
      <c r="E412" s="1">
        <v>11</v>
      </c>
      <c r="F412" s="1" t="s">
        <v>958</v>
      </c>
      <c r="G412" s="1" t="s">
        <v>1002</v>
      </c>
      <c r="H412" s="1" t="s">
        <v>1021</v>
      </c>
      <c r="I412" s="1">
        <v>38</v>
      </c>
    </row>
    <row r="413" spans="1:9" ht="15.75">
      <c r="A413" s="1" t="s">
        <v>933</v>
      </c>
      <c r="B413" s="1">
        <v>2</v>
      </c>
      <c r="C413" s="1">
        <v>5</v>
      </c>
      <c r="D413" s="1">
        <v>15</v>
      </c>
      <c r="E413" s="1">
        <v>11</v>
      </c>
      <c r="F413" s="1" t="s">
        <v>935</v>
      </c>
      <c r="G413" s="1" t="s">
        <v>982</v>
      </c>
      <c r="H413" s="1" t="s">
        <v>538</v>
      </c>
      <c r="I413" s="1">
        <v>39</v>
      </c>
    </row>
    <row r="414" spans="1:9" ht="15.75">
      <c r="A414" s="1" t="s">
        <v>867</v>
      </c>
      <c r="B414" s="1">
        <v>6</v>
      </c>
      <c r="C414" s="1">
        <v>7</v>
      </c>
      <c r="D414" s="1">
        <v>17</v>
      </c>
      <c r="E414" s="1">
        <v>11</v>
      </c>
      <c r="F414" s="1" t="s">
        <v>1043</v>
      </c>
      <c r="G414" s="1" t="s">
        <v>1025</v>
      </c>
      <c r="H414" s="1" t="s">
        <v>1005</v>
      </c>
      <c r="I414" s="1">
        <v>39</v>
      </c>
    </row>
    <row r="415" spans="1:9" ht="15.75">
      <c r="A415" s="1" t="s">
        <v>981</v>
      </c>
      <c r="B415" s="1">
        <v>3</v>
      </c>
      <c r="C415" s="1">
        <v>4</v>
      </c>
      <c r="D415" s="1">
        <v>14</v>
      </c>
      <c r="E415" s="1">
        <v>11</v>
      </c>
      <c r="F415" s="1" t="s">
        <v>879</v>
      </c>
      <c r="G415" s="1" t="s">
        <v>898</v>
      </c>
      <c r="H415" s="1" t="s">
        <v>538</v>
      </c>
      <c r="I415" s="1">
        <v>39</v>
      </c>
    </row>
    <row r="416" spans="1:9" ht="15.75">
      <c r="A416" s="1" t="s">
        <v>887</v>
      </c>
      <c r="B416" s="1">
        <v>2</v>
      </c>
      <c r="C416" s="1">
        <v>2</v>
      </c>
      <c r="D416" s="1">
        <v>12</v>
      </c>
      <c r="E416" s="1">
        <v>11</v>
      </c>
      <c r="F416" s="1" t="s">
        <v>1045</v>
      </c>
      <c r="G416" s="1" t="s">
        <v>1046</v>
      </c>
      <c r="H416" s="1" t="s">
        <v>1021</v>
      </c>
      <c r="I416" s="1">
        <v>39</v>
      </c>
    </row>
    <row r="417" spans="1:9" ht="15.75">
      <c r="A417" s="1" t="s">
        <v>887</v>
      </c>
      <c r="B417" s="1">
        <v>3</v>
      </c>
      <c r="C417" s="1">
        <v>5</v>
      </c>
      <c r="D417" s="1">
        <v>15</v>
      </c>
      <c r="E417" s="1">
        <v>11</v>
      </c>
      <c r="F417" s="1" t="s">
        <v>1011</v>
      </c>
      <c r="G417" s="1" t="s">
        <v>1020</v>
      </c>
      <c r="H417" s="1" t="s">
        <v>1021</v>
      </c>
      <c r="I417" s="1">
        <v>39</v>
      </c>
    </row>
    <row r="418" spans="1:9" ht="15.75">
      <c r="A418" s="1" t="s">
        <v>887</v>
      </c>
      <c r="B418" s="1">
        <v>2</v>
      </c>
      <c r="C418" s="1">
        <v>12</v>
      </c>
      <c r="D418" s="1">
        <v>22</v>
      </c>
      <c r="E418" s="1">
        <v>11</v>
      </c>
      <c r="F418" s="1" t="s">
        <v>1006</v>
      </c>
      <c r="G418" s="1" t="s">
        <v>1007</v>
      </c>
      <c r="H418" s="1" t="s">
        <v>1021</v>
      </c>
      <c r="I418" s="1">
        <v>39</v>
      </c>
    </row>
    <row r="419" spans="1:9" ht="15.75">
      <c r="A419" s="1" t="s">
        <v>917</v>
      </c>
      <c r="B419" s="1">
        <v>7</v>
      </c>
      <c r="C419" s="1">
        <v>9</v>
      </c>
      <c r="D419" s="1">
        <v>19</v>
      </c>
      <c r="E419" s="1">
        <v>11</v>
      </c>
      <c r="F419" s="1" t="s">
        <v>924</v>
      </c>
      <c r="G419" s="1" t="s">
        <v>1036</v>
      </c>
      <c r="H419" s="1" t="s">
        <v>538</v>
      </c>
      <c r="I419" s="1">
        <v>39</v>
      </c>
    </row>
    <row r="420" spans="1:9" ht="15.75">
      <c r="A420" s="1" t="s">
        <v>917</v>
      </c>
      <c r="B420" s="1">
        <v>6</v>
      </c>
      <c r="C420" s="1">
        <v>19</v>
      </c>
      <c r="D420" s="1">
        <v>29</v>
      </c>
      <c r="E420" s="1">
        <v>11</v>
      </c>
      <c r="F420" s="1" t="s">
        <v>1008</v>
      </c>
      <c r="G420" s="1" t="s">
        <v>1009</v>
      </c>
      <c r="H420" s="1" t="s">
        <v>538</v>
      </c>
      <c r="I420" s="1">
        <v>39</v>
      </c>
    </row>
    <row r="421" spans="1:9" ht="15.75">
      <c r="A421" s="1" t="s">
        <v>919</v>
      </c>
      <c r="B421" s="1">
        <v>2</v>
      </c>
      <c r="C421" s="1">
        <v>8</v>
      </c>
      <c r="D421" s="1">
        <v>18</v>
      </c>
      <c r="E421" s="1">
        <v>11</v>
      </c>
      <c r="F421" s="1" t="s">
        <v>955</v>
      </c>
      <c r="G421" s="1" t="s">
        <v>956</v>
      </c>
      <c r="H421" s="1" t="s">
        <v>1047</v>
      </c>
      <c r="I421" s="1">
        <v>39</v>
      </c>
    </row>
    <row r="422" spans="1:9" ht="15.75">
      <c r="A422" s="1" t="s">
        <v>970</v>
      </c>
      <c r="B422" s="1">
        <v>1</v>
      </c>
      <c r="C422" s="1">
        <v>2</v>
      </c>
      <c r="D422" s="1">
        <v>12</v>
      </c>
      <c r="E422" s="1">
        <v>11</v>
      </c>
      <c r="F422" s="1" t="s">
        <v>971</v>
      </c>
      <c r="G422" s="1" t="s">
        <v>980</v>
      </c>
      <c r="H422" s="1" t="s">
        <v>1005</v>
      </c>
      <c r="I422" s="1">
        <v>39</v>
      </c>
    </row>
    <row r="423" spans="1:9" ht="15.75">
      <c r="A423" s="1" t="s">
        <v>903</v>
      </c>
      <c r="B423" s="1">
        <v>2</v>
      </c>
      <c r="C423" s="1">
        <v>9</v>
      </c>
      <c r="D423" s="1">
        <v>19</v>
      </c>
      <c r="E423" s="1">
        <v>11</v>
      </c>
      <c r="F423" s="1" t="s">
        <v>955</v>
      </c>
      <c r="G423" s="1" t="s">
        <v>991</v>
      </c>
      <c r="H423" s="1" t="s">
        <v>1021</v>
      </c>
      <c r="I423" s="1">
        <v>39</v>
      </c>
    </row>
    <row r="424" spans="1:9" ht="15.75">
      <c r="A424" s="1" t="s">
        <v>876</v>
      </c>
      <c r="B424" s="1">
        <v>2</v>
      </c>
      <c r="C424" s="1">
        <v>3</v>
      </c>
      <c r="D424" s="1">
        <v>13</v>
      </c>
      <c r="E424" s="1">
        <v>11</v>
      </c>
      <c r="F424" s="1" t="s">
        <v>1045</v>
      </c>
      <c r="G424" s="1" t="s">
        <v>1048</v>
      </c>
      <c r="H424" s="1" t="s">
        <v>538</v>
      </c>
      <c r="I424" s="1">
        <v>40</v>
      </c>
    </row>
    <row r="425" spans="1:9" ht="15.75">
      <c r="A425" s="1" t="s">
        <v>876</v>
      </c>
      <c r="B425" s="1">
        <v>2</v>
      </c>
      <c r="C425" s="1">
        <v>2</v>
      </c>
      <c r="D425" s="1">
        <v>12</v>
      </c>
      <c r="E425" s="1">
        <v>11</v>
      </c>
      <c r="F425" s="1" t="s">
        <v>1045</v>
      </c>
      <c r="G425" s="1" t="s">
        <v>1046</v>
      </c>
      <c r="H425" s="1" t="s">
        <v>538</v>
      </c>
      <c r="I425" s="1">
        <v>40</v>
      </c>
    </row>
    <row r="426" spans="1:9" ht="15.75">
      <c r="A426" s="1" t="s">
        <v>876</v>
      </c>
      <c r="B426" s="1">
        <v>3</v>
      </c>
      <c r="C426" s="1">
        <v>6</v>
      </c>
      <c r="D426" s="1">
        <v>16</v>
      </c>
      <c r="E426" s="1">
        <v>11</v>
      </c>
      <c r="F426" s="1" t="s">
        <v>999</v>
      </c>
      <c r="G426" s="1" t="s">
        <v>1000</v>
      </c>
      <c r="H426" s="1" t="s">
        <v>538</v>
      </c>
      <c r="I426" s="1">
        <v>40</v>
      </c>
    </row>
    <row r="427" spans="1:9" ht="15.75">
      <c r="A427" s="1" t="s">
        <v>876</v>
      </c>
      <c r="B427" s="1">
        <v>6</v>
      </c>
      <c r="C427" s="1">
        <v>14</v>
      </c>
      <c r="D427" s="1">
        <v>24</v>
      </c>
      <c r="E427" s="1">
        <v>11</v>
      </c>
      <c r="F427" s="1" t="s">
        <v>993</v>
      </c>
      <c r="G427" s="1" t="s">
        <v>995</v>
      </c>
      <c r="H427" s="1" t="s">
        <v>538</v>
      </c>
      <c r="I427" s="1">
        <v>40</v>
      </c>
    </row>
    <row r="428" spans="1:9" ht="15.75">
      <c r="A428" s="1" t="s">
        <v>933</v>
      </c>
      <c r="B428" s="1">
        <v>4</v>
      </c>
      <c r="C428" s="1">
        <v>3</v>
      </c>
      <c r="D428" s="1">
        <v>13</v>
      </c>
      <c r="E428" s="1">
        <v>11</v>
      </c>
      <c r="F428" s="1" t="s">
        <v>962</v>
      </c>
      <c r="G428" s="1" t="s">
        <v>931</v>
      </c>
      <c r="H428" s="1" t="s">
        <v>538</v>
      </c>
      <c r="I428" s="1">
        <v>40</v>
      </c>
    </row>
    <row r="429" spans="1:9" ht="15.75">
      <c r="A429" s="1" t="s">
        <v>915</v>
      </c>
      <c r="B429" s="1">
        <v>3</v>
      </c>
      <c r="C429" s="1">
        <v>6</v>
      </c>
      <c r="D429" s="1">
        <v>16</v>
      </c>
      <c r="E429" s="1">
        <v>11</v>
      </c>
      <c r="F429" s="1" t="s">
        <v>999</v>
      </c>
      <c r="G429" s="1" t="s">
        <v>1000</v>
      </c>
      <c r="H429" s="1" t="s">
        <v>1021</v>
      </c>
      <c r="I429" s="1">
        <v>40</v>
      </c>
    </row>
    <row r="430" spans="1:9" ht="15.75">
      <c r="A430" s="1" t="s">
        <v>960</v>
      </c>
      <c r="B430" s="1">
        <v>6</v>
      </c>
      <c r="C430" s="1">
        <v>18</v>
      </c>
      <c r="D430" s="1">
        <v>28</v>
      </c>
      <c r="E430" s="1">
        <v>11</v>
      </c>
      <c r="F430" s="1" t="s">
        <v>871</v>
      </c>
      <c r="G430" s="1" t="s">
        <v>977</v>
      </c>
      <c r="H430" s="1" t="s">
        <v>1005</v>
      </c>
      <c r="I430" s="1">
        <v>40</v>
      </c>
    </row>
    <row r="431" spans="1:9" ht="15.75">
      <c r="A431" s="1" t="s">
        <v>960</v>
      </c>
      <c r="B431" s="1">
        <v>5</v>
      </c>
      <c r="C431" s="1">
        <v>1</v>
      </c>
      <c r="D431" s="1">
        <v>11</v>
      </c>
      <c r="E431" s="1">
        <v>11</v>
      </c>
      <c r="F431" s="1" t="s">
        <v>901</v>
      </c>
      <c r="G431" s="1" t="s">
        <v>15</v>
      </c>
      <c r="H431" s="1" t="s">
        <v>1005</v>
      </c>
      <c r="I431" s="1">
        <v>40</v>
      </c>
    </row>
    <row r="432" spans="1:9" ht="15.75">
      <c r="A432" s="1" t="s">
        <v>960</v>
      </c>
      <c r="B432" s="1">
        <v>7</v>
      </c>
      <c r="C432" s="1">
        <v>3</v>
      </c>
      <c r="D432" s="1">
        <v>13</v>
      </c>
      <c r="E432" s="1">
        <v>11</v>
      </c>
      <c r="F432" s="1" t="s">
        <v>958</v>
      </c>
      <c r="G432" s="1" t="s">
        <v>1002</v>
      </c>
      <c r="H432" s="1" t="s">
        <v>1005</v>
      </c>
      <c r="I432" s="1">
        <v>40</v>
      </c>
    </row>
    <row r="433" spans="1:9" ht="15.75">
      <c r="A433" s="1" t="s">
        <v>949</v>
      </c>
      <c r="B433" s="1">
        <v>7</v>
      </c>
      <c r="C433" s="1">
        <v>3</v>
      </c>
      <c r="D433" s="1">
        <v>13</v>
      </c>
      <c r="E433" s="1">
        <v>11</v>
      </c>
      <c r="F433" s="1" t="s">
        <v>958</v>
      </c>
      <c r="G433" s="1" t="s">
        <v>1002</v>
      </c>
      <c r="H433" s="1" t="s">
        <v>986</v>
      </c>
      <c r="I433" s="1">
        <v>40</v>
      </c>
    </row>
    <row r="434" spans="1:9" ht="15.75">
      <c r="A434" s="1" t="s">
        <v>919</v>
      </c>
      <c r="B434" s="1">
        <v>3</v>
      </c>
      <c r="C434" s="1">
        <v>3</v>
      </c>
      <c r="D434" s="1">
        <v>13</v>
      </c>
      <c r="E434" s="1">
        <v>11</v>
      </c>
      <c r="F434" s="1" t="s">
        <v>879</v>
      </c>
      <c r="G434" s="1" t="s">
        <v>880</v>
      </c>
      <c r="H434" s="1" t="s">
        <v>1047</v>
      </c>
      <c r="I434" s="1">
        <v>40</v>
      </c>
    </row>
    <row r="435" spans="1:9" ht="15.75">
      <c r="A435" s="1" t="s">
        <v>919</v>
      </c>
      <c r="B435" s="1">
        <v>6</v>
      </c>
      <c r="C435" s="1">
        <v>2</v>
      </c>
      <c r="D435" s="1">
        <v>12</v>
      </c>
      <c r="E435" s="1">
        <v>11</v>
      </c>
      <c r="F435" s="1" t="s">
        <v>1049</v>
      </c>
      <c r="G435" s="1" t="s">
        <v>1050</v>
      </c>
      <c r="H435" s="1" t="s">
        <v>1047</v>
      </c>
      <c r="I435" s="1">
        <v>40</v>
      </c>
    </row>
    <row r="436" spans="1:9" ht="15.75">
      <c r="A436" s="1" t="s">
        <v>970</v>
      </c>
      <c r="B436" s="1">
        <v>7</v>
      </c>
      <c r="C436" s="1">
        <v>3</v>
      </c>
      <c r="D436" s="1">
        <v>13</v>
      </c>
      <c r="E436" s="1">
        <v>11</v>
      </c>
      <c r="F436" s="1" t="s">
        <v>958</v>
      </c>
      <c r="G436" s="1" t="s">
        <v>1002</v>
      </c>
      <c r="H436" s="1" t="s">
        <v>1005</v>
      </c>
      <c r="I436" s="1">
        <v>40</v>
      </c>
    </row>
    <row r="437" spans="1:9" ht="15.75">
      <c r="A437" s="1" t="s">
        <v>876</v>
      </c>
      <c r="B437" s="1">
        <v>7</v>
      </c>
      <c r="C437" s="1">
        <v>5</v>
      </c>
      <c r="D437" s="1">
        <v>15</v>
      </c>
      <c r="E437" s="1">
        <v>11</v>
      </c>
      <c r="F437" s="1" t="s">
        <v>888</v>
      </c>
      <c r="G437" s="1" t="s">
        <v>893</v>
      </c>
      <c r="H437" s="1" t="s">
        <v>538</v>
      </c>
      <c r="I437" s="1">
        <v>41</v>
      </c>
    </row>
    <row r="438" spans="1:9" ht="15.75">
      <c r="A438" s="1" t="s">
        <v>944</v>
      </c>
      <c r="B438" s="1">
        <v>5</v>
      </c>
      <c r="C438" s="1">
        <v>1</v>
      </c>
      <c r="D438" s="1">
        <v>11</v>
      </c>
      <c r="E438" s="1">
        <v>11</v>
      </c>
      <c r="F438" s="1" t="s">
        <v>901</v>
      </c>
      <c r="G438" s="1" t="s">
        <v>15</v>
      </c>
      <c r="H438" s="1" t="s">
        <v>538</v>
      </c>
      <c r="I438" s="1">
        <v>41</v>
      </c>
    </row>
    <row r="439" spans="1:9" ht="15.75">
      <c r="A439" s="1" t="s">
        <v>944</v>
      </c>
      <c r="B439" s="1">
        <v>7</v>
      </c>
      <c r="C439" s="1">
        <v>6</v>
      </c>
      <c r="D439" s="1">
        <v>16</v>
      </c>
      <c r="E439" s="1">
        <v>11</v>
      </c>
      <c r="F439" s="1" t="s">
        <v>882</v>
      </c>
      <c r="G439" s="1" t="s">
        <v>885</v>
      </c>
      <c r="H439" s="1" t="s">
        <v>538</v>
      </c>
      <c r="I439" s="1">
        <v>41</v>
      </c>
    </row>
    <row r="440" spans="1:9" ht="15.75">
      <c r="A440" s="1" t="s">
        <v>867</v>
      </c>
      <c r="B440" s="1">
        <v>4</v>
      </c>
      <c r="C440" s="1">
        <v>2</v>
      </c>
      <c r="D440" s="1">
        <v>12</v>
      </c>
      <c r="E440" s="1">
        <v>11</v>
      </c>
      <c r="F440" s="1" t="s">
        <v>962</v>
      </c>
      <c r="G440" s="1" t="s">
        <v>963</v>
      </c>
      <c r="H440" s="1" t="s">
        <v>1005</v>
      </c>
      <c r="I440" s="1">
        <v>41</v>
      </c>
    </row>
    <row r="441" spans="1:9" ht="15.75">
      <c r="A441" s="1" t="s">
        <v>896</v>
      </c>
      <c r="B441" s="1">
        <v>7</v>
      </c>
      <c r="C441" s="1">
        <v>1</v>
      </c>
      <c r="D441" s="1">
        <v>11</v>
      </c>
      <c r="E441" s="1">
        <v>11</v>
      </c>
      <c r="F441" s="1" t="s">
        <v>965</v>
      </c>
      <c r="G441" s="1" t="s">
        <v>966</v>
      </c>
      <c r="H441" s="1" t="s">
        <v>1004</v>
      </c>
      <c r="I441" s="1">
        <v>41</v>
      </c>
    </row>
    <row r="442" spans="1:9" ht="15.75">
      <c r="A442" s="1" t="s">
        <v>896</v>
      </c>
      <c r="B442" s="1">
        <v>2</v>
      </c>
      <c r="C442" s="1">
        <v>9</v>
      </c>
      <c r="D442" s="1">
        <v>19</v>
      </c>
      <c r="E442" s="1">
        <v>11</v>
      </c>
      <c r="F442" s="1" t="s">
        <v>955</v>
      </c>
      <c r="G442" s="1" t="s">
        <v>991</v>
      </c>
      <c r="H442" s="1" t="s">
        <v>1004</v>
      </c>
      <c r="I442" s="1">
        <v>41</v>
      </c>
    </row>
    <row r="443" spans="1:9" ht="15.75">
      <c r="A443" s="1" t="s">
        <v>949</v>
      </c>
      <c r="B443" s="1">
        <v>2</v>
      </c>
      <c r="C443" s="1">
        <v>8</v>
      </c>
      <c r="D443" s="1">
        <v>18</v>
      </c>
      <c r="E443" s="1">
        <v>11</v>
      </c>
      <c r="F443" s="1" t="s">
        <v>955</v>
      </c>
      <c r="G443" s="1" t="s">
        <v>956</v>
      </c>
      <c r="H443" s="1" t="s">
        <v>986</v>
      </c>
      <c r="I443" s="1">
        <v>41</v>
      </c>
    </row>
    <row r="444" spans="1:9" ht="15.75">
      <c r="A444" s="1" t="s">
        <v>887</v>
      </c>
      <c r="B444" s="1">
        <v>1</v>
      </c>
      <c r="C444" s="1">
        <v>2</v>
      </c>
      <c r="D444" s="1">
        <v>12</v>
      </c>
      <c r="E444" s="1">
        <v>11</v>
      </c>
      <c r="F444" s="1" t="s">
        <v>971</v>
      </c>
      <c r="G444" s="1" t="s">
        <v>980</v>
      </c>
      <c r="H444" s="1" t="s">
        <v>1021</v>
      </c>
      <c r="I444" s="1">
        <v>41</v>
      </c>
    </row>
    <row r="445" spans="1:9" ht="15.75">
      <c r="A445" s="1" t="s">
        <v>887</v>
      </c>
      <c r="B445" s="1">
        <v>6</v>
      </c>
      <c r="C445" s="1">
        <v>11</v>
      </c>
      <c r="D445" s="1">
        <v>21</v>
      </c>
      <c r="E445" s="1">
        <v>11</v>
      </c>
      <c r="F445" s="1" t="s">
        <v>912</v>
      </c>
      <c r="G445" s="1" t="s">
        <v>969</v>
      </c>
      <c r="H445" s="1" t="s">
        <v>1021</v>
      </c>
      <c r="I445" s="1">
        <v>41</v>
      </c>
    </row>
    <row r="446" spans="1:9" ht="15.75">
      <c r="A446" s="1" t="s">
        <v>887</v>
      </c>
      <c r="B446" s="1">
        <v>7</v>
      </c>
      <c r="C446" s="1">
        <v>8</v>
      </c>
      <c r="D446" s="1">
        <v>18</v>
      </c>
      <c r="E446" s="1">
        <v>11</v>
      </c>
      <c r="F446" s="1" t="s">
        <v>924</v>
      </c>
      <c r="G446" s="1" t="s">
        <v>927</v>
      </c>
      <c r="H446" s="1" t="s">
        <v>1021</v>
      </c>
      <c r="I446" s="1">
        <v>41</v>
      </c>
    </row>
    <row r="447" spans="1:9" ht="15.75">
      <c r="A447" s="1" t="s">
        <v>903</v>
      </c>
      <c r="B447" s="1">
        <v>1</v>
      </c>
      <c r="C447" s="1">
        <v>2</v>
      </c>
      <c r="D447" s="1">
        <v>12</v>
      </c>
      <c r="E447" s="1">
        <v>11</v>
      </c>
      <c r="F447" s="1" t="s">
        <v>971</v>
      </c>
      <c r="G447" s="1" t="s">
        <v>980</v>
      </c>
      <c r="H447" s="1" t="s">
        <v>1021</v>
      </c>
      <c r="I447" s="1">
        <v>41</v>
      </c>
    </row>
    <row r="448" spans="1:9" ht="15.75">
      <c r="A448" s="1" t="s">
        <v>944</v>
      </c>
      <c r="B448" s="1">
        <v>2</v>
      </c>
      <c r="C448" s="1">
        <v>8</v>
      </c>
      <c r="D448" s="1">
        <v>18</v>
      </c>
      <c r="E448" s="1">
        <v>11</v>
      </c>
      <c r="F448" s="1" t="s">
        <v>955</v>
      </c>
      <c r="G448" s="1" t="s">
        <v>956</v>
      </c>
      <c r="H448" s="1" t="s">
        <v>538</v>
      </c>
      <c r="I448" s="1">
        <v>42</v>
      </c>
    </row>
    <row r="449" spans="1:9" ht="15.75">
      <c r="A449" s="1" t="s">
        <v>933</v>
      </c>
      <c r="B449" s="1">
        <v>2</v>
      </c>
      <c r="C449" s="1">
        <v>8</v>
      </c>
      <c r="D449" s="1">
        <v>18</v>
      </c>
      <c r="E449" s="1">
        <v>11</v>
      </c>
      <c r="F449" s="1" t="s">
        <v>955</v>
      </c>
      <c r="G449" s="1" t="s">
        <v>956</v>
      </c>
      <c r="H449" s="1" t="s">
        <v>538</v>
      </c>
      <c r="I449" s="1">
        <v>42</v>
      </c>
    </row>
    <row r="450" spans="1:9" ht="15.75">
      <c r="A450" s="1" t="s">
        <v>933</v>
      </c>
      <c r="B450" s="1">
        <v>3</v>
      </c>
      <c r="C450" s="1">
        <v>6</v>
      </c>
      <c r="D450" s="1">
        <v>16</v>
      </c>
      <c r="E450" s="1">
        <v>11</v>
      </c>
      <c r="F450" s="1" t="s">
        <v>999</v>
      </c>
      <c r="G450" s="1" t="s">
        <v>1000</v>
      </c>
      <c r="H450" s="1" t="s">
        <v>538</v>
      </c>
      <c r="I450" s="1">
        <v>42</v>
      </c>
    </row>
    <row r="451" spans="1:9" ht="15.75">
      <c r="A451" s="1" t="s">
        <v>915</v>
      </c>
      <c r="B451" s="1">
        <v>7</v>
      </c>
      <c r="C451" s="1">
        <v>2</v>
      </c>
      <c r="D451" s="1">
        <v>12</v>
      </c>
      <c r="E451" s="1">
        <v>11</v>
      </c>
      <c r="F451" s="1" t="s">
        <v>965</v>
      </c>
      <c r="G451" s="1" t="s">
        <v>1033</v>
      </c>
      <c r="H451" s="1" t="s">
        <v>1021</v>
      </c>
      <c r="I451" s="1">
        <v>42</v>
      </c>
    </row>
    <row r="452" spans="1:9" ht="15.75">
      <c r="A452" s="1" t="s">
        <v>960</v>
      </c>
      <c r="B452" s="1">
        <v>7</v>
      </c>
      <c r="C452" s="1">
        <v>14</v>
      </c>
      <c r="D452" s="1">
        <v>24</v>
      </c>
      <c r="E452" s="1">
        <v>11</v>
      </c>
      <c r="F452" s="1" t="s">
        <v>1022</v>
      </c>
      <c r="G452" s="1" t="s">
        <v>1023</v>
      </c>
      <c r="H452" s="1" t="s">
        <v>1005</v>
      </c>
      <c r="I452" s="1">
        <v>42</v>
      </c>
    </row>
    <row r="453" spans="1:9" ht="15.75">
      <c r="A453" s="1" t="s">
        <v>981</v>
      </c>
      <c r="B453" s="1">
        <v>5</v>
      </c>
      <c r="C453" s="1">
        <v>1</v>
      </c>
      <c r="D453" s="1">
        <v>11</v>
      </c>
      <c r="E453" s="1">
        <v>11</v>
      </c>
      <c r="F453" s="1" t="s">
        <v>901</v>
      </c>
      <c r="G453" s="1" t="s">
        <v>15</v>
      </c>
      <c r="H453" s="1" t="s">
        <v>538</v>
      </c>
      <c r="I453" s="1">
        <v>42</v>
      </c>
    </row>
    <row r="454" spans="1:9" ht="15.75">
      <c r="A454" s="1" t="s">
        <v>917</v>
      </c>
      <c r="B454" s="1">
        <v>6</v>
      </c>
      <c r="C454" s="1">
        <v>14</v>
      </c>
      <c r="D454" s="1">
        <v>24</v>
      </c>
      <c r="E454" s="1">
        <v>11</v>
      </c>
      <c r="F454" s="1" t="s">
        <v>993</v>
      </c>
      <c r="G454" s="1" t="s">
        <v>995</v>
      </c>
      <c r="H454" s="1" t="s">
        <v>538</v>
      </c>
      <c r="I454" s="1">
        <v>42</v>
      </c>
    </row>
    <row r="455" spans="1:9" ht="15.75">
      <c r="A455" s="1" t="s">
        <v>919</v>
      </c>
      <c r="B455" s="1">
        <v>7</v>
      </c>
      <c r="C455" s="1">
        <v>3</v>
      </c>
      <c r="D455" s="1">
        <v>13</v>
      </c>
      <c r="E455" s="1">
        <v>11</v>
      </c>
      <c r="F455" s="1" t="s">
        <v>958</v>
      </c>
      <c r="G455" s="1" t="s">
        <v>1002</v>
      </c>
      <c r="H455" s="1" t="s">
        <v>1047</v>
      </c>
      <c r="I455" s="1">
        <v>42</v>
      </c>
    </row>
    <row r="456" spans="1:9" ht="15.75">
      <c r="A456" s="1" t="s">
        <v>919</v>
      </c>
      <c r="B456" s="1">
        <v>5</v>
      </c>
      <c r="C456" s="1">
        <v>1</v>
      </c>
      <c r="D456" s="1">
        <v>11</v>
      </c>
      <c r="E456" s="1">
        <v>11</v>
      </c>
      <c r="F456" s="1" t="s">
        <v>901</v>
      </c>
      <c r="G456" s="1" t="s">
        <v>15</v>
      </c>
      <c r="H456" s="1" t="s">
        <v>1047</v>
      </c>
      <c r="I456" s="1">
        <v>42</v>
      </c>
    </row>
    <row r="457" spans="1:9" ht="15.75">
      <c r="A457" s="1" t="s">
        <v>903</v>
      </c>
      <c r="B457" s="1">
        <v>1</v>
      </c>
      <c r="C457" s="1">
        <v>1</v>
      </c>
      <c r="D457" s="1">
        <v>11</v>
      </c>
      <c r="E457" s="1">
        <v>11</v>
      </c>
      <c r="F457" s="1" t="s">
        <v>971</v>
      </c>
      <c r="G457" s="1" t="s">
        <v>972</v>
      </c>
      <c r="H457" s="1" t="s">
        <v>1021</v>
      </c>
      <c r="I457" s="1">
        <v>42</v>
      </c>
    </row>
    <row r="458" spans="1:9" ht="15.75">
      <c r="A458" s="1" t="s">
        <v>903</v>
      </c>
      <c r="B458" s="1">
        <v>6</v>
      </c>
      <c r="C458" s="1">
        <v>19</v>
      </c>
      <c r="D458" s="1">
        <v>29</v>
      </c>
      <c r="E458" s="1">
        <v>11</v>
      </c>
      <c r="F458" s="1" t="s">
        <v>1008</v>
      </c>
      <c r="G458" s="1" t="s">
        <v>1009</v>
      </c>
      <c r="H458" s="1" t="s">
        <v>1021</v>
      </c>
      <c r="I458" s="1">
        <v>42</v>
      </c>
    </row>
    <row r="459" spans="1:9" ht="15.75">
      <c r="A459" s="1" t="s">
        <v>944</v>
      </c>
      <c r="B459" s="1">
        <v>7</v>
      </c>
      <c r="C459" s="1">
        <v>7</v>
      </c>
      <c r="D459" s="1">
        <v>17</v>
      </c>
      <c r="E459" s="1">
        <v>11</v>
      </c>
      <c r="F459" s="1" t="s">
        <v>882</v>
      </c>
      <c r="G459" s="1" t="s">
        <v>883</v>
      </c>
      <c r="H459" s="1" t="s">
        <v>538</v>
      </c>
      <c r="I459" s="1">
        <v>43</v>
      </c>
    </row>
    <row r="460" spans="1:9" ht="15.75">
      <c r="A460" s="1" t="s">
        <v>867</v>
      </c>
      <c r="B460" s="1">
        <v>2</v>
      </c>
      <c r="C460" s="1">
        <v>8</v>
      </c>
      <c r="D460" s="1">
        <v>18</v>
      </c>
      <c r="E460" s="1">
        <v>11</v>
      </c>
      <c r="F460" s="1" t="s">
        <v>955</v>
      </c>
      <c r="G460" s="1" t="s">
        <v>956</v>
      </c>
      <c r="H460" s="1" t="s">
        <v>1005</v>
      </c>
      <c r="I460" s="1">
        <v>43</v>
      </c>
    </row>
    <row r="461" spans="1:9" ht="15.75">
      <c r="A461" s="1" t="s">
        <v>960</v>
      </c>
      <c r="B461" s="1">
        <v>7</v>
      </c>
      <c r="C461" s="1">
        <v>6</v>
      </c>
      <c r="D461" s="1">
        <v>16</v>
      </c>
      <c r="E461" s="1">
        <v>11</v>
      </c>
      <c r="F461" s="1" t="s">
        <v>882</v>
      </c>
      <c r="G461" s="1" t="s">
        <v>885</v>
      </c>
      <c r="H461" s="1" t="s">
        <v>1005</v>
      </c>
      <c r="I461" s="1">
        <v>43</v>
      </c>
    </row>
    <row r="462" spans="1:9" ht="15.75">
      <c r="A462" s="1" t="s">
        <v>981</v>
      </c>
      <c r="B462" s="1">
        <v>3</v>
      </c>
      <c r="C462" s="1">
        <v>6</v>
      </c>
      <c r="D462" s="1">
        <v>16</v>
      </c>
      <c r="E462" s="1">
        <v>11</v>
      </c>
      <c r="F462" s="1" t="s">
        <v>999</v>
      </c>
      <c r="G462" s="1" t="s">
        <v>1000</v>
      </c>
      <c r="H462" s="1" t="s">
        <v>538</v>
      </c>
      <c r="I462" s="1">
        <v>43</v>
      </c>
    </row>
    <row r="463" spans="1:9" ht="15.75">
      <c r="A463" s="1" t="s">
        <v>981</v>
      </c>
      <c r="B463" s="1">
        <v>6</v>
      </c>
      <c r="C463" s="1">
        <v>10</v>
      </c>
      <c r="D463" s="1">
        <v>20</v>
      </c>
      <c r="E463" s="1">
        <v>11</v>
      </c>
      <c r="F463" s="1" t="s">
        <v>912</v>
      </c>
      <c r="G463" s="1" t="s">
        <v>913</v>
      </c>
      <c r="H463" s="1" t="s">
        <v>538</v>
      </c>
      <c r="I463" s="1">
        <v>43</v>
      </c>
    </row>
    <row r="464" spans="1:9" ht="15.75">
      <c r="A464" s="1" t="s">
        <v>887</v>
      </c>
      <c r="B464" s="1">
        <v>1</v>
      </c>
      <c r="C464" s="1">
        <v>1</v>
      </c>
      <c r="D464" s="1">
        <v>11</v>
      </c>
      <c r="E464" s="1">
        <v>11</v>
      </c>
      <c r="F464" s="1" t="s">
        <v>971</v>
      </c>
      <c r="G464" s="1" t="s">
        <v>972</v>
      </c>
      <c r="H464" s="1" t="s">
        <v>1021</v>
      </c>
      <c r="I464" s="1">
        <v>43</v>
      </c>
    </row>
    <row r="465" spans="1:9" ht="15.75">
      <c r="A465" s="1" t="s">
        <v>917</v>
      </c>
      <c r="B465" s="1">
        <v>3</v>
      </c>
      <c r="C465" s="1">
        <v>5</v>
      </c>
      <c r="D465" s="1">
        <v>15</v>
      </c>
      <c r="E465" s="1">
        <v>11</v>
      </c>
      <c r="F465" s="1" t="s">
        <v>1011</v>
      </c>
      <c r="G465" s="1" t="s">
        <v>1020</v>
      </c>
      <c r="H465" s="1" t="s">
        <v>538</v>
      </c>
      <c r="I465" s="1">
        <v>43</v>
      </c>
    </row>
    <row r="466" spans="1:9" ht="15.75">
      <c r="A466" s="1" t="s">
        <v>919</v>
      </c>
      <c r="B466" s="1">
        <v>1</v>
      </c>
      <c r="C466" s="1">
        <v>4</v>
      </c>
      <c r="D466" s="1">
        <v>14</v>
      </c>
      <c r="E466" s="1">
        <v>11</v>
      </c>
      <c r="F466" s="1" t="s">
        <v>868</v>
      </c>
      <c r="G466" s="1" t="s">
        <v>891</v>
      </c>
      <c r="H466" s="1" t="s">
        <v>1047</v>
      </c>
      <c r="I466" s="1">
        <v>43</v>
      </c>
    </row>
    <row r="467" spans="1:9" ht="15.75">
      <c r="A467" s="1" t="s">
        <v>970</v>
      </c>
      <c r="B467" s="1">
        <v>1</v>
      </c>
      <c r="C467" s="1">
        <v>4</v>
      </c>
      <c r="D467" s="1">
        <v>14</v>
      </c>
      <c r="E467" s="1">
        <v>11</v>
      </c>
      <c r="F467" s="1" t="s">
        <v>868</v>
      </c>
      <c r="G467" s="1" t="s">
        <v>891</v>
      </c>
      <c r="H467" s="1" t="s">
        <v>1005</v>
      </c>
      <c r="I467" s="1">
        <v>43</v>
      </c>
    </row>
    <row r="468" spans="1:9" ht="15.75">
      <c r="A468" s="1" t="s">
        <v>903</v>
      </c>
      <c r="B468" s="1">
        <v>6</v>
      </c>
      <c r="C468" s="1">
        <v>20</v>
      </c>
      <c r="D468" s="1">
        <v>30</v>
      </c>
      <c r="E468" s="1">
        <v>11</v>
      </c>
      <c r="F468" s="1" t="s">
        <v>1008</v>
      </c>
      <c r="G468" s="1" t="s">
        <v>1012</v>
      </c>
      <c r="H468" s="1" t="s">
        <v>1021</v>
      </c>
      <c r="I468" s="1">
        <v>43</v>
      </c>
    </row>
    <row r="469" spans="1:9" ht="15.75">
      <c r="A469" s="1" t="s">
        <v>876</v>
      </c>
      <c r="B469" s="1">
        <v>6</v>
      </c>
      <c r="C469" s="1">
        <v>8</v>
      </c>
      <c r="D469" s="1">
        <v>18</v>
      </c>
      <c r="E469" s="1">
        <v>11</v>
      </c>
      <c r="F469" s="1" t="s">
        <v>996</v>
      </c>
      <c r="G469" s="1" t="s">
        <v>997</v>
      </c>
      <c r="H469" s="1" t="s">
        <v>538</v>
      </c>
      <c r="I469" s="1">
        <v>44</v>
      </c>
    </row>
    <row r="470" spans="1:9" ht="15.75">
      <c r="A470" s="1" t="s">
        <v>944</v>
      </c>
      <c r="B470" s="1">
        <v>6</v>
      </c>
      <c r="C470" s="1">
        <v>11</v>
      </c>
      <c r="D470" s="1">
        <v>21</v>
      </c>
      <c r="E470" s="1">
        <v>11</v>
      </c>
      <c r="F470" s="1" t="s">
        <v>912</v>
      </c>
      <c r="G470" s="1" t="s">
        <v>969</v>
      </c>
      <c r="H470" s="1" t="s">
        <v>538</v>
      </c>
      <c r="I470" s="1">
        <v>44</v>
      </c>
    </row>
    <row r="471" spans="1:9" ht="15.75">
      <c r="A471" s="1" t="s">
        <v>933</v>
      </c>
      <c r="B471" s="1">
        <v>6</v>
      </c>
      <c r="C471" s="1">
        <v>2</v>
      </c>
      <c r="D471" s="1">
        <v>12</v>
      </c>
      <c r="E471" s="1">
        <v>11</v>
      </c>
      <c r="F471" s="1" t="s">
        <v>1051</v>
      </c>
      <c r="G471" s="1" t="s">
        <v>1050</v>
      </c>
      <c r="H471" s="1" t="s">
        <v>538</v>
      </c>
      <c r="I471" s="1">
        <v>44</v>
      </c>
    </row>
    <row r="472" spans="1:9" ht="15.75">
      <c r="A472" s="1" t="s">
        <v>915</v>
      </c>
      <c r="B472" s="1">
        <v>1</v>
      </c>
      <c r="C472" s="1">
        <v>2</v>
      </c>
      <c r="D472" s="1">
        <v>12</v>
      </c>
      <c r="E472" s="1">
        <v>11</v>
      </c>
      <c r="F472" s="1" t="s">
        <v>1039</v>
      </c>
      <c r="G472" s="1" t="s">
        <v>980</v>
      </c>
      <c r="H472" s="1" t="s">
        <v>1021</v>
      </c>
      <c r="I472" s="1">
        <v>44</v>
      </c>
    </row>
    <row r="473" spans="1:9" ht="15.75">
      <c r="A473" s="1" t="s">
        <v>896</v>
      </c>
      <c r="B473" s="1">
        <v>6</v>
      </c>
      <c r="C473" s="1">
        <v>6</v>
      </c>
      <c r="D473" s="1">
        <v>16</v>
      </c>
      <c r="E473" s="1">
        <v>11</v>
      </c>
      <c r="F473" s="1" t="s">
        <v>1043</v>
      </c>
      <c r="G473" s="1" t="s">
        <v>1044</v>
      </c>
      <c r="H473" s="1" t="s">
        <v>1018</v>
      </c>
      <c r="I473" s="1">
        <v>44</v>
      </c>
    </row>
    <row r="474" spans="1:9" ht="15.75">
      <c r="A474" s="1" t="s">
        <v>887</v>
      </c>
      <c r="B474" s="1">
        <v>6</v>
      </c>
      <c r="C474" s="1">
        <v>8</v>
      </c>
      <c r="D474" s="1">
        <v>18</v>
      </c>
      <c r="E474" s="1">
        <v>11</v>
      </c>
      <c r="F474" s="1" t="s">
        <v>996</v>
      </c>
      <c r="G474" s="1" t="s">
        <v>997</v>
      </c>
      <c r="H474" s="1" t="s">
        <v>1021</v>
      </c>
      <c r="I474" s="1">
        <v>44</v>
      </c>
    </row>
    <row r="475" spans="1:9" ht="15.75">
      <c r="A475" s="1" t="s">
        <v>887</v>
      </c>
      <c r="B475" s="1">
        <v>6</v>
      </c>
      <c r="C475" s="1">
        <v>25</v>
      </c>
      <c r="D475" s="1">
        <v>35</v>
      </c>
      <c r="E475" s="1">
        <v>11</v>
      </c>
      <c r="F475" s="1" t="s">
        <v>945</v>
      </c>
      <c r="G475" s="1" t="s">
        <v>984</v>
      </c>
      <c r="H475" s="1" t="s">
        <v>1021</v>
      </c>
      <c r="I475" s="1">
        <v>44</v>
      </c>
    </row>
    <row r="476" spans="1:9" ht="15.75">
      <c r="A476" s="1" t="s">
        <v>917</v>
      </c>
      <c r="B476" s="1">
        <v>3</v>
      </c>
      <c r="C476" s="1">
        <v>6</v>
      </c>
      <c r="D476" s="1">
        <v>16</v>
      </c>
      <c r="E476" s="1">
        <v>11</v>
      </c>
      <c r="F476" s="1" t="s">
        <v>1011</v>
      </c>
      <c r="G476" s="1" t="s">
        <v>1000</v>
      </c>
      <c r="H476" s="1" t="s">
        <v>538</v>
      </c>
      <c r="I476" s="1">
        <v>44</v>
      </c>
    </row>
    <row r="477" spans="1:9" ht="15.75">
      <c r="A477" s="1" t="s">
        <v>917</v>
      </c>
      <c r="B477" s="1">
        <v>7</v>
      </c>
      <c r="C477" s="1">
        <v>1</v>
      </c>
      <c r="D477" s="1">
        <v>11</v>
      </c>
      <c r="E477" s="1">
        <v>11</v>
      </c>
      <c r="F477" s="1" t="s">
        <v>965</v>
      </c>
      <c r="G477" s="1" t="s">
        <v>966</v>
      </c>
      <c r="H477" s="1" t="s">
        <v>538</v>
      </c>
      <c r="I477" s="1">
        <v>44</v>
      </c>
    </row>
    <row r="478" spans="1:9" ht="15.75">
      <c r="A478" s="1" t="s">
        <v>903</v>
      </c>
      <c r="B478" s="1">
        <v>2</v>
      </c>
      <c r="C478" s="1">
        <v>2</v>
      </c>
      <c r="D478" s="1">
        <v>12</v>
      </c>
      <c r="E478" s="1">
        <v>11</v>
      </c>
      <c r="F478" s="1" t="s">
        <v>1045</v>
      </c>
      <c r="G478" s="1" t="s">
        <v>1046</v>
      </c>
      <c r="H478" s="1" t="s">
        <v>1021</v>
      </c>
      <c r="I478" s="1">
        <v>44</v>
      </c>
    </row>
    <row r="479" spans="1:9" ht="15.75">
      <c r="A479" s="1" t="s">
        <v>944</v>
      </c>
      <c r="B479" s="1">
        <v>2</v>
      </c>
      <c r="C479" s="1">
        <v>11</v>
      </c>
      <c r="D479" s="1">
        <v>21</v>
      </c>
      <c r="E479" s="1">
        <v>11</v>
      </c>
      <c r="F479" s="1" t="s">
        <v>1006</v>
      </c>
      <c r="G479" s="1" t="s">
        <v>1019</v>
      </c>
      <c r="H479" s="1" t="s">
        <v>538</v>
      </c>
      <c r="I479" s="1">
        <v>45</v>
      </c>
    </row>
    <row r="480" spans="1:9" ht="15.75">
      <c r="A480" s="1" t="s">
        <v>944</v>
      </c>
      <c r="B480" s="1">
        <v>2</v>
      </c>
      <c r="C480" s="1">
        <v>12</v>
      </c>
      <c r="D480" s="1">
        <v>22</v>
      </c>
      <c r="E480" s="1">
        <v>11</v>
      </c>
      <c r="F480" s="1" t="s">
        <v>1006</v>
      </c>
      <c r="G480" s="1" t="s">
        <v>1007</v>
      </c>
      <c r="H480" s="1" t="s">
        <v>538</v>
      </c>
      <c r="I480" s="1">
        <v>45</v>
      </c>
    </row>
    <row r="481" spans="1:9" ht="15.75">
      <c r="A481" s="1" t="s">
        <v>933</v>
      </c>
      <c r="B481" s="1">
        <v>1</v>
      </c>
      <c r="C481" s="1">
        <v>2</v>
      </c>
      <c r="D481" s="1">
        <v>12</v>
      </c>
      <c r="E481" s="1">
        <v>11</v>
      </c>
      <c r="F481" s="1" t="s">
        <v>971</v>
      </c>
      <c r="G481" s="1" t="s">
        <v>980</v>
      </c>
      <c r="H481" s="1" t="s">
        <v>538</v>
      </c>
      <c r="I481" s="1">
        <v>45</v>
      </c>
    </row>
    <row r="482" spans="1:9" ht="15.75">
      <c r="A482" s="1" t="s">
        <v>933</v>
      </c>
      <c r="B482" s="1">
        <v>1</v>
      </c>
      <c r="C482" s="1">
        <v>1</v>
      </c>
      <c r="D482" s="1">
        <v>11</v>
      </c>
      <c r="E482" s="1">
        <v>11</v>
      </c>
      <c r="F482" s="1" t="s">
        <v>971</v>
      </c>
      <c r="G482" s="1" t="s">
        <v>972</v>
      </c>
      <c r="H482" s="1" t="s">
        <v>538</v>
      </c>
      <c r="I482" s="1">
        <v>45</v>
      </c>
    </row>
    <row r="483" spans="1:9" ht="15.75">
      <c r="A483" s="1" t="s">
        <v>960</v>
      </c>
      <c r="B483" s="1">
        <v>2</v>
      </c>
      <c r="C483" s="1">
        <v>12</v>
      </c>
      <c r="D483" s="1">
        <v>22</v>
      </c>
      <c r="E483" s="1">
        <v>11</v>
      </c>
      <c r="F483" s="1" t="s">
        <v>1006</v>
      </c>
      <c r="G483" s="1" t="s">
        <v>1007</v>
      </c>
      <c r="H483" s="1" t="s">
        <v>1021</v>
      </c>
      <c r="I483" s="1">
        <v>45</v>
      </c>
    </row>
    <row r="484" spans="1:9" ht="15.75">
      <c r="A484" s="1" t="s">
        <v>896</v>
      </c>
      <c r="B484" s="1">
        <v>4</v>
      </c>
      <c r="C484" s="1">
        <v>3</v>
      </c>
      <c r="D484" s="1">
        <v>13</v>
      </c>
      <c r="E484" s="1">
        <v>11</v>
      </c>
      <c r="F484" s="1" t="s">
        <v>930</v>
      </c>
      <c r="G484" s="1" t="s">
        <v>931</v>
      </c>
      <c r="H484" s="1" t="s">
        <v>1018</v>
      </c>
      <c r="I484" s="1">
        <v>45</v>
      </c>
    </row>
    <row r="485" spans="1:9" ht="15.75">
      <c r="A485" s="1" t="s">
        <v>878</v>
      </c>
      <c r="B485" s="1">
        <v>3</v>
      </c>
      <c r="C485" s="1">
        <v>5</v>
      </c>
      <c r="D485" s="1">
        <v>15</v>
      </c>
      <c r="E485" s="1">
        <v>11</v>
      </c>
      <c r="F485" s="1" t="s">
        <v>879</v>
      </c>
      <c r="G485" s="1" t="s">
        <v>1020</v>
      </c>
      <c r="H485" s="1" t="s">
        <v>986</v>
      </c>
      <c r="I485" s="1">
        <v>45</v>
      </c>
    </row>
    <row r="486" spans="1:9" ht="15.75">
      <c r="A486" s="1" t="s">
        <v>949</v>
      </c>
      <c r="B486" s="1">
        <v>4</v>
      </c>
      <c r="C486" s="1">
        <v>2</v>
      </c>
      <c r="D486" s="1">
        <v>12</v>
      </c>
      <c r="E486" s="1">
        <v>11</v>
      </c>
      <c r="F486" s="1" t="s">
        <v>962</v>
      </c>
      <c r="G486" s="1" t="s">
        <v>963</v>
      </c>
      <c r="H486" s="1" t="s">
        <v>1001</v>
      </c>
      <c r="I486" s="1">
        <v>45</v>
      </c>
    </row>
    <row r="487" spans="1:9" ht="15.75">
      <c r="A487" s="1" t="s">
        <v>949</v>
      </c>
      <c r="B487" s="1">
        <v>7</v>
      </c>
      <c r="C487" s="1">
        <v>11</v>
      </c>
      <c r="D487" s="1">
        <v>21</v>
      </c>
      <c r="E487" s="1">
        <v>11</v>
      </c>
      <c r="F487" s="1" t="s">
        <v>989</v>
      </c>
      <c r="G487" s="1" t="s">
        <v>1026</v>
      </c>
      <c r="H487" s="1" t="s">
        <v>1001</v>
      </c>
      <c r="I487" s="1">
        <v>45</v>
      </c>
    </row>
    <row r="488" spans="1:9" ht="15.75">
      <c r="A488" s="1" t="s">
        <v>887</v>
      </c>
      <c r="B488" s="1">
        <v>6</v>
      </c>
      <c r="C488" s="1">
        <v>7</v>
      </c>
      <c r="D488" s="1">
        <v>17</v>
      </c>
      <c r="E488" s="1">
        <v>11</v>
      </c>
      <c r="F488" s="1" t="s">
        <v>1024</v>
      </c>
      <c r="G488" s="1" t="s">
        <v>1025</v>
      </c>
      <c r="H488" s="1" t="s">
        <v>1021</v>
      </c>
      <c r="I488" s="1">
        <v>45</v>
      </c>
    </row>
    <row r="489" spans="1:9" ht="15.75">
      <c r="A489" s="1" t="s">
        <v>917</v>
      </c>
      <c r="B489" s="1">
        <v>1</v>
      </c>
      <c r="C489" s="1">
        <v>2</v>
      </c>
      <c r="D489" s="1">
        <v>12</v>
      </c>
      <c r="E489" s="1">
        <v>11</v>
      </c>
      <c r="F489" s="1" t="s">
        <v>971</v>
      </c>
      <c r="G489" s="1" t="s">
        <v>980</v>
      </c>
      <c r="H489" s="1" t="s">
        <v>538</v>
      </c>
      <c r="I489" s="1">
        <v>45</v>
      </c>
    </row>
    <row r="490" spans="1:9" ht="15.75">
      <c r="A490" s="1" t="s">
        <v>917</v>
      </c>
      <c r="B490" s="1">
        <v>6</v>
      </c>
      <c r="C490" s="1">
        <v>20</v>
      </c>
      <c r="D490" s="1">
        <v>30</v>
      </c>
      <c r="E490" s="1">
        <v>11</v>
      </c>
      <c r="F490" s="1" t="s">
        <v>1008</v>
      </c>
      <c r="G490" s="1" t="s">
        <v>1012</v>
      </c>
      <c r="H490" s="1" t="s">
        <v>538</v>
      </c>
      <c r="I490" s="1">
        <v>45</v>
      </c>
    </row>
    <row r="491" spans="1:9" ht="15.75">
      <c r="A491" s="1" t="s">
        <v>917</v>
      </c>
      <c r="B491" s="1">
        <v>2</v>
      </c>
      <c r="C491" s="1">
        <v>8</v>
      </c>
      <c r="D491" s="1">
        <v>18</v>
      </c>
      <c r="E491" s="1">
        <v>11</v>
      </c>
      <c r="F491" s="1" t="s">
        <v>955</v>
      </c>
      <c r="G491" s="1" t="s">
        <v>956</v>
      </c>
      <c r="H491" s="1" t="s">
        <v>538</v>
      </c>
      <c r="I491" s="1">
        <v>45</v>
      </c>
    </row>
    <row r="492" spans="1:9" ht="15.75">
      <c r="A492" s="1" t="s">
        <v>876</v>
      </c>
      <c r="B492" s="1">
        <v>6</v>
      </c>
      <c r="C492" s="1">
        <v>15</v>
      </c>
      <c r="D492" s="1">
        <v>25</v>
      </c>
      <c r="E492" s="1">
        <v>11</v>
      </c>
      <c r="F492" s="1" t="s">
        <v>993</v>
      </c>
      <c r="G492" s="1" t="s">
        <v>994</v>
      </c>
      <c r="H492" s="1" t="s">
        <v>538</v>
      </c>
      <c r="I492" s="1">
        <v>46</v>
      </c>
    </row>
    <row r="493" spans="1:9" ht="15.75">
      <c r="A493" s="1" t="s">
        <v>944</v>
      </c>
      <c r="B493" s="1">
        <v>6</v>
      </c>
      <c r="C493" s="1">
        <v>17</v>
      </c>
      <c r="D493" s="1">
        <v>27</v>
      </c>
      <c r="E493" s="1">
        <v>11</v>
      </c>
      <c r="F493" s="1" t="s">
        <v>871</v>
      </c>
      <c r="G493" s="1" t="s">
        <v>874</v>
      </c>
      <c r="H493" s="1" t="s">
        <v>538</v>
      </c>
      <c r="I493" s="1">
        <v>46</v>
      </c>
    </row>
    <row r="494" spans="1:9" ht="15.75">
      <c r="A494" s="1" t="s">
        <v>944</v>
      </c>
      <c r="B494" s="1">
        <v>6</v>
      </c>
      <c r="C494" s="1">
        <v>19</v>
      </c>
      <c r="D494" s="1">
        <v>29</v>
      </c>
      <c r="E494" s="1">
        <v>11</v>
      </c>
      <c r="F494" s="1" t="s">
        <v>1008</v>
      </c>
      <c r="G494" s="1" t="s">
        <v>1009</v>
      </c>
      <c r="H494" s="1" t="s">
        <v>538</v>
      </c>
      <c r="I494" s="1">
        <v>46</v>
      </c>
    </row>
    <row r="495" spans="1:9" ht="15.75">
      <c r="A495" s="1" t="s">
        <v>915</v>
      </c>
      <c r="B495" s="1">
        <v>7</v>
      </c>
      <c r="C495" s="1">
        <v>10</v>
      </c>
      <c r="D495" s="1">
        <v>20</v>
      </c>
      <c r="E495" s="1">
        <v>11</v>
      </c>
      <c r="F495" s="1" t="s">
        <v>989</v>
      </c>
      <c r="G495" s="1" t="s">
        <v>990</v>
      </c>
      <c r="H495" s="1" t="s">
        <v>1021</v>
      </c>
      <c r="I495" s="1">
        <v>46</v>
      </c>
    </row>
    <row r="496" spans="1:9" ht="15.75">
      <c r="A496" s="1" t="s">
        <v>960</v>
      </c>
      <c r="B496" s="1">
        <v>3</v>
      </c>
      <c r="C496" s="1">
        <v>6</v>
      </c>
      <c r="D496" s="1">
        <v>16</v>
      </c>
      <c r="E496" s="1">
        <v>11</v>
      </c>
      <c r="F496" s="1" t="s">
        <v>999</v>
      </c>
      <c r="G496" s="1" t="s">
        <v>1000</v>
      </c>
      <c r="H496" s="1" t="s">
        <v>1021</v>
      </c>
      <c r="I496" s="1">
        <v>46</v>
      </c>
    </row>
    <row r="497" spans="1:9" ht="15.75">
      <c r="A497" s="1" t="s">
        <v>896</v>
      </c>
      <c r="B497" s="1">
        <v>6</v>
      </c>
      <c r="C497" s="1">
        <v>7</v>
      </c>
      <c r="D497" s="1">
        <v>17</v>
      </c>
      <c r="E497" s="1">
        <v>11</v>
      </c>
      <c r="F497" s="1" t="s">
        <v>1043</v>
      </c>
      <c r="G497" s="1" t="s">
        <v>1025</v>
      </c>
      <c r="H497" s="1" t="s">
        <v>1018</v>
      </c>
      <c r="I497" s="1">
        <v>46</v>
      </c>
    </row>
    <row r="498" spans="1:9" ht="15.75">
      <c r="A498" s="1" t="s">
        <v>878</v>
      </c>
      <c r="B498" s="1">
        <v>7</v>
      </c>
      <c r="C498" s="1">
        <v>11</v>
      </c>
      <c r="D498" s="1">
        <v>21</v>
      </c>
      <c r="E498" s="1">
        <v>11</v>
      </c>
      <c r="F498" s="1" t="s">
        <v>989</v>
      </c>
      <c r="G498" s="1" t="s">
        <v>1026</v>
      </c>
      <c r="H498" s="1" t="s">
        <v>1001</v>
      </c>
      <c r="I498" s="1">
        <v>46</v>
      </c>
    </row>
    <row r="499" spans="1:9" ht="15.75">
      <c r="A499" s="1" t="s">
        <v>949</v>
      </c>
      <c r="B499" s="1">
        <v>6</v>
      </c>
      <c r="C499" s="1">
        <v>22</v>
      </c>
      <c r="D499" s="1">
        <v>32</v>
      </c>
      <c r="E499" s="1">
        <v>11</v>
      </c>
      <c r="F499" s="1" t="s">
        <v>1014</v>
      </c>
      <c r="G499" s="1" t="s">
        <v>1015</v>
      </c>
      <c r="H499" s="1" t="s">
        <v>1004</v>
      </c>
      <c r="I499" s="1">
        <v>46</v>
      </c>
    </row>
    <row r="500" spans="1:9" ht="15.75">
      <c r="A500" s="1" t="s">
        <v>949</v>
      </c>
      <c r="B500" s="1">
        <v>5</v>
      </c>
      <c r="C500" s="1">
        <v>1</v>
      </c>
      <c r="D500" s="1">
        <v>11</v>
      </c>
      <c r="E500" s="1">
        <v>11</v>
      </c>
      <c r="F500" s="1" t="s">
        <v>901</v>
      </c>
      <c r="G500" s="1" t="s">
        <v>15</v>
      </c>
      <c r="H500" s="1" t="s">
        <v>1004</v>
      </c>
      <c r="I500" s="1">
        <v>46</v>
      </c>
    </row>
    <row r="501" spans="1:9" ht="15.75">
      <c r="A501" s="1" t="s">
        <v>919</v>
      </c>
      <c r="B501" s="1">
        <v>2</v>
      </c>
      <c r="C501" s="1">
        <v>9</v>
      </c>
      <c r="D501" s="1">
        <v>19</v>
      </c>
      <c r="E501" s="1">
        <v>11</v>
      </c>
      <c r="F501" s="1" t="s">
        <v>955</v>
      </c>
      <c r="G501" s="1" t="s">
        <v>991</v>
      </c>
      <c r="H501" s="1" t="s">
        <v>1047</v>
      </c>
      <c r="I501" s="1">
        <v>46</v>
      </c>
    </row>
    <row r="502" spans="1:9" ht="15.75">
      <c r="A502" s="1" t="s">
        <v>919</v>
      </c>
      <c r="B502" s="1">
        <v>4</v>
      </c>
      <c r="C502" s="1">
        <v>2</v>
      </c>
      <c r="D502" s="1">
        <v>12</v>
      </c>
      <c r="E502" s="1">
        <v>11</v>
      </c>
      <c r="F502" s="1" t="s">
        <v>962</v>
      </c>
      <c r="G502" s="1" t="s">
        <v>963</v>
      </c>
      <c r="H502" s="1" t="s">
        <v>1047</v>
      </c>
      <c r="I502" s="1">
        <v>46</v>
      </c>
    </row>
    <row r="503" spans="1:9" ht="15.75">
      <c r="A503" s="1" t="s">
        <v>970</v>
      </c>
      <c r="B503" s="1">
        <v>2</v>
      </c>
      <c r="C503" s="1">
        <v>7</v>
      </c>
      <c r="D503" s="1">
        <v>17</v>
      </c>
      <c r="E503" s="1">
        <v>11</v>
      </c>
      <c r="F503" s="1" t="s">
        <v>1052</v>
      </c>
      <c r="G503" s="1" t="s">
        <v>1042</v>
      </c>
      <c r="H503" s="1" t="s">
        <v>1005</v>
      </c>
      <c r="I503" s="1">
        <v>46</v>
      </c>
    </row>
    <row r="504" spans="1:9" ht="15.75">
      <c r="A504" s="1" t="s">
        <v>876</v>
      </c>
      <c r="B504" s="1">
        <v>7</v>
      </c>
      <c r="C504" s="1">
        <v>9</v>
      </c>
      <c r="D504" s="1">
        <v>19</v>
      </c>
      <c r="E504" s="1">
        <v>11</v>
      </c>
      <c r="F504" s="1" t="s">
        <v>924</v>
      </c>
      <c r="G504" s="1" t="s">
        <v>1036</v>
      </c>
      <c r="H504" s="1" t="s">
        <v>538</v>
      </c>
      <c r="I504" s="1">
        <v>47</v>
      </c>
    </row>
    <row r="505" spans="1:9" ht="15.75">
      <c r="A505" s="1" t="s">
        <v>896</v>
      </c>
      <c r="B505" s="1">
        <v>7</v>
      </c>
      <c r="C505" s="1">
        <v>9</v>
      </c>
      <c r="D505" s="1">
        <v>19</v>
      </c>
      <c r="E505" s="1">
        <v>11</v>
      </c>
      <c r="F505" s="1" t="s">
        <v>1035</v>
      </c>
      <c r="G505" s="1" t="s">
        <v>1036</v>
      </c>
      <c r="H505" s="1" t="s">
        <v>1005</v>
      </c>
      <c r="I505" s="1">
        <v>47</v>
      </c>
    </row>
    <row r="506" spans="1:9" ht="15.75">
      <c r="A506" s="1" t="s">
        <v>981</v>
      </c>
      <c r="B506" s="1">
        <v>2</v>
      </c>
      <c r="C506" s="1">
        <v>5</v>
      </c>
      <c r="D506" s="1">
        <v>15</v>
      </c>
      <c r="E506" s="1">
        <v>11</v>
      </c>
      <c r="F506" s="1" t="s">
        <v>935</v>
      </c>
      <c r="G506" s="1" t="s">
        <v>982</v>
      </c>
      <c r="H506" s="1" t="s">
        <v>538</v>
      </c>
      <c r="I506" s="1">
        <v>47</v>
      </c>
    </row>
    <row r="507" spans="1:9" ht="15.75">
      <c r="A507" s="1" t="s">
        <v>878</v>
      </c>
      <c r="B507" s="1">
        <v>2</v>
      </c>
      <c r="C507" s="1">
        <v>7</v>
      </c>
      <c r="D507" s="1">
        <v>17</v>
      </c>
      <c r="E507" s="1">
        <v>11</v>
      </c>
      <c r="F507" s="1" t="s">
        <v>935</v>
      </c>
      <c r="G507" s="1" t="s">
        <v>1042</v>
      </c>
      <c r="H507" s="1" t="s">
        <v>1001</v>
      </c>
      <c r="I507" s="1">
        <v>47</v>
      </c>
    </row>
    <row r="508" spans="1:9" ht="15.75">
      <c r="A508" s="1" t="s">
        <v>903</v>
      </c>
      <c r="B508" s="1">
        <v>7</v>
      </c>
      <c r="C508" s="1">
        <v>2</v>
      </c>
      <c r="D508" s="1">
        <v>12</v>
      </c>
      <c r="E508" s="1">
        <v>11</v>
      </c>
      <c r="F508" s="1" t="s">
        <v>965</v>
      </c>
      <c r="G508" s="1" t="s">
        <v>1033</v>
      </c>
      <c r="H508" s="1" t="s">
        <v>538</v>
      </c>
      <c r="I508" s="1">
        <v>47</v>
      </c>
    </row>
    <row r="509" spans="1:9" ht="15.75">
      <c r="A509" s="1" t="s">
        <v>903</v>
      </c>
      <c r="B509" s="1">
        <v>6</v>
      </c>
      <c r="C509" s="1">
        <v>25</v>
      </c>
      <c r="D509" s="1">
        <v>35</v>
      </c>
      <c r="E509" s="1">
        <v>11</v>
      </c>
      <c r="F509" s="1" t="s">
        <v>945</v>
      </c>
      <c r="G509" s="1" t="s">
        <v>984</v>
      </c>
      <c r="H509" s="1" t="s">
        <v>538</v>
      </c>
      <c r="I509" s="1">
        <v>47</v>
      </c>
    </row>
    <row r="510" spans="1:9" ht="15.75">
      <c r="A510" s="1" t="s">
        <v>903</v>
      </c>
      <c r="B510" s="1">
        <v>1</v>
      </c>
      <c r="C510" s="1">
        <v>4</v>
      </c>
      <c r="D510" s="1">
        <v>14</v>
      </c>
      <c r="E510" s="1">
        <v>11</v>
      </c>
      <c r="F510" s="1" t="s">
        <v>868</v>
      </c>
      <c r="G510" s="1" t="s">
        <v>891</v>
      </c>
      <c r="H510" s="1" t="s">
        <v>538</v>
      </c>
      <c r="I510" s="1">
        <v>47</v>
      </c>
    </row>
    <row r="511" spans="1:9" ht="15.75">
      <c r="A511" s="1" t="s">
        <v>876</v>
      </c>
      <c r="B511" s="1">
        <v>2</v>
      </c>
      <c r="C511" s="1">
        <v>7</v>
      </c>
      <c r="D511" s="1">
        <v>17</v>
      </c>
      <c r="E511" s="1">
        <v>11</v>
      </c>
      <c r="F511" s="1" t="s">
        <v>935</v>
      </c>
      <c r="G511" s="1" t="s">
        <v>1042</v>
      </c>
      <c r="H511" s="1" t="s">
        <v>538</v>
      </c>
      <c r="I511" s="1">
        <v>48</v>
      </c>
    </row>
    <row r="512" spans="1:9" ht="15.75">
      <c r="A512" s="1" t="s">
        <v>876</v>
      </c>
      <c r="B512" s="1">
        <v>6</v>
      </c>
      <c r="C512" s="1">
        <v>3</v>
      </c>
      <c r="D512" s="1">
        <v>13</v>
      </c>
      <c r="E512" s="1">
        <v>11</v>
      </c>
      <c r="F512" s="1" t="s">
        <v>1053</v>
      </c>
      <c r="G512" s="1" t="s">
        <v>1054</v>
      </c>
      <c r="H512" s="1" t="s">
        <v>538</v>
      </c>
      <c r="I512" s="1">
        <v>48</v>
      </c>
    </row>
    <row r="513" spans="1:9" ht="15.75">
      <c r="A513" s="1" t="s">
        <v>944</v>
      </c>
      <c r="B513" s="1">
        <v>6</v>
      </c>
      <c r="C513" s="1">
        <v>16</v>
      </c>
      <c r="D513" s="1">
        <v>26</v>
      </c>
      <c r="E513" s="1">
        <v>11</v>
      </c>
      <c r="F513" s="1" t="s">
        <v>871</v>
      </c>
      <c r="G513" s="1" t="s">
        <v>872</v>
      </c>
      <c r="H513" s="1" t="s">
        <v>538</v>
      </c>
      <c r="I513" s="1">
        <v>48</v>
      </c>
    </row>
    <row r="514" spans="1:9" ht="15.75">
      <c r="A514" s="1" t="s">
        <v>944</v>
      </c>
      <c r="B514" s="1">
        <v>2</v>
      </c>
      <c r="C514" s="1">
        <v>9</v>
      </c>
      <c r="D514" s="1">
        <v>19</v>
      </c>
      <c r="E514" s="1">
        <v>11</v>
      </c>
      <c r="F514" s="1" t="s">
        <v>955</v>
      </c>
      <c r="G514" s="1" t="s">
        <v>991</v>
      </c>
      <c r="H514" s="1" t="s">
        <v>538</v>
      </c>
      <c r="I514" s="1">
        <v>48</v>
      </c>
    </row>
    <row r="515" spans="1:9" ht="15.75">
      <c r="A515" s="1" t="s">
        <v>944</v>
      </c>
      <c r="B515" s="1">
        <v>4</v>
      </c>
      <c r="C515" s="1">
        <v>3</v>
      </c>
      <c r="D515" s="1">
        <v>13</v>
      </c>
      <c r="E515" s="1">
        <v>11</v>
      </c>
      <c r="F515" s="1" t="s">
        <v>930</v>
      </c>
      <c r="G515" s="1" t="s">
        <v>931</v>
      </c>
      <c r="H515" s="1" t="s">
        <v>538</v>
      </c>
      <c r="I515" s="1">
        <v>48</v>
      </c>
    </row>
    <row r="516" spans="1:9" ht="15.75">
      <c r="A516" s="1" t="s">
        <v>960</v>
      </c>
      <c r="B516" s="1">
        <v>2</v>
      </c>
      <c r="C516" s="1">
        <v>5</v>
      </c>
      <c r="D516" s="1">
        <v>15</v>
      </c>
      <c r="E516" s="1">
        <v>11</v>
      </c>
      <c r="F516" s="1" t="s">
        <v>935</v>
      </c>
      <c r="G516" s="1" t="s">
        <v>982</v>
      </c>
      <c r="H516" s="1" t="s">
        <v>1021</v>
      </c>
      <c r="I516" s="1">
        <v>48</v>
      </c>
    </row>
    <row r="517" spans="1:9" ht="15.75">
      <c r="A517" s="1" t="s">
        <v>887</v>
      </c>
      <c r="B517" s="1">
        <v>6</v>
      </c>
      <c r="C517" s="1">
        <v>15</v>
      </c>
      <c r="D517" s="1">
        <v>25</v>
      </c>
      <c r="E517" s="1">
        <v>11</v>
      </c>
      <c r="F517" s="1" t="s">
        <v>993</v>
      </c>
      <c r="G517" s="1" t="s">
        <v>994</v>
      </c>
      <c r="H517" s="1" t="s">
        <v>1021</v>
      </c>
      <c r="I517" s="1">
        <v>48</v>
      </c>
    </row>
    <row r="518" spans="1:9" ht="15.75">
      <c r="A518" s="1" t="s">
        <v>887</v>
      </c>
      <c r="B518" s="1">
        <v>6</v>
      </c>
      <c r="C518" s="1">
        <v>13</v>
      </c>
      <c r="D518" s="1">
        <v>23</v>
      </c>
      <c r="E518" s="1">
        <v>11</v>
      </c>
      <c r="F518" s="1" t="s">
        <v>1055</v>
      </c>
      <c r="G518" s="1" t="s">
        <v>1056</v>
      </c>
      <c r="H518" s="1" t="s">
        <v>1021</v>
      </c>
      <c r="I518" s="1">
        <v>48</v>
      </c>
    </row>
    <row r="519" spans="1:9" ht="15.75">
      <c r="A519" s="1" t="s">
        <v>917</v>
      </c>
      <c r="B519" s="1">
        <v>4</v>
      </c>
      <c r="C519" s="1">
        <v>3</v>
      </c>
      <c r="D519" s="1">
        <v>13</v>
      </c>
      <c r="E519" s="1">
        <v>11</v>
      </c>
      <c r="F519" s="1" t="s">
        <v>930</v>
      </c>
      <c r="G519" s="1" t="s">
        <v>931</v>
      </c>
      <c r="H519" s="1" t="s">
        <v>538</v>
      </c>
      <c r="I519" s="1">
        <v>48</v>
      </c>
    </row>
    <row r="520" spans="1:9" ht="15.75">
      <c r="A520" s="1" t="s">
        <v>903</v>
      </c>
      <c r="B520" s="1">
        <v>2</v>
      </c>
      <c r="C520" s="1">
        <v>3</v>
      </c>
      <c r="D520" s="1">
        <v>13</v>
      </c>
      <c r="E520" s="1">
        <v>11</v>
      </c>
      <c r="F520" s="1" t="s">
        <v>1045</v>
      </c>
      <c r="G520" s="1" t="s">
        <v>1048</v>
      </c>
      <c r="H520" s="1" t="s">
        <v>538</v>
      </c>
      <c r="I520" s="1">
        <v>48</v>
      </c>
    </row>
    <row r="521" spans="1:9" ht="15.75">
      <c r="A521" s="1" t="s">
        <v>903</v>
      </c>
      <c r="B521" s="1">
        <v>6</v>
      </c>
      <c r="C521" s="1">
        <v>24</v>
      </c>
      <c r="D521" s="1">
        <v>34</v>
      </c>
      <c r="E521" s="1">
        <v>11</v>
      </c>
      <c r="F521" s="1" t="s">
        <v>945</v>
      </c>
      <c r="G521" s="1" t="s">
        <v>946</v>
      </c>
      <c r="H521" s="1" t="s">
        <v>538</v>
      </c>
      <c r="I521" s="1">
        <v>48</v>
      </c>
    </row>
    <row r="522" spans="1:9" ht="15.75">
      <c r="A522" s="1" t="s">
        <v>903</v>
      </c>
      <c r="B522" s="1">
        <v>7</v>
      </c>
      <c r="C522" s="1">
        <v>5</v>
      </c>
      <c r="D522" s="1">
        <v>15</v>
      </c>
      <c r="E522" s="1">
        <v>11</v>
      </c>
      <c r="F522" s="1" t="s">
        <v>888</v>
      </c>
      <c r="G522" s="1" t="s">
        <v>893</v>
      </c>
      <c r="H522" s="1" t="s">
        <v>538</v>
      </c>
      <c r="I522" s="1">
        <v>48</v>
      </c>
    </row>
    <row r="523" spans="1:9" ht="15.75">
      <c r="A523" s="1" t="s">
        <v>944</v>
      </c>
      <c r="B523" s="1">
        <v>6</v>
      </c>
      <c r="C523" s="1">
        <v>20</v>
      </c>
      <c r="D523" s="1">
        <v>30</v>
      </c>
      <c r="E523" s="1">
        <v>11</v>
      </c>
      <c r="F523" s="1" t="s">
        <v>1008</v>
      </c>
      <c r="G523" s="1" t="s">
        <v>1012</v>
      </c>
      <c r="H523" s="1" t="s">
        <v>538</v>
      </c>
      <c r="I523" s="1">
        <v>49</v>
      </c>
    </row>
    <row r="524" spans="1:9" ht="15.75">
      <c r="A524" s="1" t="s">
        <v>933</v>
      </c>
      <c r="B524" s="1">
        <v>2</v>
      </c>
      <c r="C524" s="1">
        <v>9</v>
      </c>
      <c r="D524" s="1">
        <v>19</v>
      </c>
      <c r="E524" s="1">
        <v>11</v>
      </c>
      <c r="F524" s="1" t="s">
        <v>955</v>
      </c>
      <c r="G524" s="1" t="s">
        <v>991</v>
      </c>
      <c r="H524" s="1" t="s">
        <v>538</v>
      </c>
      <c r="I524" s="1">
        <v>49</v>
      </c>
    </row>
    <row r="525" spans="1:9" ht="15.75">
      <c r="A525" s="1" t="s">
        <v>933</v>
      </c>
      <c r="B525" s="1">
        <v>6</v>
      </c>
      <c r="C525" s="1">
        <v>22</v>
      </c>
      <c r="D525" s="1">
        <v>32</v>
      </c>
      <c r="E525" s="1">
        <v>11</v>
      </c>
      <c r="F525" s="1" t="s">
        <v>1014</v>
      </c>
      <c r="G525" s="1" t="s">
        <v>1015</v>
      </c>
      <c r="H525" s="1" t="s">
        <v>538</v>
      </c>
      <c r="I525" s="1">
        <v>49</v>
      </c>
    </row>
    <row r="526" spans="1:9" ht="15.75">
      <c r="A526" s="1" t="s">
        <v>915</v>
      </c>
      <c r="B526" s="1">
        <v>1</v>
      </c>
      <c r="C526" s="1">
        <v>1</v>
      </c>
      <c r="D526" s="1">
        <v>11</v>
      </c>
      <c r="E526" s="1">
        <v>11</v>
      </c>
      <c r="F526" s="1" t="s">
        <v>971</v>
      </c>
      <c r="G526" s="1" t="s">
        <v>972</v>
      </c>
      <c r="H526" s="1" t="s">
        <v>538</v>
      </c>
      <c r="I526" s="1">
        <v>49</v>
      </c>
    </row>
    <row r="527" spans="1:9" ht="15.75">
      <c r="A527" s="1" t="s">
        <v>981</v>
      </c>
      <c r="B527" s="1">
        <v>2</v>
      </c>
      <c r="C527" s="1">
        <v>7</v>
      </c>
      <c r="D527" s="1">
        <v>17</v>
      </c>
      <c r="E527" s="1">
        <v>11</v>
      </c>
      <c r="F527" s="1" t="s">
        <v>1052</v>
      </c>
      <c r="G527" s="1" t="s">
        <v>1042</v>
      </c>
      <c r="H527" s="1" t="s">
        <v>538</v>
      </c>
      <c r="I527" s="1">
        <v>49</v>
      </c>
    </row>
    <row r="528" spans="1:9" ht="15.75">
      <c r="A528" s="1" t="s">
        <v>981</v>
      </c>
      <c r="B528" s="1">
        <v>6</v>
      </c>
      <c r="C528" s="1">
        <v>18</v>
      </c>
      <c r="D528" s="1">
        <v>28</v>
      </c>
      <c r="E528" s="1">
        <v>11</v>
      </c>
      <c r="F528" s="1" t="s">
        <v>871</v>
      </c>
      <c r="G528" s="1" t="s">
        <v>977</v>
      </c>
      <c r="H528" s="1" t="s">
        <v>538</v>
      </c>
      <c r="I528" s="1">
        <v>49</v>
      </c>
    </row>
    <row r="529" spans="1:9" ht="15.75">
      <c r="A529" s="1" t="s">
        <v>878</v>
      </c>
      <c r="B529" s="1">
        <v>1</v>
      </c>
      <c r="C529" s="1">
        <v>2</v>
      </c>
      <c r="D529" s="1">
        <v>12</v>
      </c>
      <c r="E529" s="1">
        <v>11</v>
      </c>
      <c r="F529" s="1" t="s">
        <v>971</v>
      </c>
      <c r="G529" s="1" t="s">
        <v>980</v>
      </c>
      <c r="H529" s="1" t="s">
        <v>1001</v>
      </c>
      <c r="I529" s="1">
        <v>49</v>
      </c>
    </row>
    <row r="530" spans="1:9" ht="15.75">
      <c r="A530" s="1" t="s">
        <v>878</v>
      </c>
      <c r="B530" s="1">
        <v>6</v>
      </c>
      <c r="C530" s="1">
        <v>15</v>
      </c>
      <c r="D530" s="1">
        <v>25</v>
      </c>
      <c r="E530" s="1">
        <v>11</v>
      </c>
      <c r="F530" s="1" t="s">
        <v>993</v>
      </c>
      <c r="G530" s="1" t="s">
        <v>994</v>
      </c>
      <c r="H530" s="1" t="s">
        <v>1001</v>
      </c>
      <c r="I530" s="1">
        <v>49</v>
      </c>
    </row>
    <row r="531" spans="1:9" ht="15.75">
      <c r="A531" s="1" t="s">
        <v>919</v>
      </c>
      <c r="B531" s="1">
        <v>3</v>
      </c>
      <c r="C531" s="1">
        <v>6</v>
      </c>
      <c r="D531" s="1">
        <v>16</v>
      </c>
      <c r="E531" s="1">
        <v>11</v>
      </c>
      <c r="F531" s="1" t="s">
        <v>999</v>
      </c>
      <c r="G531" s="1" t="s">
        <v>1000</v>
      </c>
      <c r="H531" s="1" t="s">
        <v>1047</v>
      </c>
      <c r="I531" s="1">
        <v>49</v>
      </c>
    </row>
    <row r="532" spans="1:9" ht="15.75">
      <c r="A532" s="1" t="s">
        <v>903</v>
      </c>
      <c r="B532" s="1">
        <v>2</v>
      </c>
      <c r="C532" s="1">
        <v>1</v>
      </c>
      <c r="D532" s="1">
        <v>11</v>
      </c>
      <c r="E532" s="1">
        <v>11</v>
      </c>
      <c r="F532" s="1" t="s">
        <v>1057</v>
      </c>
      <c r="G532" s="1" t="s">
        <v>1058</v>
      </c>
      <c r="H532" s="1" t="s">
        <v>538</v>
      </c>
      <c r="I532" s="1">
        <v>49</v>
      </c>
    </row>
    <row r="533" spans="1:9" ht="15.75">
      <c r="A533" s="1" t="s">
        <v>933</v>
      </c>
      <c r="B533" s="1">
        <v>6</v>
      </c>
      <c r="C533" s="1">
        <v>8</v>
      </c>
      <c r="D533" s="1">
        <v>18</v>
      </c>
      <c r="E533" s="1">
        <v>11</v>
      </c>
      <c r="F533" s="1" t="s">
        <v>1024</v>
      </c>
      <c r="G533" s="1" t="s">
        <v>997</v>
      </c>
      <c r="H533" s="1" t="s">
        <v>538</v>
      </c>
      <c r="I533" s="1">
        <v>50</v>
      </c>
    </row>
    <row r="534" spans="1:9" ht="15.75">
      <c r="A534" s="1" t="s">
        <v>915</v>
      </c>
      <c r="B534" s="1">
        <v>6</v>
      </c>
      <c r="C534" s="1">
        <v>23</v>
      </c>
      <c r="D534" s="1">
        <v>33</v>
      </c>
      <c r="E534" s="1">
        <v>11</v>
      </c>
      <c r="F534" s="1" t="s">
        <v>1014</v>
      </c>
      <c r="G534" s="1" t="s">
        <v>1029</v>
      </c>
      <c r="H534" s="1" t="s">
        <v>538</v>
      </c>
      <c r="I534" s="1">
        <v>50</v>
      </c>
    </row>
    <row r="535" spans="1:9" ht="15.75">
      <c r="A535" s="1" t="s">
        <v>867</v>
      </c>
      <c r="B535" s="1">
        <v>6</v>
      </c>
      <c r="C535" s="1">
        <v>8</v>
      </c>
      <c r="D535" s="1">
        <v>18</v>
      </c>
      <c r="E535" s="1">
        <v>11</v>
      </c>
      <c r="F535" s="1" t="s">
        <v>996</v>
      </c>
      <c r="G535" s="1" t="s">
        <v>997</v>
      </c>
      <c r="H535" s="1" t="s">
        <v>1021</v>
      </c>
      <c r="I535" s="1">
        <v>50</v>
      </c>
    </row>
    <row r="536" spans="1:9" ht="15.75">
      <c r="A536" s="1" t="s">
        <v>887</v>
      </c>
      <c r="B536" s="1">
        <v>2</v>
      </c>
      <c r="C536" s="1">
        <v>3</v>
      </c>
      <c r="D536" s="1">
        <v>13</v>
      </c>
      <c r="E536" s="1">
        <v>11</v>
      </c>
      <c r="F536" s="1" t="s">
        <v>1045</v>
      </c>
      <c r="G536" s="1" t="s">
        <v>1048</v>
      </c>
      <c r="H536" s="1" t="s">
        <v>538</v>
      </c>
      <c r="I536" s="1">
        <v>50</v>
      </c>
    </row>
    <row r="537" spans="1:9" ht="15.75">
      <c r="A537" s="1" t="s">
        <v>919</v>
      </c>
      <c r="B537" s="1">
        <v>3</v>
      </c>
      <c r="C537" s="1">
        <v>4</v>
      </c>
      <c r="D537" s="1">
        <v>14</v>
      </c>
      <c r="E537" s="1">
        <v>11</v>
      </c>
      <c r="F537" s="1" t="s">
        <v>879</v>
      </c>
      <c r="G537" s="1" t="s">
        <v>898</v>
      </c>
      <c r="H537" s="1" t="s">
        <v>1047</v>
      </c>
      <c r="I537" s="1">
        <v>50</v>
      </c>
    </row>
    <row r="538" spans="1:9" ht="15.75">
      <c r="A538" s="1" t="s">
        <v>919</v>
      </c>
      <c r="B538" s="1">
        <v>6</v>
      </c>
      <c r="C538" s="1">
        <v>3</v>
      </c>
      <c r="D538" s="1">
        <v>13</v>
      </c>
      <c r="E538" s="1">
        <v>11</v>
      </c>
      <c r="F538" s="1" t="s">
        <v>1049</v>
      </c>
      <c r="G538" s="1" t="s">
        <v>1054</v>
      </c>
      <c r="H538" s="1" t="s">
        <v>1047</v>
      </c>
      <c r="I538" s="1">
        <v>50</v>
      </c>
    </row>
    <row r="539" spans="1:9" ht="15.75">
      <c r="A539" s="1" t="s">
        <v>919</v>
      </c>
      <c r="B539" s="1">
        <v>7</v>
      </c>
      <c r="C539" s="1">
        <v>8</v>
      </c>
      <c r="D539" s="1">
        <v>18</v>
      </c>
      <c r="E539" s="1">
        <v>11</v>
      </c>
      <c r="F539" s="1" t="s">
        <v>924</v>
      </c>
      <c r="G539" s="1" t="s">
        <v>927</v>
      </c>
      <c r="H539" s="1" t="s">
        <v>1047</v>
      </c>
      <c r="I539" s="1">
        <v>50</v>
      </c>
    </row>
    <row r="540" spans="1:9" ht="15.75">
      <c r="A540" s="1" t="s">
        <v>903</v>
      </c>
      <c r="B540" s="1">
        <v>7</v>
      </c>
      <c r="C540" s="1">
        <v>8</v>
      </c>
      <c r="D540" s="1">
        <v>18</v>
      </c>
      <c r="E540" s="1">
        <v>11</v>
      </c>
      <c r="F540" s="1" t="s">
        <v>924</v>
      </c>
      <c r="G540" s="1" t="s">
        <v>927</v>
      </c>
      <c r="H540" s="1" t="s">
        <v>538</v>
      </c>
      <c r="I540" s="1">
        <v>50</v>
      </c>
    </row>
    <row r="541" spans="1:9" ht="15.75">
      <c r="A541" s="1" t="s">
        <v>903</v>
      </c>
      <c r="B541" s="1">
        <v>2</v>
      </c>
      <c r="C541" s="1">
        <v>4</v>
      </c>
      <c r="D541" s="1">
        <v>14</v>
      </c>
      <c r="E541" s="1">
        <v>11</v>
      </c>
      <c r="F541" s="1" t="s">
        <v>1059</v>
      </c>
      <c r="G541" s="1" t="s">
        <v>1060</v>
      </c>
      <c r="H541" s="1" t="s">
        <v>538</v>
      </c>
      <c r="I541" s="1">
        <v>50</v>
      </c>
    </row>
    <row r="542" spans="1:9" ht="15.75">
      <c r="A542" s="1" t="s">
        <v>876</v>
      </c>
      <c r="B542" s="1">
        <v>1</v>
      </c>
      <c r="C542" s="1">
        <v>5</v>
      </c>
      <c r="D542" s="1">
        <v>15</v>
      </c>
      <c r="E542" s="1">
        <v>11</v>
      </c>
      <c r="F542" s="1" t="s">
        <v>950</v>
      </c>
      <c r="G542" s="1" t="s">
        <v>951</v>
      </c>
      <c r="H542" s="1" t="s">
        <v>538</v>
      </c>
      <c r="I542" s="1">
        <v>51</v>
      </c>
    </row>
    <row r="543" spans="1:9" ht="15.75">
      <c r="A543" s="1" t="s">
        <v>944</v>
      </c>
      <c r="B543" s="1">
        <v>2</v>
      </c>
      <c r="C543" s="1">
        <v>5</v>
      </c>
      <c r="D543" s="1">
        <v>15</v>
      </c>
      <c r="E543" s="1">
        <v>11</v>
      </c>
      <c r="F543" s="1" t="s">
        <v>935</v>
      </c>
      <c r="G543" s="1" t="s">
        <v>982</v>
      </c>
      <c r="H543" s="1" t="s">
        <v>538</v>
      </c>
      <c r="I543" s="1">
        <v>51</v>
      </c>
    </row>
    <row r="544" spans="1:9" ht="15.75">
      <c r="A544" s="1" t="s">
        <v>949</v>
      </c>
      <c r="B544" s="1">
        <v>6</v>
      </c>
      <c r="C544" s="1">
        <v>18</v>
      </c>
      <c r="D544" s="1">
        <v>28</v>
      </c>
      <c r="E544" s="1">
        <v>11</v>
      </c>
      <c r="F544" s="1" t="s">
        <v>1061</v>
      </c>
      <c r="G544" s="1" t="s">
        <v>977</v>
      </c>
      <c r="H544" s="1" t="s">
        <v>1018</v>
      </c>
      <c r="I544" s="1">
        <v>51</v>
      </c>
    </row>
    <row r="545" spans="1:9" ht="15.75">
      <c r="A545" s="1" t="s">
        <v>876</v>
      </c>
      <c r="B545" s="1">
        <v>6</v>
      </c>
      <c r="C545" s="1">
        <v>9</v>
      </c>
      <c r="D545" s="1">
        <v>19</v>
      </c>
      <c r="E545" s="1">
        <v>11</v>
      </c>
      <c r="F545" s="1" t="s">
        <v>996</v>
      </c>
      <c r="G545" s="1" t="s">
        <v>1028</v>
      </c>
      <c r="H545" s="1" t="s">
        <v>538</v>
      </c>
      <c r="I545" s="1">
        <v>52</v>
      </c>
    </row>
    <row r="546" spans="1:9" ht="15.75">
      <c r="A546" s="1" t="s">
        <v>915</v>
      </c>
      <c r="B546" s="1">
        <v>2</v>
      </c>
      <c r="C546" s="1">
        <v>2</v>
      </c>
      <c r="D546" s="1">
        <v>12</v>
      </c>
      <c r="E546" s="1">
        <v>11</v>
      </c>
      <c r="F546" s="1" t="s">
        <v>1045</v>
      </c>
      <c r="G546" s="1" t="s">
        <v>1046</v>
      </c>
      <c r="H546" s="1" t="s">
        <v>538</v>
      </c>
      <c r="I546" s="1">
        <v>52</v>
      </c>
    </row>
    <row r="547" spans="1:9" ht="15.75">
      <c r="A547" s="1" t="s">
        <v>960</v>
      </c>
      <c r="B547" s="1">
        <v>2</v>
      </c>
      <c r="C547" s="1">
        <v>11</v>
      </c>
      <c r="D547" s="1">
        <v>21</v>
      </c>
      <c r="E547" s="1">
        <v>11</v>
      </c>
      <c r="F547" s="1" t="s">
        <v>1006</v>
      </c>
      <c r="G547" s="1" t="s">
        <v>1019</v>
      </c>
      <c r="H547" s="1" t="s">
        <v>1021</v>
      </c>
      <c r="I547" s="1">
        <v>52</v>
      </c>
    </row>
    <row r="548" spans="1:9" ht="15.75">
      <c r="A548" s="1" t="s">
        <v>878</v>
      </c>
      <c r="B548" s="1">
        <v>2</v>
      </c>
      <c r="C548" s="1">
        <v>11</v>
      </c>
      <c r="D548" s="1">
        <v>21</v>
      </c>
      <c r="E548" s="1">
        <v>11</v>
      </c>
      <c r="F548" s="1" t="s">
        <v>1006</v>
      </c>
      <c r="G548" s="1" t="s">
        <v>1019</v>
      </c>
      <c r="H548" s="1" t="s">
        <v>1004</v>
      </c>
      <c r="I548" s="1">
        <v>52</v>
      </c>
    </row>
    <row r="549" spans="1:9" ht="15.75">
      <c r="A549" s="1" t="s">
        <v>919</v>
      </c>
      <c r="B549" s="1">
        <v>7</v>
      </c>
      <c r="C549" s="1">
        <v>5</v>
      </c>
      <c r="D549" s="1">
        <v>15</v>
      </c>
      <c r="E549" s="1">
        <v>11</v>
      </c>
      <c r="F549" s="1" t="s">
        <v>888</v>
      </c>
      <c r="G549" s="1" t="s">
        <v>893</v>
      </c>
      <c r="H549" s="1" t="s">
        <v>1047</v>
      </c>
      <c r="I549" s="1">
        <v>52</v>
      </c>
    </row>
    <row r="550" spans="1:9" ht="15.75">
      <c r="A550" s="1" t="s">
        <v>970</v>
      </c>
      <c r="B550" s="1">
        <v>1</v>
      </c>
      <c r="C550" s="1">
        <v>1</v>
      </c>
      <c r="D550" s="1">
        <v>11</v>
      </c>
      <c r="E550" s="1">
        <v>11</v>
      </c>
      <c r="F550" s="1" t="s">
        <v>971</v>
      </c>
      <c r="G550" s="1" t="s">
        <v>972</v>
      </c>
      <c r="H550" s="1" t="s">
        <v>1021</v>
      </c>
      <c r="I550" s="1">
        <v>52</v>
      </c>
    </row>
    <row r="551" spans="1:9" ht="15.75">
      <c r="A551" s="1" t="s">
        <v>876</v>
      </c>
      <c r="B551" s="1">
        <v>6</v>
      </c>
      <c r="C551" s="1">
        <v>7</v>
      </c>
      <c r="D551" s="1">
        <v>17</v>
      </c>
      <c r="E551" s="1">
        <v>11</v>
      </c>
      <c r="F551" s="1" t="s">
        <v>1024</v>
      </c>
      <c r="G551" s="1" t="s">
        <v>1025</v>
      </c>
      <c r="H551" s="1" t="s">
        <v>538</v>
      </c>
      <c r="I551" s="1">
        <v>53</v>
      </c>
    </row>
    <row r="552" spans="1:9" ht="15.75">
      <c r="A552" s="1" t="s">
        <v>944</v>
      </c>
      <c r="B552" s="1">
        <v>6</v>
      </c>
      <c r="C552" s="1">
        <v>14</v>
      </c>
      <c r="D552" s="1">
        <v>24</v>
      </c>
      <c r="E552" s="1">
        <v>11</v>
      </c>
      <c r="F552" s="1" t="s">
        <v>993</v>
      </c>
      <c r="G552" s="1" t="s">
        <v>995</v>
      </c>
      <c r="H552" s="1" t="s">
        <v>538</v>
      </c>
      <c r="I552" s="1">
        <v>53</v>
      </c>
    </row>
    <row r="553" spans="1:9" ht="15.75">
      <c r="A553" s="1" t="s">
        <v>933</v>
      </c>
      <c r="B553" s="1">
        <v>6</v>
      </c>
      <c r="C553" s="1">
        <v>14</v>
      </c>
      <c r="D553" s="1">
        <v>24</v>
      </c>
      <c r="E553" s="1">
        <v>11</v>
      </c>
      <c r="F553" s="1" t="s">
        <v>1055</v>
      </c>
      <c r="G553" s="1" t="s">
        <v>995</v>
      </c>
      <c r="H553" s="1" t="s">
        <v>538</v>
      </c>
      <c r="I553" s="1">
        <v>53</v>
      </c>
    </row>
    <row r="554" spans="1:9" ht="15.75">
      <c r="A554" s="1" t="s">
        <v>960</v>
      </c>
      <c r="B554" s="1">
        <v>2</v>
      </c>
      <c r="C554" s="1">
        <v>7</v>
      </c>
      <c r="D554" s="1">
        <v>17</v>
      </c>
      <c r="E554" s="1">
        <v>11</v>
      </c>
      <c r="F554" s="1" t="s">
        <v>1052</v>
      </c>
      <c r="G554" s="1" t="s">
        <v>1042</v>
      </c>
      <c r="H554" s="1" t="s">
        <v>1021</v>
      </c>
      <c r="I554" s="1">
        <v>53</v>
      </c>
    </row>
    <row r="555" spans="1:9" ht="15.75">
      <c r="A555" s="1" t="s">
        <v>896</v>
      </c>
      <c r="B555" s="1">
        <v>6</v>
      </c>
      <c r="C555" s="1">
        <v>8</v>
      </c>
      <c r="D555" s="1">
        <v>18</v>
      </c>
      <c r="E555" s="1">
        <v>11</v>
      </c>
      <c r="F555" s="1" t="s">
        <v>996</v>
      </c>
      <c r="G555" s="1" t="s">
        <v>997</v>
      </c>
      <c r="H555" s="1" t="s">
        <v>1005</v>
      </c>
      <c r="I555" s="1">
        <v>53</v>
      </c>
    </row>
    <row r="556" spans="1:9" ht="15.75">
      <c r="A556" s="1" t="s">
        <v>981</v>
      </c>
      <c r="B556" s="1">
        <v>6</v>
      </c>
      <c r="C556" s="1">
        <v>11</v>
      </c>
      <c r="D556" s="1">
        <v>21</v>
      </c>
      <c r="E556" s="1">
        <v>11</v>
      </c>
      <c r="F556" s="1" t="s">
        <v>912</v>
      </c>
      <c r="G556" s="1" t="s">
        <v>969</v>
      </c>
      <c r="H556" s="1" t="s">
        <v>538</v>
      </c>
      <c r="I556" s="1">
        <v>53</v>
      </c>
    </row>
    <row r="557" spans="1:9" ht="15.75">
      <c r="A557" s="1" t="s">
        <v>878</v>
      </c>
      <c r="B557" s="1">
        <v>1</v>
      </c>
      <c r="C557" s="1">
        <v>1</v>
      </c>
      <c r="D557" s="1">
        <v>11</v>
      </c>
      <c r="E557" s="1">
        <v>11</v>
      </c>
      <c r="F557" s="1" t="s">
        <v>971</v>
      </c>
      <c r="G557" s="1" t="s">
        <v>972</v>
      </c>
      <c r="H557" s="1" t="s">
        <v>1004</v>
      </c>
      <c r="I557" s="1">
        <v>53</v>
      </c>
    </row>
    <row r="558" spans="1:9" ht="15.75">
      <c r="A558" s="1" t="s">
        <v>917</v>
      </c>
      <c r="B558" s="1">
        <v>6</v>
      </c>
      <c r="C558" s="1">
        <v>11</v>
      </c>
      <c r="D558" s="1">
        <v>21</v>
      </c>
      <c r="E558" s="1">
        <v>11</v>
      </c>
      <c r="F558" s="1" t="s">
        <v>912</v>
      </c>
      <c r="G558" s="1" t="s">
        <v>969</v>
      </c>
      <c r="H558" s="1" t="s">
        <v>538</v>
      </c>
      <c r="I558" s="1">
        <v>53</v>
      </c>
    </row>
    <row r="559" spans="1:9" ht="15.75">
      <c r="A559" s="1" t="s">
        <v>919</v>
      </c>
      <c r="B559" s="1">
        <v>6</v>
      </c>
      <c r="C559" s="1">
        <v>18</v>
      </c>
      <c r="D559" s="1">
        <v>28</v>
      </c>
      <c r="E559" s="1">
        <v>11</v>
      </c>
      <c r="F559" s="1" t="s">
        <v>871</v>
      </c>
      <c r="G559" s="1" t="s">
        <v>977</v>
      </c>
      <c r="H559" s="1" t="s">
        <v>1047</v>
      </c>
      <c r="I559" s="1">
        <v>53</v>
      </c>
    </row>
    <row r="560" spans="1:9" ht="15.75">
      <c r="A560" s="1" t="s">
        <v>876</v>
      </c>
      <c r="B560" s="1">
        <v>6</v>
      </c>
      <c r="C560" s="1">
        <v>12</v>
      </c>
      <c r="D560" s="1">
        <v>22</v>
      </c>
      <c r="E560" s="1">
        <v>11</v>
      </c>
      <c r="F560" s="1" t="s">
        <v>1062</v>
      </c>
      <c r="G560" s="1" t="s">
        <v>1063</v>
      </c>
      <c r="H560" s="1" t="s">
        <v>538</v>
      </c>
      <c r="I560" s="1">
        <v>54</v>
      </c>
    </row>
    <row r="561" spans="1:9" ht="15.75">
      <c r="A561" s="1" t="s">
        <v>933</v>
      </c>
      <c r="B561" s="1">
        <v>6</v>
      </c>
      <c r="C561" s="1">
        <v>6</v>
      </c>
      <c r="D561" s="1">
        <v>16</v>
      </c>
      <c r="E561" s="1">
        <v>11</v>
      </c>
      <c r="F561" s="1" t="s">
        <v>1043</v>
      </c>
      <c r="G561" s="1" t="s">
        <v>1044</v>
      </c>
      <c r="H561" s="1" t="s">
        <v>538</v>
      </c>
      <c r="I561" s="1">
        <v>54</v>
      </c>
    </row>
    <row r="562" spans="1:9" ht="15.75">
      <c r="A562" s="1" t="s">
        <v>981</v>
      </c>
      <c r="B562" s="1">
        <v>2</v>
      </c>
      <c r="C562" s="1">
        <v>2</v>
      </c>
      <c r="D562" s="1">
        <v>12</v>
      </c>
      <c r="E562" s="1">
        <v>11</v>
      </c>
      <c r="F562" s="1" t="s">
        <v>1045</v>
      </c>
      <c r="G562" s="1" t="s">
        <v>1046</v>
      </c>
      <c r="H562" s="1" t="s">
        <v>538</v>
      </c>
      <c r="I562" s="1">
        <v>54</v>
      </c>
    </row>
    <row r="563" spans="1:9" ht="15.75">
      <c r="A563" s="1" t="s">
        <v>949</v>
      </c>
      <c r="B563" s="1">
        <v>6</v>
      </c>
      <c r="C563" s="1">
        <v>23</v>
      </c>
      <c r="D563" s="1">
        <v>33</v>
      </c>
      <c r="E563" s="1">
        <v>11</v>
      </c>
      <c r="F563" s="1" t="s">
        <v>1014</v>
      </c>
      <c r="G563" s="1" t="s">
        <v>1029</v>
      </c>
      <c r="H563" s="1" t="s">
        <v>1018</v>
      </c>
      <c r="I563" s="1">
        <v>54</v>
      </c>
    </row>
    <row r="564" spans="1:9" ht="15.75">
      <c r="A564" s="1" t="s">
        <v>917</v>
      </c>
      <c r="B564" s="1">
        <v>4</v>
      </c>
      <c r="C564" s="1">
        <v>2</v>
      </c>
      <c r="D564" s="1">
        <v>12</v>
      </c>
      <c r="E564" s="1">
        <v>11</v>
      </c>
      <c r="F564" s="1" t="s">
        <v>962</v>
      </c>
      <c r="G564" s="1" t="s">
        <v>963</v>
      </c>
      <c r="H564" s="1" t="s">
        <v>538</v>
      </c>
      <c r="I564" s="1">
        <v>54</v>
      </c>
    </row>
    <row r="565" spans="1:9" ht="15.75">
      <c r="A565" s="1" t="s">
        <v>903</v>
      </c>
      <c r="B565" s="1">
        <v>6</v>
      </c>
      <c r="C565" s="1">
        <v>7</v>
      </c>
      <c r="D565" s="1">
        <v>17</v>
      </c>
      <c r="E565" s="1">
        <v>11</v>
      </c>
      <c r="F565" s="1" t="s">
        <v>1024</v>
      </c>
      <c r="G565" s="1" t="s">
        <v>1025</v>
      </c>
      <c r="H565" s="1" t="s">
        <v>538</v>
      </c>
      <c r="I565" s="1">
        <v>54</v>
      </c>
    </row>
    <row r="566" spans="1:9" ht="15.75">
      <c r="A566" s="1" t="s">
        <v>944</v>
      </c>
      <c r="B566" s="1">
        <v>6</v>
      </c>
      <c r="C566" s="1">
        <v>15</v>
      </c>
      <c r="D566" s="1">
        <v>25</v>
      </c>
      <c r="E566" s="1">
        <v>11</v>
      </c>
      <c r="F566" s="1" t="s">
        <v>993</v>
      </c>
      <c r="G566" s="1" t="s">
        <v>994</v>
      </c>
      <c r="H566" s="1" t="s">
        <v>538</v>
      </c>
      <c r="I566" s="1">
        <v>55</v>
      </c>
    </row>
    <row r="567" spans="1:9" ht="15.75">
      <c r="A567" s="1" t="s">
        <v>915</v>
      </c>
      <c r="B567" s="1">
        <v>6</v>
      </c>
      <c r="C567" s="1">
        <v>9</v>
      </c>
      <c r="D567" s="1">
        <v>19</v>
      </c>
      <c r="E567" s="1">
        <v>11</v>
      </c>
      <c r="F567" s="1" t="s">
        <v>996</v>
      </c>
      <c r="G567" s="1" t="s">
        <v>1028</v>
      </c>
      <c r="H567" s="1" t="s">
        <v>538</v>
      </c>
      <c r="I567" s="1">
        <v>55</v>
      </c>
    </row>
    <row r="568" spans="1:9" ht="15.75">
      <c r="A568" s="1" t="s">
        <v>867</v>
      </c>
      <c r="B568" s="1">
        <v>2</v>
      </c>
      <c r="C568" s="1">
        <v>9</v>
      </c>
      <c r="D568" s="1">
        <v>19</v>
      </c>
      <c r="E568" s="1">
        <v>11</v>
      </c>
      <c r="F568" s="1" t="s">
        <v>955</v>
      </c>
      <c r="G568" s="1" t="s">
        <v>991</v>
      </c>
      <c r="H568" s="1" t="s">
        <v>1021</v>
      </c>
      <c r="I568" s="1">
        <v>55</v>
      </c>
    </row>
    <row r="569" spans="1:9" ht="15.75">
      <c r="A569" s="1" t="s">
        <v>896</v>
      </c>
      <c r="B569" s="1">
        <v>4</v>
      </c>
      <c r="C569" s="1">
        <v>2</v>
      </c>
      <c r="D569" s="1">
        <v>12</v>
      </c>
      <c r="E569" s="1">
        <v>11</v>
      </c>
      <c r="F569" s="1" t="s">
        <v>962</v>
      </c>
      <c r="G569" s="1" t="s">
        <v>963</v>
      </c>
      <c r="H569" s="1" t="s">
        <v>1021</v>
      </c>
      <c r="I569" s="1">
        <v>55</v>
      </c>
    </row>
    <row r="570" spans="1:9" ht="15.75">
      <c r="A570" s="1" t="s">
        <v>878</v>
      </c>
      <c r="B570" s="1">
        <v>2</v>
      </c>
      <c r="C570" s="1">
        <v>2</v>
      </c>
      <c r="D570" s="1">
        <v>12</v>
      </c>
      <c r="E570" s="1">
        <v>11</v>
      </c>
      <c r="F570" s="1" t="s">
        <v>1045</v>
      </c>
      <c r="G570" s="1" t="s">
        <v>1046</v>
      </c>
      <c r="H570" s="1" t="s">
        <v>1004</v>
      </c>
      <c r="I570" s="1">
        <v>55</v>
      </c>
    </row>
    <row r="571" spans="1:9" ht="15.75">
      <c r="A571" s="1" t="s">
        <v>949</v>
      </c>
      <c r="B571" s="1">
        <v>2</v>
      </c>
      <c r="C571" s="1">
        <v>9</v>
      </c>
      <c r="D571" s="1">
        <v>19</v>
      </c>
      <c r="E571" s="1">
        <v>11</v>
      </c>
      <c r="F571" s="1" t="s">
        <v>955</v>
      </c>
      <c r="G571" s="1" t="s">
        <v>991</v>
      </c>
      <c r="H571" s="1" t="s">
        <v>1018</v>
      </c>
      <c r="I571" s="1">
        <v>55</v>
      </c>
    </row>
    <row r="572" spans="1:9" ht="15.75">
      <c r="A572" s="1" t="s">
        <v>949</v>
      </c>
      <c r="B572" s="1">
        <v>2</v>
      </c>
      <c r="C572" s="1">
        <v>3</v>
      </c>
      <c r="D572" s="1">
        <v>13</v>
      </c>
      <c r="E572" s="1">
        <v>11</v>
      </c>
      <c r="F572" s="1" t="s">
        <v>1059</v>
      </c>
      <c r="G572" s="1" t="s">
        <v>1048</v>
      </c>
      <c r="H572" s="1" t="s">
        <v>1018</v>
      </c>
      <c r="I572" s="1">
        <v>55</v>
      </c>
    </row>
    <row r="573" spans="1:9" ht="15.75">
      <c r="A573" s="1" t="s">
        <v>917</v>
      </c>
      <c r="B573" s="1">
        <v>6</v>
      </c>
      <c r="C573" s="1">
        <v>15</v>
      </c>
      <c r="D573" s="1">
        <v>25</v>
      </c>
      <c r="E573" s="1">
        <v>11</v>
      </c>
      <c r="F573" s="1" t="s">
        <v>993</v>
      </c>
      <c r="G573" s="1" t="s">
        <v>994</v>
      </c>
      <c r="H573" s="1" t="s">
        <v>538</v>
      </c>
      <c r="I573" s="1">
        <v>55</v>
      </c>
    </row>
    <row r="574" spans="1:9" ht="15.75">
      <c r="A574" s="1" t="s">
        <v>944</v>
      </c>
      <c r="B574" s="1">
        <v>7</v>
      </c>
      <c r="C574" s="1">
        <v>3</v>
      </c>
      <c r="D574" s="1">
        <v>13</v>
      </c>
      <c r="E574" s="1">
        <v>11</v>
      </c>
      <c r="F574" s="1" t="s">
        <v>958</v>
      </c>
      <c r="G574" s="1" t="s">
        <v>1002</v>
      </c>
      <c r="H574" s="1" t="s">
        <v>538</v>
      </c>
      <c r="I574" s="1">
        <v>56</v>
      </c>
    </row>
    <row r="575" spans="1:9" ht="15.75">
      <c r="A575" s="1" t="s">
        <v>944</v>
      </c>
      <c r="B575" s="1">
        <v>7</v>
      </c>
      <c r="C575" s="1">
        <v>14</v>
      </c>
      <c r="D575" s="1">
        <v>24</v>
      </c>
      <c r="E575" s="1">
        <v>11</v>
      </c>
      <c r="F575" s="1" t="s">
        <v>1022</v>
      </c>
      <c r="G575" s="1" t="s">
        <v>1023</v>
      </c>
      <c r="H575" s="1" t="s">
        <v>538</v>
      </c>
      <c r="I575" s="1">
        <v>56</v>
      </c>
    </row>
    <row r="576" spans="1:9" ht="15.75">
      <c r="A576" s="1" t="s">
        <v>933</v>
      </c>
      <c r="B576" s="1">
        <v>2</v>
      </c>
      <c r="C576" s="1">
        <v>7</v>
      </c>
      <c r="D576" s="1">
        <v>17</v>
      </c>
      <c r="E576" s="1">
        <v>11</v>
      </c>
      <c r="F576" s="1" t="s">
        <v>1052</v>
      </c>
      <c r="G576" s="1" t="s">
        <v>1042</v>
      </c>
      <c r="H576" s="1" t="s">
        <v>538</v>
      </c>
      <c r="I576" s="1">
        <v>56</v>
      </c>
    </row>
    <row r="577" spans="1:9" ht="15.75">
      <c r="A577" s="1" t="s">
        <v>933</v>
      </c>
      <c r="B577" s="1">
        <v>6</v>
      </c>
      <c r="C577" s="1">
        <v>23</v>
      </c>
      <c r="D577" s="1">
        <v>33</v>
      </c>
      <c r="E577" s="1">
        <v>11</v>
      </c>
      <c r="F577" s="1" t="s">
        <v>1014</v>
      </c>
      <c r="G577" s="1" t="s">
        <v>1029</v>
      </c>
      <c r="H577" s="1" t="s">
        <v>538</v>
      </c>
      <c r="I577" s="1">
        <v>56</v>
      </c>
    </row>
    <row r="578" spans="1:9" ht="15.75">
      <c r="A578" s="1" t="s">
        <v>933</v>
      </c>
      <c r="B578" s="1">
        <v>7</v>
      </c>
      <c r="C578" s="1">
        <v>10</v>
      </c>
      <c r="D578" s="1">
        <v>20</v>
      </c>
      <c r="E578" s="1">
        <v>11</v>
      </c>
      <c r="F578" s="1" t="s">
        <v>989</v>
      </c>
      <c r="G578" s="1" t="s">
        <v>990</v>
      </c>
      <c r="H578" s="1" t="s">
        <v>538</v>
      </c>
      <c r="I578" s="1">
        <v>56</v>
      </c>
    </row>
    <row r="579" spans="1:9" ht="15.75">
      <c r="A579" s="1" t="s">
        <v>933</v>
      </c>
      <c r="B579" s="1">
        <v>3</v>
      </c>
      <c r="C579" s="1">
        <v>4</v>
      </c>
      <c r="D579" s="1">
        <v>14</v>
      </c>
      <c r="E579" s="1">
        <v>11</v>
      </c>
      <c r="F579" s="1" t="s">
        <v>879</v>
      </c>
      <c r="G579" s="1" t="s">
        <v>898</v>
      </c>
      <c r="H579" s="1" t="s">
        <v>538</v>
      </c>
      <c r="I579" s="1">
        <v>56</v>
      </c>
    </row>
    <row r="580" spans="1:9" ht="15.75">
      <c r="A580" s="1" t="s">
        <v>867</v>
      </c>
      <c r="B580" s="1">
        <v>4</v>
      </c>
      <c r="C580" s="1">
        <v>3</v>
      </c>
      <c r="D580" s="1">
        <v>13</v>
      </c>
      <c r="E580" s="1">
        <v>11</v>
      </c>
      <c r="F580" s="1" t="s">
        <v>962</v>
      </c>
      <c r="G580" s="1" t="s">
        <v>931</v>
      </c>
      <c r="H580" s="1" t="s">
        <v>1021</v>
      </c>
      <c r="I580" s="1">
        <v>56</v>
      </c>
    </row>
    <row r="581" spans="1:9" ht="15.75">
      <c r="A581" s="1" t="s">
        <v>981</v>
      </c>
      <c r="B581" s="1">
        <v>7</v>
      </c>
      <c r="C581" s="1">
        <v>6</v>
      </c>
      <c r="D581" s="1">
        <v>16</v>
      </c>
      <c r="E581" s="1">
        <v>11</v>
      </c>
      <c r="F581" s="1" t="s">
        <v>882</v>
      </c>
      <c r="G581" s="1" t="s">
        <v>885</v>
      </c>
      <c r="H581" s="1" t="s">
        <v>538</v>
      </c>
      <c r="I581" s="1">
        <v>56</v>
      </c>
    </row>
    <row r="582" spans="1:9" ht="15.75">
      <c r="A582" s="1" t="s">
        <v>981</v>
      </c>
      <c r="B582" s="1">
        <v>7</v>
      </c>
      <c r="C582" s="1">
        <v>3</v>
      </c>
      <c r="D582" s="1">
        <v>13</v>
      </c>
      <c r="E582" s="1">
        <v>11</v>
      </c>
      <c r="F582" s="1" t="s">
        <v>958</v>
      </c>
      <c r="G582" s="1" t="s">
        <v>1002</v>
      </c>
      <c r="H582" s="1" t="s">
        <v>538</v>
      </c>
      <c r="I582" s="1">
        <v>56</v>
      </c>
    </row>
    <row r="583" spans="1:9" ht="15.75">
      <c r="A583" s="1" t="s">
        <v>887</v>
      </c>
      <c r="B583" s="1">
        <v>7</v>
      </c>
      <c r="C583" s="1">
        <v>10</v>
      </c>
      <c r="D583" s="1">
        <v>20</v>
      </c>
      <c r="E583" s="1">
        <v>11</v>
      </c>
      <c r="F583" s="1" t="s">
        <v>989</v>
      </c>
      <c r="G583" s="1" t="s">
        <v>990</v>
      </c>
      <c r="H583" s="1" t="s">
        <v>538</v>
      </c>
      <c r="I583" s="1">
        <v>56</v>
      </c>
    </row>
    <row r="584" spans="1:9" ht="15.75">
      <c r="A584" s="1" t="s">
        <v>917</v>
      </c>
      <c r="B584" s="1">
        <v>2</v>
      </c>
      <c r="C584" s="1">
        <v>9</v>
      </c>
      <c r="D584" s="1">
        <v>19</v>
      </c>
      <c r="E584" s="1">
        <v>11</v>
      </c>
      <c r="F584" s="1" t="s">
        <v>955</v>
      </c>
      <c r="G584" s="1" t="s">
        <v>991</v>
      </c>
      <c r="H584" s="1" t="s">
        <v>538</v>
      </c>
      <c r="I584" s="1">
        <v>56</v>
      </c>
    </row>
    <row r="585" spans="1:9" ht="15.75">
      <c r="A585" s="1" t="s">
        <v>919</v>
      </c>
      <c r="B585" s="1">
        <v>7</v>
      </c>
      <c r="C585" s="1">
        <v>10</v>
      </c>
      <c r="D585" s="1">
        <v>20</v>
      </c>
      <c r="E585" s="1">
        <v>11</v>
      </c>
      <c r="F585" s="1" t="s">
        <v>989</v>
      </c>
      <c r="G585" s="1" t="s">
        <v>990</v>
      </c>
      <c r="H585" s="1" t="s">
        <v>1047</v>
      </c>
      <c r="I585" s="1">
        <v>56</v>
      </c>
    </row>
    <row r="586" spans="1:9" ht="15.75">
      <c r="A586" s="1" t="s">
        <v>970</v>
      </c>
      <c r="B586" s="1">
        <v>7</v>
      </c>
      <c r="C586" s="1">
        <v>10</v>
      </c>
      <c r="D586" s="1">
        <v>20</v>
      </c>
      <c r="E586" s="1">
        <v>11</v>
      </c>
      <c r="F586" s="1" t="s">
        <v>989</v>
      </c>
      <c r="G586" s="1" t="s">
        <v>990</v>
      </c>
      <c r="H586" s="1" t="s">
        <v>1021</v>
      </c>
      <c r="I586" s="1">
        <v>56</v>
      </c>
    </row>
    <row r="587" spans="1:9" ht="15.75">
      <c r="A587" s="1" t="s">
        <v>903</v>
      </c>
      <c r="B587" s="1">
        <v>2</v>
      </c>
      <c r="C587" s="1">
        <v>12</v>
      </c>
      <c r="D587" s="1">
        <v>22</v>
      </c>
      <c r="E587" s="1">
        <v>11</v>
      </c>
      <c r="F587" s="1" t="s">
        <v>1006</v>
      </c>
      <c r="G587" s="1" t="s">
        <v>1007</v>
      </c>
      <c r="H587" s="1" t="s">
        <v>538</v>
      </c>
      <c r="I587" s="1">
        <v>56</v>
      </c>
    </row>
    <row r="588" spans="1:9" ht="15.75">
      <c r="A588" s="1" t="s">
        <v>903</v>
      </c>
      <c r="B588" s="1">
        <v>6</v>
      </c>
      <c r="C588" s="1">
        <v>22</v>
      </c>
      <c r="D588" s="1">
        <v>32</v>
      </c>
      <c r="E588" s="1">
        <v>11</v>
      </c>
      <c r="F588" s="1" t="s">
        <v>1014</v>
      </c>
      <c r="G588" s="1" t="s">
        <v>1015</v>
      </c>
      <c r="H588" s="1" t="s">
        <v>538</v>
      </c>
      <c r="I588" s="1">
        <v>56</v>
      </c>
    </row>
    <row r="589" spans="1:9" ht="15.75">
      <c r="A589" s="1" t="s">
        <v>915</v>
      </c>
      <c r="B589" s="1">
        <v>2</v>
      </c>
      <c r="C589" s="1">
        <v>7</v>
      </c>
      <c r="D589" s="1">
        <v>17</v>
      </c>
      <c r="E589" s="1">
        <v>11</v>
      </c>
      <c r="F589" s="1" t="s">
        <v>935</v>
      </c>
      <c r="G589" s="1" t="s">
        <v>1042</v>
      </c>
      <c r="H589" s="1" t="s">
        <v>538</v>
      </c>
      <c r="I589" s="1">
        <v>57</v>
      </c>
    </row>
    <row r="590" spans="1:9" ht="15.75">
      <c r="A590" s="1" t="s">
        <v>915</v>
      </c>
      <c r="B590" s="1">
        <v>7</v>
      </c>
      <c r="C590" s="1">
        <v>11</v>
      </c>
      <c r="D590" s="1">
        <v>21</v>
      </c>
      <c r="E590" s="1">
        <v>11</v>
      </c>
      <c r="F590" s="1" t="s">
        <v>989</v>
      </c>
      <c r="G590" s="1" t="s">
        <v>1026</v>
      </c>
      <c r="H590" s="1" t="s">
        <v>538</v>
      </c>
      <c r="I590" s="1">
        <v>57</v>
      </c>
    </row>
    <row r="591" spans="1:9" ht="15.75">
      <c r="A591" s="1" t="s">
        <v>867</v>
      </c>
      <c r="B591" s="1">
        <v>7</v>
      </c>
      <c r="C591" s="1">
        <v>2</v>
      </c>
      <c r="D591" s="1">
        <v>12</v>
      </c>
      <c r="E591" s="1">
        <v>11</v>
      </c>
      <c r="F591" s="1" t="s">
        <v>1064</v>
      </c>
      <c r="G591" s="1" t="s">
        <v>1033</v>
      </c>
      <c r="H591" s="1" t="s">
        <v>1021</v>
      </c>
      <c r="I591" s="1">
        <v>57</v>
      </c>
    </row>
    <row r="592" spans="1:9" ht="15.75">
      <c r="A592" s="1" t="s">
        <v>960</v>
      </c>
      <c r="B592" s="1">
        <v>1</v>
      </c>
      <c r="C592" s="1">
        <v>4</v>
      </c>
      <c r="D592" s="1">
        <v>14</v>
      </c>
      <c r="E592" s="1">
        <v>11</v>
      </c>
      <c r="F592" s="1" t="s">
        <v>868</v>
      </c>
      <c r="G592" s="1" t="s">
        <v>891</v>
      </c>
      <c r="H592" s="1" t="s">
        <v>1021</v>
      </c>
      <c r="I592" s="1">
        <v>57</v>
      </c>
    </row>
    <row r="593" spans="1:9" ht="15.75">
      <c r="A593" s="1" t="s">
        <v>960</v>
      </c>
      <c r="B593" s="1">
        <v>6</v>
      </c>
      <c r="C593" s="1">
        <v>22</v>
      </c>
      <c r="D593" s="1">
        <v>32</v>
      </c>
      <c r="E593" s="1">
        <v>11</v>
      </c>
      <c r="F593" s="1" t="s">
        <v>1014</v>
      </c>
      <c r="G593" s="1" t="s">
        <v>1015</v>
      </c>
      <c r="H593" s="1" t="s">
        <v>1021</v>
      </c>
      <c r="I593" s="1">
        <v>57</v>
      </c>
    </row>
    <row r="594" spans="1:9" ht="15.75">
      <c r="A594" s="1" t="s">
        <v>896</v>
      </c>
      <c r="B594" s="1">
        <v>6</v>
      </c>
      <c r="C594" s="1">
        <v>12</v>
      </c>
      <c r="D594" s="1">
        <v>22</v>
      </c>
      <c r="E594" s="1">
        <v>11</v>
      </c>
      <c r="F594" s="1" t="s">
        <v>912</v>
      </c>
      <c r="G594" s="1" t="s">
        <v>1063</v>
      </c>
      <c r="H594" s="1" t="s">
        <v>1021</v>
      </c>
      <c r="I594" s="1">
        <v>57</v>
      </c>
    </row>
    <row r="595" spans="1:9" ht="15.75">
      <c r="A595" s="1" t="s">
        <v>896</v>
      </c>
      <c r="B595" s="1">
        <v>2</v>
      </c>
      <c r="C595" s="1">
        <v>7</v>
      </c>
      <c r="D595" s="1">
        <v>17</v>
      </c>
      <c r="E595" s="1">
        <v>11</v>
      </c>
      <c r="F595" s="1" t="s">
        <v>935</v>
      </c>
      <c r="G595" s="1" t="s">
        <v>1042</v>
      </c>
      <c r="H595" s="1" t="s">
        <v>1021</v>
      </c>
      <c r="I595" s="1">
        <v>57</v>
      </c>
    </row>
    <row r="596" spans="1:9" ht="15.75">
      <c r="A596" s="1" t="s">
        <v>981</v>
      </c>
      <c r="B596" s="1">
        <v>2</v>
      </c>
      <c r="C596" s="1">
        <v>11</v>
      </c>
      <c r="D596" s="1">
        <v>21</v>
      </c>
      <c r="E596" s="1">
        <v>11</v>
      </c>
      <c r="F596" s="1" t="s">
        <v>1006</v>
      </c>
      <c r="G596" s="1" t="s">
        <v>1019</v>
      </c>
      <c r="H596" s="1" t="s">
        <v>538</v>
      </c>
      <c r="I596" s="1">
        <v>57</v>
      </c>
    </row>
    <row r="597" spans="1:9" ht="15.75">
      <c r="A597" s="1" t="s">
        <v>949</v>
      </c>
      <c r="B597" s="1">
        <v>7</v>
      </c>
      <c r="C597" s="1">
        <v>1</v>
      </c>
      <c r="D597" s="1">
        <v>11</v>
      </c>
      <c r="E597" s="1">
        <v>11</v>
      </c>
      <c r="F597" s="1" t="s">
        <v>1016</v>
      </c>
      <c r="G597" s="1" t="s">
        <v>966</v>
      </c>
      <c r="H597" s="1" t="s">
        <v>1018</v>
      </c>
      <c r="I597" s="1">
        <v>57</v>
      </c>
    </row>
    <row r="598" spans="1:9" ht="15.75">
      <c r="A598" s="1" t="s">
        <v>917</v>
      </c>
      <c r="B598" s="1">
        <v>6</v>
      </c>
      <c r="C598" s="1">
        <v>24</v>
      </c>
      <c r="D598" s="1">
        <v>34</v>
      </c>
      <c r="E598" s="1">
        <v>11</v>
      </c>
      <c r="F598" s="1" t="s">
        <v>945</v>
      </c>
      <c r="G598" s="1" t="s">
        <v>946</v>
      </c>
      <c r="H598" s="1" t="s">
        <v>538</v>
      </c>
      <c r="I598" s="1">
        <v>57</v>
      </c>
    </row>
    <row r="599" spans="1:9" ht="15.75">
      <c r="A599" s="1" t="s">
        <v>970</v>
      </c>
      <c r="B599" s="1">
        <v>6</v>
      </c>
      <c r="C599" s="1">
        <v>2</v>
      </c>
      <c r="D599" s="1">
        <v>12</v>
      </c>
      <c r="E599" s="1">
        <v>11</v>
      </c>
      <c r="F599" s="1" t="s">
        <v>1051</v>
      </c>
      <c r="G599" s="1" t="s">
        <v>1050</v>
      </c>
      <c r="H599" s="1" t="s">
        <v>1021</v>
      </c>
      <c r="I599" s="1">
        <v>57</v>
      </c>
    </row>
    <row r="600" spans="1:9" ht="15.75">
      <c r="A600" s="1" t="s">
        <v>903</v>
      </c>
      <c r="B600" s="1">
        <v>3</v>
      </c>
      <c r="C600" s="1">
        <v>6</v>
      </c>
      <c r="D600" s="1">
        <v>16</v>
      </c>
      <c r="E600" s="1">
        <v>11</v>
      </c>
      <c r="F600" s="1" t="s">
        <v>999</v>
      </c>
      <c r="G600" s="1" t="s">
        <v>1000</v>
      </c>
      <c r="H600" s="1" t="s">
        <v>538</v>
      </c>
      <c r="I600" s="1">
        <v>57</v>
      </c>
    </row>
    <row r="601" spans="1:9" ht="15.75">
      <c r="A601" s="1" t="s">
        <v>903</v>
      </c>
      <c r="B601" s="1">
        <v>2</v>
      </c>
      <c r="C601" s="1">
        <v>11</v>
      </c>
      <c r="D601" s="1">
        <v>21</v>
      </c>
      <c r="E601" s="1">
        <v>11</v>
      </c>
      <c r="F601" s="1" t="s">
        <v>1006</v>
      </c>
      <c r="G601" s="1" t="s">
        <v>1019</v>
      </c>
      <c r="H601" s="1" t="s">
        <v>538</v>
      </c>
      <c r="I601" s="1">
        <v>57</v>
      </c>
    </row>
    <row r="602" spans="1:9" ht="15.75">
      <c r="A602" s="1" t="s">
        <v>944</v>
      </c>
      <c r="B602" s="1">
        <v>4</v>
      </c>
      <c r="C602" s="1">
        <v>2</v>
      </c>
      <c r="D602" s="1">
        <v>12</v>
      </c>
      <c r="E602" s="1">
        <v>11</v>
      </c>
      <c r="F602" s="1" t="s">
        <v>962</v>
      </c>
      <c r="G602" s="1" t="s">
        <v>963</v>
      </c>
      <c r="H602" s="1" t="s">
        <v>538</v>
      </c>
      <c r="I602" s="1">
        <v>58</v>
      </c>
    </row>
    <row r="603" spans="1:9" ht="15.75">
      <c r="A603" s="1" t="s">
        <v>915</v>
      </c>
      <c r="B603" s="1">
        <v>6</v>
      </c>
      <c r="C603" s="1">
        <v>14</v>
      </c>
      <c r="D603" s="1">
        <v>24</v>
      </c>
      <c r="E603" s="1">
        <v>11</v>
      </c>
      <c r="F603" s="1" t="s">
        <v>993</v>
      </c>
      <c r="G603" s="1" t="s">
        <v>995</v>
      </c>
      <c r="H603" s="1" t="s">
        <v>538</v>
      </c>
      <c r="I603" s="1">
        <v>58</v>
      </c>
    </row>
    <row r="604" spans="1:9" ht="15.75">
      <c r="A604" s="1" t="s">
        <v>896</v>
      </c>
      <c r="B604" s="1">
        <v>2</v>
      </c>
      <c r="C604" s="1">
        <v>3</v>
      </c>
      <c r="D604" s="1">
        <v>13</v>
      </c>
      <c r="E604" s="1">
        <v>11</v>
      </c>
      <c r="F604" s="1" t="s">
        <v>1059</v>
      </c>
      <c r="G604" s="1" t="s">
        <v>1048</v>
      </c>
      <c r="H604" s="1" t="s">
        <v>1021</v>
      </c>
      <c r="I604" s="1">
        <v>58</v>
      </c>
    </row>
    <row r="605" spans="1:9" ht="15.75">
      <c r="A605" s="1" t="s">
        <v>981</v>
      </c>
      <c r="B605" s="1">
        <v>2</v>
      </c>
      <c r="C605" s="1">
        <v>12</v>
      </c>
      <c r="D605" s="1">
        <v>22</v>
      </c>
      <c r="E605" s="1">
        <v>11</v>
      </c>
      <c r="F605" s="1" t="s">
        <v>1006</v>
      </c>
      <c r="G605" s="1" t="s">
        <v>1007</v>
      </c>
      <c r="H605" s="1" t="s">
        <v>538</v>
      </c>
      <c r="I605" s="1">
        <v>58</v>
      </c>
    </row>
    <row r="606" spans="1:9" ht="15.75">
      <c r="A606" s="1" t="s">
        <v>878</v>
      </c>
      <c r="B606" s="1">
        <v>7</v>
      </c>
      <c r="C606" s="1">
        <v>8</v>
      </c>
      <c r="D606" s="1">
        <v>18</v>
      </c>
      <c r="E606" s="1">
        <v>11</v>
      </c>
      <c r="F606" s="1" t="s">
        <v>924</v>
      </c>
      <c r="G606" s="1" t="s">
        <v>927</v>
      </c>
      <c r="H606" s="1" t="s">
        <v>1018</v>
      </c>
      <c r="I606" s="1">
        <v>58</v>
      </c>
    </row>
    <row r="607" spans="1:9" ht="15.75">
      <c r="A607" s="1" t="s">
        <v>949</v>
      </c>
      <c r="B607" s="1">
        <v>6</v>
      </c>
      <c r="C607" s="1">
        <v>7</v>
      </c>
      <c r="D607" s="1">
        <v>17</v>
      </c>
      <c r="E607" s="1">
        <v>11</v>
      </c>
      <c r="F607" s="1" t="s">
        <v>1024</v>
      </c>
      <c r="G607" s="1" t="s">
        <v>1025</v>
      </c>
      <c r="H607" s="1" t="s">
        <v>1005</v>
      </c>
      <c r="I607" s="1">
        <v>58</v>
      </c>
    </row>
    <row r="608" spans="1:9" ht="15.75">
      <c r="A608" s="1" t="s">
        <v>887</v>
      </c>
      <c r="B608" s="1">
        <v>4</v>
      </c>
      <c r="C608" s="1">
        <v>1</v>
      </c>
      <c r="D608" s="1">
        <v>11</v>
      </c>
      <c r="E608" s="1">
        <v>11</v>
      </c>
      <c r="F608" s="1" t="s">
        <v>1065</v>
      </c>
      <c r="G608" s="1" t="s">
        <v>1066</v>
      </c>
      <c r="H608" s="1" t="s">
        <v>538</v>
      </c>
      <c r="I608" s="1">
        <v>58</v>
      </c>
    </row>
    <row r="609" spans="1:9" ht="15.75">
      <c r="A609" s="1" t="s">
        <v>917</v>
      </c>
      <c r="B609" s="1">
        <v>6</v>
      </c>
      <c r="C609" s="1">
        <v>7</v>
      </c>
      <c r="D609" s="1">
        <v>17</v>
      </c>
      <c r="E609" s="1">
        <v>11</v>
      </c>
      <c r="F609" s="1" t="s">
        <v>1024</v>
      </c>
      <c r="G609" s="1" t="s">
        <v>1025</v>
      </c>
      <c r="H609" s="1" t="s">
        <v>1047</v>
      </c>
      <c r="I609" s="1">
        <v>58</v>
      </c>
    </row>
    <row r="610" spans="1:9" ht="15.75">
      <c r="A610" s="1" t="s">
        <v>903</v>
      </c>
      <c r="B610" s="1">
        <v>6</v>
      </c>
      <c r="C610" s="1">
        <v>18</v>
      </c>
      <c r="D610" s="1">
        <v>28</v>
      </c>
      <c r="E610" s="1">
        <v>11</v>
      </c>
      <c r="F610" s="1" t="s">
        <v>871</v>
      </c>
      <c r="G610" s="1" t="s">
        <v>977</v>
      </c>
      <c r="H610" s="1" t="s">
        <v>538</v>
      </c>
      <c r="I610" s="1">
        <v>58</v>
      </c>
    </row>
    <row r="611" spans="1:9" ht="15.75">
      <c r="A611" s="1" t="s">
        <v>903</v>
      </c>
      <c r="B611" s="1">
        <v>6</v>
      </c>
      <c r="C611" s="1">
        <v>23</v>
      </c>
      <c r="D611" s="1">
        <v>33</v>
      </c>
      <c r="E611" s="1">
        <v>11</v>
      </c>
      <c r="F611" s="1" t="s">
        <v>1014</v>
      </c>
      <c r="G611" s="1" t="s">
        <v>1029</v>
      </c>
      <c r="H611" s="1" t="s">
        <v>538</v>
      </c>
      <c r="I611" s="1">
        <v>58</v>
      </c>
    </row>
    <row r="612" spans="1:9" ht="15.75">
      <c r="A612" s="1" t="s">
        <v>876</v>
      </c>
      <c r="B612" s="1">
        <v>7</v>
      </c>
      <c r="C612" s="1">
        <v>10</v>
      </c>
      <c r="D612" s="1">
        <v>20</v>
      </c>
      <c r="E612" s="1">
        <v>11</v>
      </c>
      <c r="F612" s="1" t="s">
        <v>989</v>
      </c>
      <c r="G612" s="1" t="s">
        <v>990</v>
      </c>
      <c r="H612" s="1" t="s">
        <v>538</v>
      </c>
      <c r="I612" s="1">
        <v>59</v>
      </c>
    </row>
    <row r="613" spans="1:9" ht="15.75">
      <c r="A613" s="1" t="s">
        <v>876</v>
      </c>
      <c r="B613" s="1">
        <v>6</v>
      </c>
      <c r="C613" s="1">
        <v>2</v>
      </c>
      <c r="D613" s="1">
        <v>12</v>
      </c>
      <c r="E613" s="1">
        <v>11</v>
      </c>
      <c r="F613" s="1" t="s">
        <v>1051</v>
      </c>
      <c r="G613" s="1" t="s">
        <v>1050</v>
      </c>
      <c r="H613" s="1" t="s">
        <v>538</v>
      </c>
      <c r="I613" s="1">
        <v>59</v>
      </c>
    </row>
    <row r="614" spans="1:9" ht="15.75">
      <c r="A614" s="1" t="s">
        <v>960</v>
      </c>
      <c r="B614" s="1">
        <v>2</v>
      </c>
      <c r="C614" s="1">
        <v>3</v>
      </c>
      <c r="D614" s="1">
        <v>13</v>
      </c>
      <c r="E614" s="1">
        <v>11</v>
      </c>
      <c r="F614" s="1" t="s">
        <v>1059</v>
      </c>
      <c r="G614" s="1" t="s">
        <v>1048</v>
      </c>
      <c r="H614" s="1" t="s">
        <v>538</v>
      </c>
      <c r="I614" s="1">
        <v>59</v>
      </c>
    </row>
    <row r="615" spans="1:9" ht="15.75">
      <c r="A615" s="1" t="s">
        <v>896</v>
      </c>
      <c r="B615" s="1">
        <v>7</v>
      </c>
      <c r="C615" s="1">
        <v>2</v>
      </c>
      <c r="D615" s="1">
        <v>12</v>
      </c>
      <c r="E615" s="1">
        <v>11</v>
      </c>
      <c r="F615" s="1" t="s">
        <v>1064</v>
      </c>
      <c r="G615" s="1" t="s">
        <v>1033</v>
      </c>
      <c r="H615" s="1" t="s">
        <v>1021</v>
      </c>
      <c r="I615" s="1">
        <v>59</v>
      </c>
    </row>
    <row r="616" spans="1:9" ht="15.75">
      <c r="A616" s="1" t="s">
        <v>878</v>
      </c>
      <c r="B616" s="1">
        <v>2</v>
      </c>
      <c r="C616" s="1">
        <v>12</v>
      </c>
      <c r="D616" s="1">
        <v>22</v>
      </c>
      <c r="E616" s="1">
        <v>11</v>
      </c>
      <c r="F616" s="1" t="s">
        <v>1006</v>
      </c>
      <c r="G616" s="1" t="s">
        <v>1007</v>
      </c>
      <c r="H616" s="1" t="s">
        <v>1018</v>
      </c>
      <c r="I616" s="1">
        <v>59</v>
      </c>
    </row>
    <row r="617" spans="1:9" ht="15.75">
      <c r="A617" s="1" t="s">
        <v>867</v>
      </c>
      <c r="B617" s="1">
        <v>6</v>
      </c>
      <c r="C617" s="1">
        <v>12</v>
      </c>
      <c r="D617" s="1">
        <v>22</v>
      </c>
      <c r="E617" s="1">
        <v>11</v>
      </c>
      <c r="F617" s="1" t="s">
        <v>912</v>
      </c>
      <c r="G617" s="1" t="s">
        <v>1063</v>
      </c>
      <c r="H617" s="1" t="s">
        <v>538</v>
      </c>
      <c r="I617" s="1">
        <v>60</v>
      </c>
    </row>
    <row r="618" spans="1:9" ht="15.75">
      <c r="A618" s="1" t="s">
        <v>960</v>
      </c>
      <c r="B618" s="1">
        <v>2</v>
      </c>
      <c r="C618" s="1">
        <v>2</v>
      </c>
      <c r="D618" s="1">
        <v>12</v>
      </c>
      <c r="E618" s="1">
        <v>11</v>
      </c>
      <c r="F618" s="1" t="s">
        <v>1045</v>
      </c>
      <c r="G618" s="1" t="s">
        <v>1046</v>
      </c>
      <c r="H618" s="1" t="s">
        <v>538</v>
      </c>
      <c r="I618" s="1">
        <v>60</v>
      </c>
    </row>
    <row r="619" spans="1:9" ht="15.75">
      <c r="A619" s="1" t="s">
        <v>896</v>
      </c>
      <c r="B619" s="1">
        <v>6</v>
      </c>
      <c r="C619" s="1">
        <v>14</v>
      </c>
      <c r="D619" s="1">
        <v>24</v>
      </c>
      <c r="E619" s="1">
        <v>11</v>
      </c>
      <c r="F619" s="1" t="s">
        <v>993</v>
      </c>
      <c r="G619" s="1" t="s">
        <v>995</v>
      </c>
      <c r="H619" s="1" t="s">
        <v>1021</v>
      </c>
      <c r="I619" s="1">
        <v>60</v>
      </c>
    </row>
    <row r="620" spans="1:9" ht="15.75">
      <c r="A620" s="1" t="s">
        <v>949</v>
      </c>
      <c r="B620" s="1">
        <v>7</v>
      </c>
      <c r="C620" s="1">
        <v>8</v>
      </c>
      <c r="D620" s="1">
        <v>18</v>
      </c>
      <c r="E620" s="1">
        <v>11</v>
      </c>
      <c r="F620" s="1" t="s">
        <v>924</v>
      </c>
      <c r="G620" s="1" t="s">
        <v>927</v>
      </c>
      <c r="H620" s="1" t="s">
        <v>1005</v>
      </c>
      <c r="I620" s="1">
        <v>60</v>
      </c>
    </row>
    <row r="621" spans="1:9" ht="15.75">
      <c r="A621" s="1" t="s">
        <v>896</v>
      </c>
      <c r="B621" s="1">
        <v>6</v>
      </c>
      <c r="C621" s="1">
        <v>9</v>
      </c>
      <c r="D621" s="1">
        <v>19</v>
      </c>
      <c r="E621" s="1">
        <v>11</v>
      </c>
      <c r="F621" s="1" t="s">
        <v>996</v>
      </c>
      <c r="G621" s="1" t="s">
        <v>1028</v>
      </c>
      <c r="H621" s="1" t="s">
        <v>1021</v>
      </c>
      <c r="I621" s="1">
        <v>61</v>
      </c>
    </row>
    <row r="622" spans="1:9" ht="15.75">
      <c r="A622" s="1" t="s">
        <v>981</v>
      </c>
      <c r="B622" s="1">
        <v>1</v>
      </c>
      <c r="C622" s="1">
        <v>4</v>
      </c>
      <c r="D622" s="1">
        <v>14</v>
      </c>
      <c r="E622" s="1">
        <v>11</v>
      </c>
      <c r="F622" s="1" t="s">
        <v>868</v>
      </c>
      <c r="G622" s="1" t="s">
        <v>891</v>
      </c>
      <c r="H622" s="1" t="s">
        <v>538</v>
      </c>
      <c r="I622" s="1">
        <v>61</v>
      </c>
    </row>
    <row r="623" spans="1:9" ht="15.75">
      <c r="A623" s="1" t="s">
        <v>887</v>
      </c>
      <c r="B623" s="1">
        <v>6</v>
      </c>
      <c r="C623" s="1">
        <v>12</v>
      </c>
      <c r="D623" s="1">
        <v>22</v>
      </c>
      <c r="E623" s="1">
        <v>11</v>
      </c>
      <c r="F623" s="1" t="s">
        <v>1062</v>
      </c>
      <c r="G623" s="1" t="s">
        <v>1063</v>
      </c>
      <c r="H623" s="1" t="s">
        <v>538</v>
      </c>
      <c r="I623" s="1">
        <v>61</v>
      </c>
    </row>
    <row r="624" spans="1:9" ht="15.75">
      <c r="A624" s="1" t="s">
        <v>917</v>
      </c>
      <c r="B624" s="1">
        <v>7</v>
      </c>
      <c r="C624" s="1">
        <v>14</v>
      </c>
      <c r="D624" s="1">
        <v>24</v>
      </c>
      <c r="E624" s="1">
        <v>11</v>
      </c>
      <c r="F624" s="1" t="s">
        <v>1022</v>
      </c>
      <c r="G624" s="1" t="s">
        <v>1023</v>
      </c>
      <c r="H624" s="1" t="s">
        <v>1047</v>
      </c>
      <c r="I624" s="1">
        <v>61</v>
      </c>
    </row>
    <row r="625" spans="1:9" ht="15.75">
      <c r="A625" s="1" t="s">
        <v>919</v>
      </c>
      <c r="B625" s="1">
        <v>6</v>
      </c>
      <c r="C625" s="1">
        <v>24</v>
      </c>
      <c r="D625" s="1">
        <v>34</v>
      </c>
      <c r="E625" s="1">
        <v>11</v>
      </c>
      <c r="F625" s="1" t="s">
        <v>945</v>
      </c>
      <c r="G625" s="1" t="s">
        <v>946</v>
      </c>
      <c r="H625" s="1" t="s">
        <v>1047</v>
      </c>
      <c r="I625" s="1">
        <v>61</v>
      </c>
    </row>
    <row r="626" spans="1:9" ht="15.75">
      <c r="A626" s="1" t="s">
        <v>903</v>
      </c>
      <c r="B626" s="1">
        <v>6</v>
      </c>
      <c r="C626" s="1">
        <v>15</v>
      </c>
      <c r="D626" s="1">
        <v>25</v>
      </c>
      <c r="E626" s="1">
        <v>11</v>
      </c>
      <c r="F626" s="1" t="s">
        <v>1031</v>
      </c>
      <c r="G626" s="1" t="s">
        <v>994</v>
      </c>
      <c r="H626" s="1" t="s">
        <v>538</v>
      </c>
      <c r="I626" s="1">
        <v>61</v>
      </c>
    </row>
    <row r="627" spans="1:9" ht="15.75">
      <c r="A627" s="1" t="s">
        <v>981</v>
      </c>
      <c r="B627" s="1">
        <v>2</v>
      </c>
      <c r="C627" s="1">
        <v>1</v>
      </c>
      <c r="D627" s="1">
        <v>11</v>
      </c>
      <c r="E627" s="1">
        <v>11</v>
      </c>
      <c r="F627" s="1" t="s">
        <v>1067</v>
      </c>
      <c r="G627" s="1" t="s">
        <v>1058</v>
      </c>
      <c r="H627" s="1" t="s">
        <v>538</v>
      </c>
      <c r="I627" s="1">
        <v>62</v>
      </c>
    </row>
    <row r="628" spans="1:9" ht="15.75">
      <c r="A628" s="1" t="s">
        <v>878</v>
      </c>
      <c r="B628" s="1">
        <v>6</v>
      </c>
      <c r="C628" s="1">
        <v>18</v>
      </c>
      <c r="D628" s="1">
        <v>28</v>
      </c>
      <c r="E628" s="1">
        <v>11</v>
      </c>
      <c r="F628" s="1" t="s">
        <v>871</v>
      </c>
      <c r="G628" s="1" t="s">
        <v>977</v>
      </c>
      <c r="H628" s="1" t="s">
        <v>1018</v>
      </c>
      <c r="I628" s="1">
        <v>62</v>
      </c>
    </row>
    <row r="629" spans="1:9" ht="15.75">
      <c r="A629" s="1" t="s">
        <v>917</v>
      </c>
      <c r="B629" s="1">
        <v>7</v>
      </c>
      <c r="C629" s="1">
        <v>2</v>
      </c>
      <c r="D629" s="1">
        <v>12</v>
      </c>
      <c r="E629" s="1">
        <v>11</v>
      </c>
      <c r="F629" s="1" t="s">
        <v>965</v>
      </c>
      <c r="G629" s="1" t="s">
        <v>1033</v>
      </c>
      <c r="H629" s="1" t="s">
        <v>1047</v>
      </c>
      <c r="I629" s="1">
        <v>62</v>
      </c>
    </row>
    <row r="630" spans="1:9" ht="15.75">
      <c r="A630" s="1" t="s">
        <v>876</v>
      </c>
      <c r="B630" s="1">
        <v>6</v>
      </c>
      <c r="C630" s="1">
        <v>22</v>
      </c>
      <c r="D630" s="1">
        <v>32</v>
      </c>
      <c r="E630" s="1">
        <v>11</v>
      </c>
      <c r="F630" s="1" t="s">
        <v>1014</v>
      </c>
      <c r="G630" s="1" t="s">
        <v>1015</v>
      </c>
      <c r="H630" s="1" t="s">
        <v>538</v>
      </c>
      <c r="I630" s="1">
        <v>63</v>
      </c>
    </row>
    <row r="631" spans="1:9" ht="15.75">
      <c r="A631" s="1" t="s">
        <v>915</v>
      </c>
      <c r="B631" s="1">
        <v>6</v>
      </c>
      <c r="C631" s="1">
        <v>6</v>
      </c>
      <c r="D631" s="1">
        <v>16</v>
      </c>
      <c r="E631" s="1">
        <v>11</v>
      </c>
      <c r="F631" s="1" t="s">
        <v>1043</v>
      </c>
      <c r="G631" s="1" t="s">
        <v>1044</v>
      </c>
      <c r="H631" s="1" t="s">
        <v>538</v>
      </c>
      <c r="I631" s="1">
        <v>63</v>
      </c>
    </row>
    <row r="632" spans="1:9" ht="15.75">
      <c r="A632" s="1" t="s">
        <v>915</v>
      </c>
      <c r="B632" s="1">
        <v>6</v>
      </c>
      <c r="C632" s="1">
        <v>2</v>
      </c>
      <c r="D632" s="1">
        <v>12</v>
      </c>
      <c r="E632" s="1">
        <v>11</v>
      </c>
      <c r="F632" s="1" t="s">
        <v>1051</v>
      </c>
      <c r="G632" s="1" t="s">
        <v>1050</v>
      </c>
      <c r="H632" s="1" t="s">
        <v>538</v>
      </c>
      <c r="I632" s="1">
        <v>63</v>
      </c>
    </row>
    <row r="633" spans="1:9" ht="15.75">
      <c r="A633" s="1" t="s">
        <v>915</v>
      </c>
      <c r="B633" s="1">
        <v>7</v>
      </c>
      <c r="C633" s="1">
        <v>9</v>
      </c>
      <c r="D633" s="1">
        <v>19</v>
      </c>
      <c r="E633" s="1">
        <v>11</v>
      </c>
      <c r="F633" s="1" t="s">
        <v>924</v>
      </c>
      <c r="G633" s="1" t="s">
        <v>1036</v>
      </c>
      <c r="H633" s="1" t="s">
        <v>538</v>
      </c>
      <c r="I633" s="1">
        <v>63</v>
      </c>
    </row>
    <row r="634" spans="1:9" ht="15.75">
      <c r="A634" s="1" t="s">
        <v>917</v>
      </c>
      <c r="B634" s="1">
        <v>2</v>
      </c>
      <c r="C634" s="1">
        <v>11</v>
      </c>
      <c r="D634" s="1">
        <v>21</v>
      </c>
      <c r="E634" s="1">
        <v>11</v>
      </c>
      <c r="F634" s="1" t="s">
        <v>1006</v>
      </c>
      <c r="G634" s="1" t="s">
        <v>1019</v>
      </c>
      <c r="H634" s="1" t="s">
        <v>1047</v>
      </c>
      <c r="I634" s="1">
        <v>63</v>
      </c>
    </row>
    <row r="635" spans="1:9" ht="15.75">
      <c r="A635" s="1" t="s">
        <v>903</v>
      </c>
      <c r="B635" s="1">
        <v>2</v>
      </c>
      <c r="C635" s="1">
        <v>7</v>
      </c>
      <c r="D635" s="1">
        <v>17</v>
      </c>
      <c r="E635" s="1">
        <v>11</v>
      </c>
      <c r="F635" s="1" t="s">
        <v>1052</v>
      </c>
      <c r="G635" s="1" t="s">
        <v>1042</v>
      </c>
      <c r="H635" s="1" t="s">
        <v>538</v>
      </c>
      <c r="I635" s="1">
        <v>63</v>
      </c>
    </row>
    <row r="636" spans="1:9" ht="15.75">
      <c r="A636" s="1" t="s">
        <v>876</v>
      </c>
      <c r="B636" s="1">
        <v>2</v>
      </c>
      <c r="C636" s="1">
        <v>10</v>
      </c>
      <c r="D636" s="1">
        <v>20</v>
      </c>
      <c r="E636" s="1">
        <v>11</v>
      </c>
      <c r="F636" s="1" t="s">
        <v>955</v>
      </c>
      <c r="G636" s="1" t="s">
        <v>1068</v>
      </c>
      <c r="H636" s="1" t="s">
        <v>538</v>
      </c>
      <c r="I636" s="1">
        <v>64</v>
      </c>
    </row>
    <row r="637" spans="1:9" ht="15.75">
      <c r="A637" s="1" t="s">
        <v>933</v>
      </c>
      <c r="B637" s="1">
        <v>6</v>
      </c>
      <c r="C637" s="1">
        <v>9</v>
      </c>
      <c r="D637" s="1">
        <v>19</v>
      </c>
      <c r="E637" s="1">
        <v>11</v>
      </c>
      <c r="F637" s="1" t="s">
        <v>996</v>
      </c>
      <c r="G637" s="1" t="s">
        <v>1028</v>
      </c>
      <c r="H637" s="1" t="s">
        <v>1047</v>
      </c>
      <c r="I637" s="1">
        <v>64</v>
      </c>
    </row>
    <row r="638" spans="1:9" ht="15.75">
      <c r="A638" s="1" t="s">
        <v>960</v>
      </c>
      <c r="B638" s="1">
        <v>7</v>
      </c>
      <c r="C638" s="1">
        <v>10</v>
      </c>
      <c r="D638" s="1">
        <v>20</v>
      </c>
      <c r="E638" s="1">
        <v>11</v>
      </c>
      <c r="F638" s="1" t="s">
        <v>989</v>
      </c>
      <c r="G638" s="1" t="s">
        <v>990</v>
      </c>
      <c r="H638" s="1" t="s">
        <v>538</v>
      </c>
      <c r="I638" s="1">
        <v>64</v>
      </c>
    </row>
    <row r="639" spans="1:9" ht="15.75">
      <c r="A639" s="1" t="s">
        <v>960</v>
      </c>
      <c r="B639" s="1">
        <v>7</v>
      </c>
      <c r="C639" s="1">
        <v>2</v>
      </c>
      <c r="D639" s="1">
        <v>12</v>
      </c>
      <c r="E639" s="1">
        <v>11</v>
      </c>
      <c r="F639" s="1" t="s">
        <v>965</v>
      </c>
      <c r="G639" s="1" t="s">
        <v>1033</v>
      </c>
      <c r="H639" s="1" t="s">
        <v>538</v>
      </c>
      <c r="I639" s="1">
        <v>64</v>
      </c>
    </row>
    <row r="640" spans="1:9" ht="15.75">
      <c r="A640" s="1" t="s">
        <v>960</v>
      </c>
      <c r="B640" s="1">
        <v>2</v>
      </c>
      <c r="C640" s="1">
        <v>4</v>
      </c>
      <c r="D640" s="1">
        <v>14</v>
      </c>
      <c r="E640" s="1">
        <v>11</v>
      </c>
      <c r="F640" s="1" t="s">
        <v>1059</v>
      </c>
      <c r="G640" s="1" t="s">
        <v>1060</v>
      </c>
      <c r="H640" s="1" t="s">
        <v>538</v>
      </c>
      <c r="I640" s="1">
        <v>64</v>
      </c>
    </row>
    <row r="641" spans="1:9" ht="15.75">
      <c r="A641" s="1" t="s">
        <v>981</v>
      </c>
      <c r="B641" s="1">
        <v>2</v>
      </c>
      <c r="C641" s="1">
        <v>3</v>
      </c>
      <c r="D641" s="1">
        <v>13</v>
      </c>
      <c r="E641" s="1">
        <v>11</v>
      </c>
      <c r="F641" s="1" t="s">
        <v>1059</v>
      </c>
      <c r="G641" s="1" t="s">
        <v>1048</v>
      </c>
      <c r="H641" s="1" t="s">
        <v>538</v>
      </c>
      <c r="I641" s="1">
        <v>64</v>
      </c>
    </row>
    <row r="642" spans="1:9" ht="15.75">
      <c r="A642" s="1" t="s">
        <v>878</v>
      </c>
      <c r="B642" s="1">
        <v>2</v>
      </c>
      <c r="C642" s="1">
        <v>3</v>
      </c>
      <c r="D642" s="1">
        <v>13</v>
      </c>
      <c r="E642" s="1">
        <v>11</v>
      </c>
      <c r="F642" s="1" t="s">
        <v>1059</v>
      </c>
      <c r="G642" s="1" t="s">
        <v>1048</v>
      </c>
      <c r="H642" s="1" t="s">
        <v>1005</v>
      </c>
      <c r="I642" s="1">
        <v>64</v>
      </c>
    </row>
    <row r="643" spans="1:9" ht="15.75">
      <c r="A643" s="1" t="s">
        <v>878</v>
      </c>
      <c r="B643" s="1">
        <v>6</v>
      </c>
      <c r="C643" s="1">
        <v>12</v>
      </c>
      <c r="D643" s="1">
        <v>22</v>
      </c>
      <c r="E643" s="1">
        <v>11</v>
      </c>
      <c r="F643" s="1" t="s">
        <v>1062</v>
      </c>
      <c r="G643" s="1" t="s">
        <v>1063</v>
      </c>
      <c r="H643" s="1" t="s">
        <v>1005</v>
      </c>
      <c r="I643" s="1">
        <v>64</v>
      </c>
    </row>
    <row r="644" spans="1:9" ht="15.75">
      <c r="A644" s="1" t="s">
        <v>887</v>
      </c>
      <c r="B644" s="1">
        <v>6</v>
      </c>
      <c r="C644" s="1">
        <v>18</v>
      </c>
      <c r="D644" s="1">
        <v>28</v>
      </c>
      <c r="E644" s="1">
        <v>11</v>
      </c>
      <c r="F644" s="1" t="s">
        <v>871</v>
      </c>
      <c r="G644" s="1" t="s">
        <v>977</v>
      </c>
      <c r="H644" s="1" t="s">
        <v>538</v>
      </c>
      <c r="I644" s="1">
        <v>64</v>
      </c>
    </row>
    <row r="645" spans="1:9" ht="15.75">
      <c r="A645" s="1" t="s">
        <v>970</v>
      </c>
      <c r="B645" s="1">
        <v>6</v>
      </c>
      <c r="C645" s="1">
        <v>8</v>
      </c>
      <c r="D645" s="1">
        <v>18</v>
      </c>
      <c r="E645" s="1">
        <v>11</v>
      </c>
      <c r="F645" s="1" t="s">
        <v>996</v>
      </c>
      <c r="G645" s="1" t="s">
        <v>997</v>
      </c>
      <c r="H645" s="1" t="s">
        <v>538</v>
      </c>
      <c r="I645" s="1">
        <v>64</v>
      </c>
    </row>
    <row r="646" spans="1:9" ht="15.75">
      <c r="A646" s="1" t="s">
        <v>903</v>
      </c>
      <c r="B646" s="1">
        <v>6</v>
      </c>
      <c r="C646" s="1">
        <v>4</v>
      </c>
      <c r="D646" s="1">
        <v>14</v>
      </c>
      <c r="E646" s="1">
        <v>11</v>
      </c>
      <c r="F646" s="1" t="s">
        <v>1053</v>
      </c>
      <c r="G646" s="1" t="s">
        <v>1038</v>
      </c>
      <c r="H646" s="1" t="s">
        <v>538</v>
      </c>
      <c r="I646" s="1">
        <v>64</v>
      </c>
    </row>
    <row r="647" spans="1:9" ht="15.75">
      <c r="A647" s="1" t="s">
        <v>903</v>
      </c>
      <c r="B647" s="1">
        <v>6</v>
      </c>
      <c r="C647" s="1">
        <v>14</v>
      </c>
      <c r="D647" s="1">
        <v>24</v>
      </c>
      <c r="E647" s="1">
        <v>11</v>
      </c>
      <c r="F647" s="1" t="s">
        <v>993</v>
      </c>
      <c r="G647" s="1" t="s">
        <v>995</v>
      </c>
      <c r="H647" s="1" t="s">
        <v>538</v>
      </c>
      <c r="I647" s="1">
        <v>64</v>
      </c>
    </row>
    <row r="648" spans="1:9" ht="15.75">
      <c r="A648" s="1" t="s">
        <v>933</v>
      </c>
      <c r="B648" s="1">
        <v>2</v>
      </c>
      <c r="C648" s="1">
        <v>2</v>
      </c>
      <c r="D648" s="1">
        <v>12</v>
      </c>
      <c r="E648" s="1">
        <v>11</v>
      </c>
      <c r="F648" s="1" t="s">
        <v>1045</v>
      </c>
      <c r="G648" s="1" t="s">
        <v>1046</v>
      </c>
      <c r="H648" s="1" t="s">
        <v>1047</v>
      </c>
      <c r="I648" s="1">
        <v>65</v>
      </c>
    </row>
    <row r="649" spans="1:9" ht="15.75">
      <c r="A649" s="1" t="s">
        <v>960</v>
      </c>
      <c r="B649" s="1">
        <v>6</v>
      </c>
      <c r="C649" s="1">
        <v>9</v>
      </c>
      <c r="D649" s="1">
        <v>19</v>
      </c>
      <c r="E649" s="1">
        <v>11</v>
      </c>
      <c r="F649" s="1" t="s">
        <v>1069</v>
      </c>
      <c r="G649" s="1" t="s">
        <v>1028</v>
      </c>
      <c r="H649" s="1" t="s">
        <v>538</v>
      </c>
      <c r="I649" s="1">
        <v>65</v>
      </c>
    </row>
    <row r="650" spans="1:9" ht="15.75">
      <c r="A650" s="1" t="s">
        <v>896</v>
      </c>
      <c r="B650" s="1">
        <v>2</v>
      </c>
      <c r="C650" s="1">
        <v>2</v>
      </c>
      <c r="D650" s="1">
        <v>12</v>
      </c>
      <c r="E650" s="1">
        <v>11</v>
      </c>
      <c r="F650" s="1" t="s">
        <v>1045</v>
      </c>
      <c r="G650" s="1" t="s">
        <v>1046</v>
      </c>
      <c r="H650" s="1" t="s">
        <v>538</v>
      </c>
      <c r="I650" s="1">
        <v>65</v>
      </c>
    </row>
    <row r="651" spans="1:9" ht="15.75">
      <c r="A651" s="1" t="s">
        <v>949</v>
      </c>
      <c r="B651" s="1">
        <v>3</v>
      </c>
      <c r="C651" s="1">
        <v>5</v>
      </c>
      <c r="D651" s="1">
        <v>15</v>
      </c>
      <c r="E651" s="1">
        <v>11</v>
      </c>
      <c r="F651" s="1" t="s">
        <v>1011</v>
      </c>
      <c r="G651" s="1" t="s">
        <v>1020</v>
      </c>
      <c r="H651" s="1" t="s">
        <v>1021</v>
      </c>
      <c r="I651" s="1">
        <v>65</v>
      </c>
    </row>
    <row r="652" spans="1:9" ht="15.75">
      <c r="A652" s="1" t="s">
        <v>887</v>
      </c>
      <c r="B652" s="1">
        <v>2</v>
      </c>
      <c r="C652" s="1">
        <v>7</v>
      </c>
      <c r="D652" s="1">
        <v>17</v>
      </c>
      <c r="E652" s="1">
        <v>11</v>
      </c>
      <c r="F652" s="1" t="s">
        <v>935</v>
      </c>
      <c r="G652" s="1" t="s">
        <v>1042</v>
      </c>
      <c r="H652" s="1" t="s">
        <v>538</v>
      </c>
      <c r="I652" s="1">
        <v>65</v>
      </c>
    </row>
    <row r="653" spans="1:9" ht="15.75">
      <c r="A653" s="1" t="s">
        <v>887</v>
      </c>
      <c r="B653" s="1">
        <v>6</v>
      </c>
      <c r="C653" s="1">
        <v>9</v>
      </c>
      <c r="D653" s="1">
        <v>19</v>
      </c>
      <c r="E653" s="1">
        <v>11</v>
      </c>
      <c r="F653" s="1" t="s">
        <v>996</v>
      </c>
      <c r="G653" s="1" t="s">
        <v>1028</v>
      </c>
      <c r="H653" s="1" t="s">
        <v>538</v>
      </c>
      <c r="I653" s="1">
        <v>65</v>
      </c>
    </row>
    <row r="654" spans="1:9" ht="15.75">
      <c r="A654" s="1" t="s">
        <v>919</v>
      </c>
      <c r="B654" s="1">
        <v>2</v>
      </c>
      <c r="C654" s="1">
        <v>4</v>
      </c>
      <c r="D654" s="1">
        <v>14</v>
      </c>
      <c r="E654" s="1">
        <v>11</v>
      </c>
      <c r="F654" s="1" t="s">
        <v>1070</v>
      </c>
      <c r="G654" s="1" t="s">
        <v>1060</v>
      </c>
      <c r="H654" s="1" t="s">
        <v>1047</v>
      </c>
      <c r="I654" s="1">
        <v>65</v>
      </c>
    </row>
    <row r="655" spans="1:9" ht="15.75">
      <c r="A655" s="1" t="s">
        <v>944</v>
      </c>
      <c r="B655" s="1">
        <v>1</v>
      </c>
      <c r="C655" s="1">
        <v>1</v>
      </c>
      <c r="D655" s="1">
        <v>11</v>
      </c>
      <c r="E655" s="1">
        <v>11</v>
      </c>
      <c r="F655" s="1" t="s">
        <v>1071</v>
      </c>
      <c r="G655" s="1" t="s">
        <v>972</v>
      </c>
      <c r="H655" s="1" t="s">
        <v>1047</v>
      </c>
      <c r="I655" s="1">
        <v>66</v>
      </c>
    </row>
    <row r="656" spans="1:9" ht="15.75">
      <c r="A656" s="1" t="s">
        <v>944</v>
      </c>
      <c r="B656" s="1">
        <v>7</v>
      </c>
      <c r="C656" s="1">
        <v>1</v>
      </c>
      <c r="D656" s="1">
        <v>11</v>
      </c>
      <c r="E656" s="1">
        <v>11</v>
      </c>
      <c r="F656" s="1" t="s">
        <v>1016</v>
      </c>
      <c r="G656" s="1" t="s">
        <v>966</v>
      </c>
      <c r="H656" s="1" t="s">
        <v>1047</v>
      </c>
      <c r="I656" s="1">
        <v>66</v>
      </c>
    </row>
    <row r="657" spans="1:9" ht="15.75">
      <c r="A657" s="1" t="s">
        <v>867</v>
      </c>
      <c r="B657" s="1">
        <v>6</v>
      </c>
      <c r="C657" s="1">
        <v>9</v>
      </c>
      <c r="D657" s="1">
        <v>19</v>
      </c>
      <c r="E657" s="1">
        <v>11</v>
      </c>
      <c r="F657" s="1" t="s">
        <v>996</v>
      </c>
      <c r="G657" s="1" t="s">
        <v>1028</v>
      </c>
      <c r="H657" s="1" t="s">
        <v>538</v>
      </c>
      <c r="I657" s="1">
        <v>66</v>
      </c>
    </row>
    <row r="658" spans="1:9" ht="15.75">
      <c r="A658" s="1" t="s">
        <v>960</v>
      </c>
      <c r="B658" s="1">
        <v>7</v>
      </c>
      <c r="C658" s="1">
        <v>11</v>
      </c>
      <c r="D658" s="1">
        <v>21</v>
      </c>
      <c r="E658" s="1">
        <v>11</v>
      </c>
      <c r="F658" s="1" t="s">
        <v>1072</v>
      </c>
      <c r="G658" s="1" t="s">
        <v>1026</v>
      </c>
      <c r="H658" s="1" t="s">
        <v>538</v>
      </c>
      <c r="I658" s="1">
        <v>66</v>
      </c>
    </row>
    <row r="659" spans="1:9" ht="15.75">
      <c r="A659" s="1" t="s">
        <v>896</v>
      </c>
      <c r="B659" s="1">
        <v>6</v>
      </c>
      <c r="C659" s="1">
        <v>15</v>
      </c>
      <c r="D659" s="1">
        <v>25</v>
      </c>
      <c r="E659" s="1">
        <v>11</v>
      </c>
      <c r="F659" s="1" t="s">
        <v>993</v>
      </c>
      <c r="G659" s="1" t="s">
        <v>994</v>
      </c>
      <c r="H659" s="1" t="s">
        <v>538</v>
      </c>
      <c r="I659" s="1">
        <v>66</v>
      </c>
    </row>
    <row r="660" spans="1:9" ht="15.75">
      <c r="A660" s="1" t="s">
        <v>949</v>
      </c>
      <c r="B660" s="1">
        <v>2</v>
      </c>
      <c r="C660" s="1">
        <v>2</v>
      </c>
      <c r="D660" s="1">
        <v>12</v>
      </c>
      <c r="E660" s="1">
        <v>11</v>
      </c>
      <c r="F660" s="1" t="s">
        <v>1067</v>
      </c>
      <c r="G660" s="1" t="s">
        <v>1046</v>
      </c>
      <c r="H660" s="1" t="s">
        <v>1021</v>
      </c>
      <c r="I660" s="1">
        <v>66</v>
      </c>
    </row>
    <row r="661" spans="1:9" ht="15.75">
      <c r="A661" s="1" t="s">
        <v>981</v>
      </c>
      <c r="B661" s="1">
        <v>6</v>
      </c>
      <c r="C661" s="1">
        <v>8</v>
      </c>
      <c r="D661" s="1">
        <v>18</v>
      </c>
      <c r="E661" s="1">
        <v>11</v>
      </c>
      <c r="F661" s="1" t="s">
        <v>996</v>
      </c>
      <c r="G661" s="1" t="s">
        <v>997</v>
      </c>
      <c r="H661" s="1" t="s">
        <v>1047</v>
      </c>
      <c r="I661" s="1">
        <v>67</v>
      </c>
    </row>
    <row r="662" spans="1:9" ht="15.75">
      <c r="A662" s="1" t="s">
        <v>981</v>
      </c>
      <c r="B662" s="1">
        <v>2</v>
      </c>
      <c r="C662" s="1">
        <v>4</v>
      </c>
      <c r="D662" s="1">
        <v>14</v>
      </c>
      <c r="E662" s="1">
        <v>11</v>
      </c>
      <c r="F662" s="1" t="s">
        <v>1070</v>
      </c>
      <c r="G662" s="1" t="s">
        <v>1060</v>
      </c>
      <c r="H662" s="1" t="s">
        <v>1047</v>
      </c>
      <c r="I662" s="1">
        <v>67</v>
      </c>
    </row>
    <row r="663" spans="1:9" ht="15.75">
      <c r="A663" s="1" t="s">
        <v>878</v>
      </c>
      <c r="B663" s="1">
        <v>7</v>
      </c>
      <c r="C663" s="1">
        <v>2</v>
      </c>
      <c r="D663" s="1">
        <v>12</v>
      </c>
      <c r="E663" s="1">
        <v>11</v>
      </c>
      <c r="F663" s="1" t="s">
        <v>965</v>
      </c>
      <c r="G663" s="1" t="s">
        <v>1033</v>
      </c>
      <c r="H663" s="1" t="s">
        <v>1005</v>
      </c>
      <c r="I663" s="1">
        <v>67</v>
      </c>
    </row>
    <row r="664" spans="1:9" ht="15.75">
      <c r="A664" s="1" t="s">
        <v>919</v>
      </c>
      <c r="B664" s="1">
        <v>6</v>
      </c>
      <c r="C664" s="1">
        <v>7</v>
      </c>
      <c r="D664" s="1">
        <v>17</v>
      </c>
      <c r="E664" s="1">
        <v>11</v>
      </c>
      <c r="F664" s="1" t="s">
        <v>1024</v>
      </c>
      <c r="G664" s="1" t="s">
        <v>1025</v>
      </c>
      <c r="H664" s="1" t="s">
        <v>1047</v>
      </c>
      <c r="I664" s="1">
        <v>67</v>
      </c>
    </row>
    <row r="665" spans="1:9" ht="15.75">
      <c r="A665" s="1" t="s">
        <v>919</v>
      </c>
      <c r="B665" s="1">
        <v>6</v>
      </c>
      <c r="C665" s="1">
        <v>14</v>
      </c>
      <c r="D665" s="1">
        <v>24</v>
      </c>
      <c r="E665" s="1">
        <v>11</v>
      </c>
      <c r="F665" s="1" t="s">
        <v>993</v>
      </c>
      <c r="G665" s="1" t="s">
        <v>995</v>
      </c>
      <c r="H665" s="1" t="s">
        <v>1047</v>
      </c>
      <c r="I665" s="1">
        <v>67</v>
      </c>
    </row>
    <row r="666" spans="1:9" ht="15.75">
      <c r="A666" s="1" t="s">
        <v>919</v>
      </c>
      <c r="B666" s="1">
        <v>7</v>
      </c>
      <c r="C666" s="1">
        <v>11</v>
      </c>
      <c r="D666" s="1">
        <v>21</v>
      </c>
      <c r="E666" s="1">
        <v>11</v>
      </c>
      <c r="F666" s="1" t="s">
        <v>989</v>
      </c>
      <c r="G666" s="1" t="s">
        <v>1026</v>
      </c>
      <c r="H666" s="1" t="s">
        <v>1047</v>
      </c>
      <c r="I666" s="1">
        <v>67</v>
      </c>
    </row>
    <row r="667" spans="1:9" ht="15.75">
      <c r="A667" s="1" t="s">
        <v>876</v>
      </c>
      <c r="B667" s="1">
        <v>3</v>
      </c>
      <c r="C667" s="1">
        <v>5</v>
      </c>
      <c r="D667" s="1">
        <v>15</v>
      </c>
      <c r="E667" s="1">
        <v>11</v>
      </c>
      <c r="F667" s="1" t="s">
        <v>1011</v>
      </c>
      <c r="G667" s="1" t="s">
        <v>1020</v>
      </c>
      <c r="H667" s="1" t="s">
        <v>538</v>
      </c>
      <c r="I667" s="1">
        <v>68</v>
      </c>
    </row>
    <row r="668" spans="1:9" ht="15.75">
      <c r="A668" s="1" t="s">
        <v>944</v>
      </c>
      <c r="B668" s="1">
        <v>2</v>
      </c>
      <c r="C668" s="1">
        <v>3</v>
      </c>
      <c r="D668" s="1">
        <v>13</v>
      </c>
      <c r="E668" s="1">
        <v>11</v>
      </c>
      <c r="F668" s="1" t="s">
        <v>1059</v>
      </c>
      <c r="G668" s="1" t="s">
        <v>1048</v>
      </c>
      <c r="H668" s="1" t="s">
        <v>1047</v>
      </c>
      <c r="I668" s="1">
        <v>68</v>
      </c>
    </row>
    <row r="669" spans="1:9" ht="15.75">
      <c r="A669" s="1" t="s">
        <v>915</v>
      </c>
      <c r="B669" s="1">
        <v>6</v>
      </c>
      <c r="C669" s="1">
        <v>15</v>
      </c>
      <c r="D669" s="1">
        <v>25</v>
      </c>
      <c r="E669" s="1">
        <v>11</v>
      </c>
      <c r="F669" s="1" t="s">
        <v>993</v>
      </c>
      <c r="G669" s="1" t="s">
        <v>994</v>
      </c>
      <c r="H669" s="1" t="s">
        <v>538</v>
      </c>
      <c r="I669" s="1">
        <v>68</v>
      </c>
    </row>
    <row r="670" spans="1:9" ht="15.75">
      <c r="A670" s="1" t="s">
        <v>981</v>
      </c>
      <c r="B670" s="1">
        <v>6</v>
      </c>
      <c r="C670" s="1">
        <v>12</v>
      </c>
      <c r="D670" s="1">
        <v>22</v>
      </c>
      <c r="E670" s="1">
        <v>11</v>
      </c>
      <c r="F670" s="1" t="s">
        <v>1062</v>
      </c>
      <c r="G670" s="1" t="s">
        <v>1063</v>
      </c>
      <c r="H670" s="1" t="s">
        <v>1047</v>
      </c>
      <c r="I670" s="1">
        <v>68</v>
      </c>
    </row>
    <row r="671" spans="1:9" ht="15.75">
      <c r="A671" s="1" t="s">
        <v>981</v>
      </c>
      <c r="B671" s="1">
        <v>6</v>
      </c>
      <c r="C671" s="1">
        <v>22</v>
      </c>
      <c r="D671" s="1">
        <v>32</v>
      </c>
      <c r="E671" s="1">
        <v>11</v>
      </c>
      <c r="F671" s="1" t="s">
        <v>1014</v>
      </c>
      <c r="G671" s="1" t="s">
        <v>1015</v>
      </c>
      <c r="H671" s="1" t="s">
        <v>1047</v>
      </c>
      <c r="I671" s="1">
        <v>68</v>
      </c>
    </row>
    <row r="672" spans="1:9" ht="15.75">
      <c r="A672" s="1" t="s">
        <v>981</v>
      </c>
      <c r="B672" s="1">
        <v>7</v>
      </c>
      <c r="C672" s="1">
        <v>2</v>
      </c>
      <c r="D672" s="1">
        <v>12</v>
      </c>
      <c r="E672" s="1">
        <v>11</v>
      </c>
      <c r="F672" s="1" t="s">
        <v>965</v>
      </c>
      <c r="G672" s="1" t="s">
        <v>1033</v>
      </c>
      <c r="H672" s="1" t="s">
        <v>1047</v>
      </c>
      <c r="I672" s="1">
        <v>68</v>
      </c>
    </row>
    <row r="673" spans="1:9" ht="15.75">
      <c r="A673" s="1" t="s">
        <v>949</v>
      </c>
      <c r="B673" s="1">
        <v>2</v>
      </c>
      <c r="C673" s="1">
        <v>7</v>
      </c>
      <c r="D673" s="1">
        <v>17</v>
      </c>
      <c r="E673" s="1">
        <v>11</v>
      </c>
      <c r="F673" s="1" t="s">
        <v>935</v>
      </c>
      <c r="G673" s="1" t="s">
        <v>1042</v>
      </c>
      <c r="H673" s="1" t="s">
        <v>1021</v>
      </c>
      <c r="I673" s="1">
        <v>68</v>
      </c>
    </row>
    <row r="674" spans="1:9" ht="15.75">
      <c r="A674" s="1" t="s">
        <v>949</v>
      </c>
      <c r="B674" s="1">
        <v>2</v>
      </c>
      <c r="C674" s="1">
        <v>1</v>
      </c>
      <c r="D674" s="1">
        <v>11</v>
      </c>
      <c r="E674" s="1">
        <v>11</v>
      </c>
      <c r="F674" s="1" t="s">
        <v>1067</v>
      </c>
      <c r="G674" s="1" t="s">
        <v>1058</v>
      </c>
      <c r="H674" s="1" t="s">
        <v>1021</v>
      </c>
      <c r="I674" s="1">
        <v>68</v>
      </c>
    </row>
    <row r="675" spans="1:9" ht="15.75">
      <c r="A675" s="1" t="s">
        <v>887</v>
      </c>
      <c r="B675" s="1">
        <v>7</v>
      </c>
      <c r="C675" s="1">
        <v>2</v>
      </c>
      <c r="D675" s="1">
        <v>12</v>
      </c>
      <c r="E675" s="1">
        <v>11</v>
      </c>
      <c r="F675" s="1" t="s">
        <v>965</v>
      </c>
      <c r="G675" s="1" t="s">
        <v>1033</v>
      </c>
      <c r="H675" s="1" t="s">
        <v>538</v>
      </c>
      <c r="I675" s="1">
        <v>68</v>
      </c>
    </row>
    <row r="676" spans="1:9" ht="15.75">
      <c r="A676" s="1" t="s">
        <v>887</v>
      </c>
      <c r="B676" s="1">
        <v>7</v>
      </c>
      <c r="C676" s="1">
        <v>11</v>
      </c>
      <c r="D676" s="1">
        <v>21</v>
      </c>
      <c r="E676" s="1">
        <v>11</v>
      </c>
      <c r="F676" s="1" t="s">
        <v>989</v>
      </c>
      <c r="G676" s="1" t="s">
        <v>1026</v>
      </c>
      <c r="H676" s="1" t="s">
        <v>538</v>
      </c>
      <c r="I676" s="1">
        <v>68</v>
      </c>
    </row>
    <row r="677" spans="1:9" ht="15.75">
      <c r="A677" s="1" t="s">
        <v>970</v>
      </c>
      <c r="B677" s="1">
        <v>2</v>
      </c>
      <c r="C677" s="1">
        <v>3</v>
      </c>
      <c r="D677" s="1">
        <v>13</v>
      </c>
      <c r="E677" s="1">
        <v>11</v>
      </c>
      <c r="F677" s="1" t="s">
        <v>1045</v>
      </c>
      <c r="G677" s="1" t="s">
        <v>1048</v>
      </c>
      <c r="H677" s="1" t="s">
        <v>538</v>
      </c>
      <c r="I677" s="1">
        <v>68</v>
      </c>
    </row>
    <row r="678" spans="1:9" ht="15.75">
      <c r="A678" s="1" t="s">
        <v>970</v>
      </c>
      <c r="B678" s="1">
        <v>7</v>
      </c>
      <c r="C678" s="1">
        <v>14</v>
      </c>
      <c r="D678" s="1">
        <v>24</v>
      </c>
      <c r="E678" s="1">
        <v>11</v>
      </c>
      <c r="F678" s="1" t="s">
        <v>1022</v>
      </c>
      <c r="G678" s="1" t="s">
        <v>1023</v>
      </c>
      <c r="H678" s="1" t="s">
        <v>538</v>
      </c>
      <c r="I678" s="1">
        <v>68</v>
      </c>
    </row>
    <row r="679" spans="1:9" ht="15.75">
      <c r="A679" s="1" t="s">
        <v>970</v>
      </c>
      <c r="B679" s="1">
        <v>7</v>
      </c>
      <c r="C679" s="1">
        <v>11</v>
      </c>
      <c r="D679" s="1">
        <v>21</v>
      </c>
      <c r="E679" s="1">
        <v>11</v>
      </c>
      <c r="F679" s="1" t="s">
        <v>989</v>
      </c>
      <c r="G679" s="1" t="s">
        <v>1026</v>
      </c>
      <c r="H679" s="1" t="s">
        <v>538</v>
      </c>
      <c r="I679" s="1">
        <v>68</v>
      </c>
    </row>
    <row r="680" spans="1:9" ht="15.75">
      <c r="A680" s="1" t="s">
        <v>876</v>
      </c>
      <c r="B680" s="1">
        <v>6</v>
      </c>
      <c r="C680" s="1">
        <v>5</v>
      </c>
      <c r="D680" s="1">
        <v>15</v>
      </c>
      <c r="E680" s="1">
        <v>11</v>
      </c>
      <c r="F680" s="1" t="s">
        <v>1037</v>
      </c>
      <c r="G680" s="1" t="s">
        <v>1073</v>
      </c>
      <c r="H680" s="1" t="s">
        <v>538</v>
      </c>
      <c r="I680" s="1">
        <v>69</v>
      </c>
    </row>
    <row r="681" spans="1:9" ht="15.75">
      <c r="A681" s="1" t="s">
        <v>933</v>
      </c>
      <c r="B681" s="1">
        <v>3</v>
      </c>
      <c r="C681" s="1">
        <v>1</v>
      </c>
      <c r="D681" s="1">
        <v>11</v>
      </c>
      <c r="E681" s="1">
        <v>11</v>
      </c>
      <c r="F681" s="1" t="s">
        <v>1040</v>
      </c>
      <c r="G681" s="1" t="s">
        <v>1041</v>
      </c>
      <c r="H681" s="1" t="s">
        <v>1047</v>
      </c>
      <c r="I681" s="1">
        <v>69</v>
      </c>
    </row>
    <row r="682" spans="1:9" ht="15.75">
      <c r="A682" s="1" t="s">
        <v>915</v>
      </c>
      <c r="B682" s="1">
        <v>3</v>
      </c>
      <c r="C682" s="1">
        <v>5</v>
      </c>
      <c r="D682" s="1">
        <v>15</v>
      </c>
      <c r="E682" s="1">
        <v>11</v>
      </c>
      <c r="F682" s="1" t="s">
        <v>1011</v>
      </c>
      <c r="G682" s="1" t="s">
        <v>1020</v>
      </c>
      <c r="H682" s="1" t="s">
        <v>538</v>
      </c>
      <c r="I682" s="1">
        <v>69</v>
      </c>
    </row>
    <row r="683" spans="1:9" ht="15.75">
      <c r="A683" s="1" t="s">
        <v>867</v>
      </c>
      <c r="B683" s="1">
        <v>2</v>
      </c>
      <c r="C683" s="1">
        <v>3</v>
      </c>
      <c r="D683" s="1">
        <v>13</v>
      </c>
      <c r="E683" s="1">
        <v>11</v>
      </c>
      <c r="F683" s="1" t="s">
        <v>1059</v>
      </c>
      <c r="G683" s="1" t="s">
        <v>1048</v>
      </c>
      <c r="H683" s="1" t="s">
        <v>538</v>
      </c>
      <c r="I683" s="1">
        <v>69</v>
      </c>
    </row>
    <row r="684" spans="1:9" ht="15.75">
      <c r="A684" s="1" t="s">
        <v>867</v>
      </c>
      <c r="B684" s="1">
        <v>6</v>
      </c>
      <c r="C684" s="1">
        <v>24</v>
      </c>
      <c r="D684" s="1">
        <v>34</v>
      </c>
      <c r="E684" s="1">
        <v>11</v>
      </c>
      <c r="F684" s="1" t="s">
        <v>1074</v>
      </c>
      <c r="G684" s="1" t="s">
        <v>946</v>
      </c>
      <c r="H684" s="1" t="s">
        <v>538</v>
      </c>
      <c r="I684" s="1">
        <v>69</v>
      </c>
    </row>
    <row r="685" spans="1:9" ht="15.75">
      <c r="A685" s="1" t="s">
        <v>960</v>
      </c>
      <c r="B685" s="1">
        <v>6</v>
      </c>
      <c r="C685" s="1">
        <v>14</v>
      </c>
      <c r="D685" s="1">
        <v>24</v>
      </c>
      <c r="E685" s="1">
        <v>11</v>
      </c>
      <c r="F685" s="1" t="s">
        <v>993</v>
      </c>
      <c r="G685" s="1" t="s">
        <v>995</v>
      </c>
      <c r="H685" s="1" t="s">
        <v>538</v>
      </c>
      <c r="I685" s="1">
        <v>69</v>
      </c>
    </row>
    <row r="686" spans="1:9" ht="15.75">
      <c r="A686" s="1" t="s">
        <v>960</v>
      </c>
      <c r="B686" s="1">
        <v>6</v>
      </c>
      <c r="C686" s="1">
        <v>8</v>
      </c>
      <c r="D686" s="1">
        <v>18</v>
      </c>
      <c r="E686" s="1">
        <v>11</v>
      </c>
      <c r="F686" s="1" t="s">
        <v>996</v>
      </c>
      <c r="G686" s="1" t="s">
        <v>997</v>
      </c>
      <c r="H686" s="1" t="s">
        <v>538</v>
      </c>
      <c r="I686" s="1">
        <v>69</v>
      </c>
    </row>
    <row r="687" spans="1:9" ht="15.75">
      <c r="A687" s="1" t="s">
        <v>878</v>
      </c>
      <c r="B687" s="1">
        <v>4</v>
      </c>
      <c r="C687" s="1">
        <v>1</v>
      </c>
      <c r="D687" s="1">
        <v>11</v>
      </c>
      <c r="E687" s="1">
        <v>11</v>
      </c>
      <c r="F687" s="1" t="s">
        <v>1065</v>
      </c>
      <c r="G687" s="1" t="s">
        <v>1066</v>
      </c>
      <c r="H687" s="1" t="s">
        <v>1005</v>
      </c>
      <c r="I687" s="1">
        <v>69</v>
      </c>
    </row>
    <row r="688" spans="1:9" ht="15.75">
      <c r="A688" s="1" t="s">
        <v>887</v>
      </c>
      <c r="B688" s="1">
        <v>6</v>
      </c>
      <c r="C688" s="1">
        <v>6</v>
      </c>
      <c r="D688" s="1">
        <v>16</v>
      </c>
      <c r="E688" s="1">
        <v>11</v>
      </c>
      <c r="F688" s="1" t="s">
        <v>1043</v>
      </c>
      <c r="G688" s="1" t="s">
        <v>1044</v>
      </c>
      <c r="H688" s="1" t="s">
        <v>538</v>
      </c>
      <c r="I688" s="1">
        <v>69</v>
      </c>
    </row>
    <row r="689" spans="1:9" ht="15.75">
      <c r="A689" s="1" t="s">
        <v>903</v>
      </c>
      <c r="B689" s="1">
        <v>6</v>
      </c>
      <c r="C689" s="1">
        <v>2</v>
      </c>
      <c r="D689" s="1">
        <v>12</v>
      </c>
      <c r="E689" s="1">
        <v>11</v>
      </c>
      <c r="F689" s="1" t="s">
        <v>1051</v>
      </c>
      <c r="G689" s="1" t="s">
        <v>1050</v>
      </c>
      <c r="H689" s="1" t="s">
        <v>538</v>
      </c>
      <c r="I689" s="1">
        <v>69</v>
      </c>
    </row>
    <row r="690" spans="1:9" ht="15.75">
      <c r="A690" s="1" t="s">
        <v>876</v>
      </c>
      <c r="B690" s="1">
        <v>6</v>
      </c>
      <c r="C690" s="1">
        <v>23</v>
      </c>
      <c r="D690" s="1">
        <v>33</v>
      </c>
      <c r="E690" s="1">
        <v>11</v>
      </c>
      <c r="F690" s="1" t="s">
        <v>1014</v>
      </c>
      <c r="G690" s="1" t="s">
        <v>1029</v>
      </c>
      <c r="H690" s="1" t="s">
        <v>538</v>
      </c>
      <c r="I690" s="1">
        <v>70</v>
      </c>
    </row>
    <row r="691" spans="1:9" ht="15.75">
      <c r="A691" s="1" t="s">
        <v>944</v>
      </c>
      <c r="B691" s="1">
        <v>6</v>
      </c>
      <c r="C691" s="1">
        <v>7</v>
      </c>
      <c r="D691" s="1">
        <v>17</v>
      </c>
      <c r="E691" s="1">
        <v>11</v>
      </c>
      <c r="F691" s="1" t="s">
        <v>1024</v>
      </c>
      <c r="G691" s="1" t="s">
        <v>1025</v>
      </c>
      <c r="H691" s="1" t="s">
        <v>1047</v>
      </c>
      <c r="I691" s="1">
        <v>70</v>
      </c>
    </row>
    <row r="692" spans="1:9" ht="15.75">
      <c r="A692" s="1" t="s">
        <v>933</v>
      </c>
      <c r="B692" s="1">
        <v>4</v>
      </c>
      <c r="C692" s="1">
        <v>1</v>
      </c>
      <c r="D692" s="1">
        <v>11</v>
      </c>
      <c r="E692" s="1">
        <v>11</v>
      </c>
      <c r="F692" s="1" t="s">
        <v>1075</v>
      </c>
      <c r="G692" s="1" t="s">
        <v>1066</v>
      </c>
      <c r="H692" s="1" t="s">
        <v>1047</v>
      </c>
      <c r="I692" s="1">
        <v>70</v>
      </c>
    </row>
    <row r="693" spans="1:9" ht="15.75">
      <c r="A693" s="1" t="s">
        <v>933</v>
      </c>
      <c r="B693" s="1">
        <v>7</v>
      </c>
      <c r="C693" s="1">
        <v>2</v>
      </c>
      <c r="D693" s="1">
        <v>12</v>
      </c>
      <c r="E693" s="1">
        <v>11</v>
      </c>
      <c r="F693" s="1" t="s">
        <v>965</v>
      </c>
      <c r="G693" s="1" t="s">
        <v>1033</v>
      </c>
      <c r="H693" s="1" t="s">
        <v>1047</v>
      </c>
      <c r="I693" s="1">
        <v>70</v>
      </c>
    </row>
    <row r="694" spans="1:9" ht="15.75">
      <c r="A694" s="1" t="s">
        <v>867</v>
      </c>
      <c r="B694" s="1">
        <v>2</v>
      </c>
      <c r="C694" s="1">
        <v>2</v>
      </c>
      <c r="D694" s="1">
        <v>12</v>
      </c>
      <c r="E694" s="1">
        <v>11</v>
      </c>
      <c r="F694" s="1" t="s">
        <v>1045</v>
      </c>
      <c r="G694" s="1" t="s">
        <v>1046</v>
      </c>
      <c r="H694" s="1" t="s">
        <v>538</v>
      </c>
      <c r="I694" s="1">
        <v>70</v>
      </c>
    </row>
    <row r="695" spans="1:9" ht="15.75">
      <c r="A695" s="1" t="s">
        <v>960</v>
      </c>
      <c r="B695" s="1">
        <v>6</v>
      </c>
      <c r="C695" s="1">
        <v>24</v>
      </c>
      <c r="D695" s="1">
        <v>34</v>
      </c>
      <c r="E695" s="1">
        <v>11</v>
      </c>
      <c r="F695" s="1" t="s">
        <v>945</v>
      </c>
      <c r="G695" s="1" t="s">
        <v>946</v>
      </c>
      <c r="H695" s="1" t="s">
        <v>538</v>
      </c>
      <c r="I695" s="1">
        <v>70</v>
      </c>
    </row>
    <row r="696" spans="1:9" ht="15.75">
      <c r="A696" s="1" t="s">
        <v>896</v>
      </c>
      <c r="B696" s="1">
        <v>7</v>
      </c>
      <c r="C696" s="1">
        <v>14</v>
      </c>
      <c r="D696" s="1">
        <v>24</v>
      </c>
      <c r="E696" s="1">
        <v>11</v>
      </c>
      <c r="F696" s="1" t="s">
        <v>1022</v>
      </c>
      <c r="G696" s="1" t="s">
        <v>1023</v>
      </c>
      <c r="H696" s="1" t="s">
        <v>538</v>
      </c>
      <c r="I696" s="1">
        <v>70</v>
      </c>
    </row>
    <row r="697" spans="1:9" ht="15.75">
      <c r="A697" s="1" t="s">
        <v>919</v>
      </c>
      <c r="B697" s="1">
        <v>2</v>
      </c>
      <c r="C697" s="1">
        <v>3</v>
      </c>
      <c r="D697" s="1">
        <v>13</v>
      </c>
      <c r="E697" s="1">
        <v>11</v>
      </c>
      <c r="F697" s="1" t="s">
        <v>1059</v>
      </c>
      <c r="G697" s="1" t="s">
        <v>1048</v>
      </c>
      <c r="H697" s="1" t="s">
        <v>1047</v>
      </c>
      <c r="I697" s="1">
        <v>70</v>
      </c>
    </row>
    <row r="698" spans="1:9" ht="15.75">
      <c r="A698" s="1" t="s">
        <v>970</v>
      </c>
      <c r="B698" s="1">
        <v>6</v>
      </c>
      <c r="C698" s="1">
        <v>18</v>
      </c>
      <c r="D698" s="1">
        <v>28</v>
      </c>
      <c r="E698" s="1">
        <v>11</v>
      </c>
      <c r="F698" s="1" t="s">
        <v>1061</v>
      </c>
      <c r="G698" s="1" t="s">
        <v>977</v>
      </c>
      <c r="H698" s="1" t="s">
        <v>538</v>
      </c>
      <c r="I698" s="1">
        <v>70</v>
      </c>
    </row>
    <row r="699" spans="1:9" ht="15.75">
      <c r="A699" s="1" t="s">
        <v>970</v>
      </c>
      <c r="B699" s="1">
        <v>6</v>
      </c>
      <c r="C699" s="1">
        <v>7</v>
      </c>
      <c r="D699" s="1">
        <v>17</v>
      </c>
      <c r="E699" s="1">
        <v>11</v>
      </c>
      <c r="F699" s="1" t="s">
        <v>1024</v>
      </c>
      <c r="G699" s="1" t="s">
        <v>1025</v>
      </c>
      <c r="H699" s="1" t="s">
        <v>538</v>
      </c>
      <c r="I699" s="1">
        <v>70</v>
      </c>
    </row>
    <row r="700" spans="1:9" ht="15.75">
      <c r="A700" s="1" t="s">
        <v>903</v>
      </c>
      <c r="B700" s="1">
        <v>6</v>
      </c>
      <c r="C700" s="1">
        <v>8</v>
      </c>
      <c r="D700" s="1">
        <v>18</v>
      </c>
      <c r="E700" s="1">
        <v>11</v>
      </c>
      <c r="F700" s="1" t="s">
        <v>1024</v>
      </c>
      <c r="G700" s="1" t="s">
        <v>997</v>
      </c>
      <c r="H700" s="1" t="s">
        <v>538</v>
      </c>
      <c r="I700" s="1">
        <v>70</v>
      </c>
    </row>
    <row r="701" spans="1:9" ht="15.75">
      <c r="A701" s="1" t="s">
        <v>876</v>
      </c>
      <c r="B701" s="1">
        <v>7</v>
      </c>
      <c r="C701" s="1">
        <v>11</v>
      </c>
      <c r="D701" s="1">
        <v>21</v>
      </c>
      <c r="E701" s="1">
        <v>11</v>
      </c>
      <c r="F701" s="1" t="s">
        <v>989</v>
      </c>
      <c r="G701" s="1" t="s">
        <v>1026</v>
      </c>
      <c r="H701" s="1" t="s">
        <v>538</v>
      </c>
      <c r="I701" s="1">
        <v>71</v>
      </c>
    </row>
    <row r="702" spans="1:9" ht="15.75">
      <c r="A702" s="1" t="s">
        <v>933</v>
      </c>
      <c r="B702" s="1">
        <v>7</v>
      </c>
      <c r="C702" s="1">
        <v>11</v>
      </c>
      <c r="D702" s="1">
        <v>21</v>
      </c>
      <c r="E702" s="1">
        <v>11</v>
      </c>
      <c r="F702" s="1" t="s">
        <v>989</v>
      </c>
      <c r="G702" s="1" t="s">
        <v>1026</v>
      </c>
      <c r="H702" s="1" t="s">
        <v>1047</v>
      </c>
      <c r="I702" s="1">
        <v>71</v>
      </c>
    </row>
    <row r="703" spans="1:9" ht="15.75">
      <c r="A703" s="1" t="s">
        <v>915</v>
      </c>
      <c r="B703" s="1">
        <v>2</v>
      </c>
      <c r="C703" s="1">
        <v>3</v>
      </c>
      <c r="D703" s="1">
        <v>13</v>
      </c>
      <c r="E703" s="1">
        <v>11</v>
      </c>
      <c r="F703" s="1" t="s">
        <v>1045</v>
      </c>
      <c r="G703" s="1" t="s">
        <v>1048</v>
      </c>
      <c r="H703" s="1" t="s">
        <v>538</v>
      </c>
      <c r="I703" s="1">
        <v>71</v>
      </c>
    </row>
    <row r="704" spans="1:9" ht="15.75">
      <c r="A704" s="1" t="s">
        <v>867</v>
      </c>
      <c r="B704" s="1">
        <v>6</v>
      </c>
      <c r="C704" s="1">
        <v>14</v>
      </c>
      <c r="D704" s="1">
        <v>24</v>
      </c>
      <c r="E704" s="1">
        <v>11</v>
      </c>
      <c r="F704" s="1" t="s">
        <v>993</v>
      </c>
      <c r="G704" s="1" t="s">
        <v>995</v>
      </c>
      <c r="H704" s="1" t="s">
        <v>538</v>
      </c>
      <c r="I704" s="1">
        <v>71</v>
      </c>
    </row>
    <row r="705" spans="1:9" ht="15.75">
      <c r="A705" s="1" t="s">
        <v>896</v>
      </c>
      <c r="B705" s="1">
        <v>6</v>
      </c>
      <c r="C705" s="1">
        <v>24</v>
      </c>
      <c r="D705" s="1">
        <v>34</v>
      </c>
      <c r="E705" s="1">
        <v>11</v>
      </c>
      <c r="F705" s="1" t="s">
        <v>945</v>
      </c>
      <c r="G705" s="1" t="s">
        <v>946</v>
      </c>
      <c r="H705" s="1" t="s">
        <v>538</v>
      </c>
      <c r="I705" s="1">
        <v>71</v>
      </c>
    </row>
    <row r="706" spans="1:9" ht="15.75">
      <c r="A706" s="1" t="s">
        <v>970</v>
      </c>
      <c r="B706" s="1">
        <v>2</v>
      </c>
      <c r="C706" s="1">
        <v>2</v>
      </c>
      <c r="D706" s="1">
        <v>12</v>
      </c>
      <c r="E706" s="1">
        <v>11</v>
      </c>
      <c r="F706" s="1" t="s">
        <v>1045</v>
      </c>
      <c r="G706" s="1" t="s">
        <v>1046</v>
      </c>
      <c r="H706" s="1" t="s">
        <v>538</v>
      </c>
      <c r="I706" s="1">
        <v>71</v>
      </c>
    </row>
    <row r="707" spans="1:9" ht="15.75">
      <c r="A707" s="1" t="s">
        <v>970</v>
      </c>
      <c r="B707" s="1">
        <v>3</v>
      </c>
      <c r="C707" s="1">
        <v>5</v>
      </c>
      <c r="D707" s="1">
        <v>15</v>
      </c>
      <c r="E707" s="1">
        <v>11</v>
      </c>
      <c r="F707" s="1" t="s">
        <v>879</v>
      </c>
      <c r="G707" s="1" t="s">
        <v>1020</v>
      </c>
      <c r="H707" s="1" t="s">
        <v>538</v>
      </c>
      <c r="I707" s="1">
        <v>71</v>
      </c>
    </row>
    <row r="708" spans="1:9" ht="15.75">
      <c r="A708" s="1" t="s">
        <v>960</v>
      </c>
      <c r="B708" s="1">
        <v>4</v>
      </c>
      <c r="C708" s="1">
        <v>1</v>
      </c>
      <c r="D708" s="1">
        <v>11</v>
      </c>
      <c r="E708" s="1">
        <v>11</v>
      </c>
      <c r="F708" s="1" t="s">
        <v>1065</v>
      </c>
      <c r="G708" s="1" t="s">
        <v>1066</v>
      </c>
      <c r="H708" s="1" t="s">
        <v>538</v>
      </c>
      <c r="I708" s="1">
        <v>72</v>
      </c>
    </row>
    <row r="709" spans="1:9" ht="15.75">
      <c r="A709" s="1" t="s">
        <v>960</v>
      </c>
      <c r="B709" s="1">
        <v>7</v>
      </c>
      <c r="C709" s="1">
        <v>8</v>
      </c>
      <c r="D709" s="1">
        <v>18</v>
      </c>
      <c r="E709" s="1">
        <v>11</v>
      </c>
      <c r="F709" s="1" t="s">
        <v>924</v>
      </c>
      <c r="G709" s="1" t="s">
        <v>927</v>
      </c>
      <c r="H709" s="1" t="s">
        <v>538</v>
      </c>
      <c r="I709" s="1">
        <v>72</v>
      </c>
    </row>
    <row r="710" spans="1:9" ht="15.75">
      <c r="A710" s="1" t="s">
        <v>878</v>
      </c>
      <c r="B710" s="1">
        <v>6</v>
      </c>
      <c r="C710" s="1">
        <v>21</v>
      </c>
      <c r="D710" s="1">
        <v>31</v>
      </c>
      <c r="E710" s="1">
        <v>11</v>
      </c>
      <c r="F710" s="1" t="s">
        <v>1076</v>
      </c>
      <c r="G710" s="1" t="s">
        <v>1077</v>
      </c>
      <c r="H710" s="1" t="s">
        <v>1021</v>
      </c>
      <c r="I710" s="1">
        <v>72</v>
      </c>
    </row>
    <row r="711" spans="1:9" ht="15.75">
      <c r="A711" s="1" t="s">
        <v>949</v>
      </c>
      <c r="B711" s="1">
        <v>2</v>
      </c>
      <c r="C711" s="1">
        <v>4</v>
      </c>
      <c r="D711" s="1">
        <v>14</v>
      </c>
      <c r="E711" s="1">
        <v>11</v>
      </c>
      <c r="F711" s="1" t="s">
        <v>1059</v>
      </c>
      <c r="G711" s="1" t="s">
        <v>1060</v>
      </c>
      <c r="H711" s="1" t="s">
        <v>1021</v>
      </c>
      <c r="I711" s="1">
        <v>72</v>
      </c>
    </row>
    <row r="712" spans="1:9" ht="15.75">
      <c r="A712" s="1" t="s">
        <v>919</v>
      </c>
      <c r="B712" s="1">
        <v>2</v>
      </c>
      <c r="C712" s="1">
        <v>7</v>
      </c>
      <c r="D712" s="1">
        <v>17</v>
      </c>
      <c r="E712" s="1">
        <v>11</v>
      </c>
      <c r="F712" s="1" t="s">
        <v>1052</v>
      </c>
      <c r="G712" s="1" t="s">
        <v>1042</v>
      </c>
      <c r="H712" s="1" t="s">
        <v>1047</v>
      </c>
      <c r="I712" s="1">
        <v>72</v>
      </c>
    </row>
    <row r="713" spans="1:9" ht="15.75">
      <c r="A713" s="1" t="s">
        <v>903</v>
      </c>
      <c r="B713" s="1">
        <v>6</v>
      </c>
      <c r="C713" s="1">
        <v>12</v>
      </c>
      <c r="D713" s="1">
        <v>22</v>
      </c>
      <c r="E713" s="1">
        <v>11</v>
      </c>
      <c r="F713" s="1" t="s">
        <v>912</v>
      </c>
      <c r="G713" s="1" t="s">
        <v>1063</v>
      </c>
      <c r="H713" s="1" t="s">
        <v>1047</v>
      </c>
      <c r="I713" s="1">
        <v>72</v>
      </c>
    </row>
    <row r="714" spans="1:9" ht="15.75">
      <c r="A714" s="1" t="s">
        <v>933</v>
      </c>
      <c r="B714" s="1">
        <v>6</v>
      </c>
      <c r="C714" s="1">
        <v>15</v>
      </c>
      <c r="D714" s="1">
        <v>25</v>
      </c>
      <c r="E714" s="1">
        <v>11</v>
      </c>
      <c r="F714" s="1" t="s">
        <v>993</v>
      </c>
      <c r="G714" s="1" t="s">
        <v>994</v>
      </c>
      <c r="H714" s="1" t="s">
        <v>1047</v>
      </c>
      <c r="I714" s="1">
        <v>73</v>
      </c>
    </row>
    <row r="715" spans="1:9" ht="15.75">
      <c r="A715" s="1" t="s">
        <v>960</v>
      </c>
      <c r="B715" s="1">
        <v>6</v>
      </c>
      <c r="C715" s="1">
        <v>23</v>
      </c>
      <c r="D715" s="1">
        <v>33</v>
      </c>
      <c r="E715" s="1">
        <v>11</v>
      </c>
      <c r="F715" s="1" t="s">
        <v>1014</v>
      </c>
      <c r="G715" s="1" t="s">
        <v>1029</v>
      </c>
      <c r="H715" s="1" t="s">
        <v>538</v>
      </c>
      <c r="I715" s="1">
        <v>73</v>
      </c>
    </row>
    <row r="716" spans="1:9" ht="15.75">
      <c r="A716" s="1" t="s">
        <v>960</v>
      </c>
      <c r="B716" s="1">
        <v>3</v>
      </c>
      <c r="C716" s="1">
        <v>5</v>
      </c>
      <c r="D716" s="1">
        <v>15</v>
      </c>
      <c r="E716" s="1">
        <v>11</v>
      </c>
      <c r="F716" s="1" t="s">
        <v>1011</v>
      </c>
      <c r="G716" s="1" t="s">
        <v>1020</v>
      </c>
      <c r="H716" s="1" t="s">
        <v>538</v>
      </c>
      <c r="I716" s="1">
        <v>73</v>
      </c>
    </row>
    <row r="717" spans="1:9" ht="15.75">
      <c r="A717" s="1" t="s">
        <v>981</v>
      </c>
      <c r="B717" s="1">
        <v>6</v>
      </c>
      <c r="C717" s="1">
        <v>15</v>
      </c>
      <c r="D717" s="1">
        <v>25</v>
      </c>
      <c r="E717" s="1">
        <v>11</v>
      </c>
      <c r="F717" s="1" t="s">
        <v>993</v>
      </c>
      <c r="G717" s="1" t="s">
        <v>994</v>
      </c>
      <c r="H717" s="1" t="s">
        <v>1047</v>
      </c>
      <c r="I717" s="1">
        <v>73</v>
      </c>
    </row>
    <row r="718" spans="1:9" ht="15.75">
      <c r="A718" s="1" t="s">
        <v>878</v>
      </c>
      <c r="B718" s="1">
        <v>2</v>
      </c>
      <c r="C718" s="1">
        <v>10</v>
      </c>
      <c r="D718" s="1">
        <v>20</v>
      </c>
      <c r="E718" s="1">
        <v>11</v>
      </c>
      <c r="F718" s="1" t="s">
        <v>1078</v>
      </c>
      <c r="G718" s="1" t="s">
        <v>1068</v>
      </c>
      <c r="H718" s="1" t="s">
        <v>1021</v>
      </c>
      <c r="I718" s="1">
        <v>73</v>
      </c>
    </row>
    <row r="719" spans="1:9" ht="15.75">
      <c r="A719" s="1" t="s">
        <v>878</v>
      </c>
      <c r="B719" s="1">
        <v>6</v>
      </c>
      <c r="C719" s="1">
        <v>7</v>
      </c>
      <c r="D719" s="1">
        <v>17</v>
      </c>
      <c r="E719" s="1">
        <v>11</v>
      </c>
      <c r="F719" s="1" t="s">
        <v>1024</v>
      </c>
      <c r="G719" s="1" t="s">
        <v>1025</v>
      </c>
      <c r="H719" s="1" t="s">
        <v>1021</v>
      </c>
      <c r="I719" s="1">
        <v>73</v>
      </c>
    </row>
    <row r="720" spans="1:9" ht="15.75">
      <c r="A720" s="1" t="s">
        <v>970</v>
      </c>
      <c r="B720" s="1">
        <v>2</v>
      </c>
      <c r="C720" s="1">
        <v>4</v>
      </c>
      <c r="D720" s="1">
        <v>14</v>
      </c>
      <c r="E720" s="1">
        <v>11</v>
      </c>
      <c r="F720" s="1" t="s">
        <v>1059</v>
      </c>
      <c r="G720" s="1" t="s">
        <v>1060</v>
      </c>
      <c r="H720" s="1" t="s">
        <v>538</v>
      </c>
      <c r="I720" s="1">
        <v>73</v>
      </c>
    </row>
    <row r="721" spans="1:9" ht="15.75">
      <c r="A721" s="1" t="s">
        <v>915</v>
      </c>
      <c r="B721" s="1">
        <v>6</v>
      </c>
      <c r="C721" s="1">
        <v>12</v>
      </c>
      <c r="D721" s="1">
        <v>22</v>
      </c>
      <c r="E721" s="1">
        <v>11</v>
      </c>
      <c r="F721" s="1" t="s">
        <v>912</v>
      </c>
      <c r="G721" s="1" t="s">
        <v>1063</v>
      </c>
      <c r="H721" s="1" t="s">
        <v>1047</v>
      </c>
      <c r="I721" s="1">
        <v>74</v>
      </c>
    </row>
    <row r="722" spans="1:9" ht="15.75">
      <c r="A722" s="1" t="s">
        <v>867</v>
      </c>
      <c r="B722" s="1">
        <v>6</v>
      </c>
      <c r="C722" s="1">
        <v>4</v>
      </c>
      <c r="D722" s="1">
        <v>14</v>
      </c>
      <c r="E722" s="1">
        <v>11</v>
      </c>
      <c r="F722" s="1" t="s">
        <v>1053</v>
      </c>
      <c r="G722" s="1" t="s">
        <v>1038</v>
      </c>
      <c r="H722" s="1" t="s">
        <v>538</v>
      </c>
      <c r="I722" s="1">
        <v>74</v>
      </c>
    </row>
    <row r="723" spans="1:9" ht="15.75">
      <c r="A723" s="1" t="s">
        <v>960</v>
      </c>
      <c r="B723" s="1">
        <v>3</v>
      </c>
      <c r="C723" s="1">
        <v>1</v>
      </c>
      <c r="D723" s="1">
        <v>11</v>
      </c>
      <c r="E723" s="1">
        <v>11</v>
      </c>
      <c r="F723" s="1" t="s">
        <v>1040</v>
      </c>
      <c r="G723" s="1" t="s">
        <v>1041</v>
      </c>
      <c r="H723" s="1" t="s">
        <v>538</v>
      </c>
      <c r="I723" s="1">
        <v>74</v>
      </c>
    </row>
    <row r="724" spans="1:9" ht="15.75">
      <c r="A724" s="1" t="s">
        <v>960</v>
      </c>
      <c r="B724" s="1">
        <v>6</v>
      </c>
      <c r="C724" s="1">
        <v>15</v>
      </c>
      <c r="D724" s="1">
        <v>25</v>
      </c>
      <c r="E724" s="1">
        <v>11</v>
      </c>
      <c r="F724" s="1" t="s">
        <v>993</v>
      </c>
      <c r="G724" s="1" t="s">
        <v>994</v>
      </c>
      <c r="H724" s="1" t="s">
        <v>538</v>
      </c>
      <c r="I724" s="1">
        <v>74</v>
      </c>
    </row>
    <row r="725" spans="1:9" ht="15.75">
      <c r="A725" s="1" t="s">
        <v>960</v>
      </c>
      <c r="B725" s="1">
        <v>6</v>
      </c>
      <c r="C725" s="1">
        <v>25</v>
      </c>
      <c r="D725" s="1">
        <v>35</v>
      </c>
      <c r="E725" s="1">
        <v>11</v>
      </c>
      <c r="F725" s="1" t="s">
        <v>945</v>
      </c>
      <c r="G725" s="1" t="s">
        <v>984</v>
      </c>
      <c r="H725" s="1" t="s">
        <v>538</v>
      </c>
      <c r="I725" s="1">
        <v>74</v>
      </c>
    </row>
    <row r="726" spans="1:9" ht="15.75">
      <c r="A726" s="1" t="s">
        <v>981</v>
      </c>
      <c r="B726" s="1">
        <v>4</v>
      </c>
      <c r="C726" s="1">
        <v>1</v>
      </c>
      <c r="D726" s="1">
        <v>11</v>
      </c>
      <c r="E726" s="1">
        <v>11</v>
      </c>
      <c r="F726" s="1" t="s">
        <v>1065</v>
      </c>
      <c r="G726" s="1" t="s">
        <v>1066</v>
      </c>
      <c r="H726" s="1" t="s">
        <v>1047</v>
      </c>
      <c r="I726" s="1">
        <v>74</v>
      </c>
    </row>
    <row r="727" spans="1:9" ht="15.75">
      <c r="A727" s="1" t="s">
        <v>981</v>
      </c>
      <c r="B727" s="1">
        <v>7</v>
      </c>
      <c r="C727" s="1">
        <v>8</v>
      </c>
      <c r="D727" s="1">
        <v>18</v>
      </c>
      <c r="E727" s="1">
        <v>11</v>
      </c>
      <c r="F727" s="1" t="s">
        <v>924</v>
      </c>
      <c r="G727" s="1" t="s">
        <v>927</v>
      </c>
      <c r="H727" s="1" t="s">
        <v>1047</v>
      </c>
      <c r="I727" s="1">
        <v>74</v>
      </c>
    </row>
    <row r="728" spans="1:9" ht="15.75">
      <c r="A728" s="1" t="s">
        <v>917</v>
      </c>
      <c r="B728" s="1">
        <v>6</v>
      </c>
      <c r="C728" s="1">
        <v>25</v>
      </c>
      <c r="D728" s="1">
        <v>35</v>
      </c>
      <c r="E728" s="1">
        <v>11</v>
      </c>
      <c r="F728" s="1" t="s">
        <v>945</v>
      </c>
      <c r="G728" s="1" t="s">
        <v>984</v>
      </c>
      <c r="H728" s="1" t="s">
        <v>1047</v>
      </c>
      <c r="I728" s="1">
        <v>74</v>
      </c>
    </row>
    <row r="729" spans="1:9" ht="15.75">
      <c r="A729" s="1" t="s">
        <v>919</v>
      </c>
      <c r="B729" s="1">
        <v>6</v>
      </c>
      <c r="C729" s="1">
        <v>6</v>
      </c>
      <c r="D729" s="1">
        <v>16</v>
      </c>
      <c r="E729" s="1">
        <v>11</v>
      </c>
      <c r="F729" s="1" t="s">
        <v>1043</v>
      </c>
      <c r="G729" s="1" t="s">
        <v>1044</v>
      </c>
      <c r="H729" s="1" t="s">
        <v>1047</v>
      </c>
      <c r="I729" s="1">
        <v>74</v>
      </c>
    </row>
    <row r="730" spans="1:9" ht="15.75">
      <c r="A730" s="1" t="s">
        <v>919</v>
      </c>
      <c r="B730" s="1">
        <v>7</v>
      </c>
      <c r="C730" s="1">
        <v>2</v>
      </c>
      <c r="D730" s="1">
        <v>12</v>
      </c>
      <c r="E730" s="1">
        <v>11</v>
      </c>
      <c r="F730" s="1" t="s">
        <v>965</v>
      </c>
      <c r="G730" s="1" t="s">
        <v>1033</v>
      </c>
      <c r="H730" s="1" t="s">
        <v>1047</v>
      </c>
      <c r="I730" s="1">
        <v>74</v>
      </c>
    </row>
    <row r="731" spans="1:9" ht="15.75">
      <c r="A731" s="1" t="s">
        <v>876</v>
      </c>
      <c r="B731" s="1">
        <v>6</v>
      </c>
      <c r="C731" s="1">
        <v>6</v>
      </c>
      <c r="D731" s="1">
        <v>16</v>
      </c>
      <c r="E731" s="1">
        <v>11</v>
      </c>
      <c r="F731" s="1" t="s">
        <v>1043</v>
      </c>
      <c r="G731" s="1" t="s">
        <v>1044</v>
      </c>
      <c r="H731" s="1" t="s">
        <v>1047</v>
      </c>
      <c r="I731" s="1">
        <v>75</v>
      </c>
    </row>
    <row r="732" spans="1:9" ht="15.75">
      <c r="A732" s="1" t="s">
        <v>933</v>
      </c>
      <c r="B732" s="1">
        <v>6</v>
      </c>
      <c r="C732" s="1">
        <v>12</v>
      </c>
      <c r="D732" s="1">
        <v>22</v>
      </c>
      <c r="E732" s="1">
        <v>11</v>
      </c>
      <c r="F732" s="1" t="s">
        <v>912</v>
      </c>
      <c r="G732" s="1" t="s">
        <v>1063</v>
      </c>
      <c r="H732" s="1" t="s">
        <v>1047</v>
      </c>
      <c r="I732" s="1">
        <v>75</v>
      </c>
    </row>
    <row r="733" spans="1:9" ht="15.75">
      <c r="A733" s="1" t="s">
        <v>896</v>
      </c>
      <c r="B733" s="1">
        <v>2</v>
      </c>
      <c r="C733" s="1">
        <v>4</v>
      </c>
      <c r="D733" s="1">
        <v>14</v>
      </c>
      <c r="E733" s="1">
        <v>11</v>
      </c>
      <c r="F733" s="1" t="s">
        <v>1059</v>
      </c>
      <c r="G733" s="1" t="s">
        <v>1060</v>
      </c>
      <c r="H733" s="1" t="s">
        <v>538</v>
      </c>
      <c r="I733" s="1">
        <v>75</v>
      </c>
    </row>
    <row r="734" spans="1:9" ht="15.75">
      <c r="A734" s="1" t="s">
        <v>896</v>
      </c>
      <c r="B734" s="1">
        <v>6</v>
      </c>
      <c r="C734" s="1">
        <v>2</v>
      </c>
      <c r="D734" s="1">
        <v>12</v>
      </c>
      <c r="E734" s="1">
        <v>11</v>
      </c>
      <c r="F734" s="1" t="s">
        <v>1049</v>
      </c>
      <c r="G734" s="1" t="s">
        <v>1050</v>
      </c>
      <c r="H734" s="1" t="s">
        <v>538</v>
      </c>
      <c r="I734" s="1">
        <v>75</v>
      </c>
    </row>
    <row r="735" spans="1:9" ht="15.75">
      <c r="A735" s="1" t="s">
        <v>878</v>
      </c>
      <c r="B735" s="1">
        <v>6</v>
      </c>
      <c r="C735" s="1">
        <v>13</v>
      </c>
      <c r="D735" s="1">
        <v>23</v>
      </c>
      <c r="E735" s="1">
        <v>11</v>
      </c>
      <c r="F735" s="1" t="s">
        <v>1055</v>
      </c>
      <c r="G735" s="1" t="s">
        <v>1056</v>
      </c>
      <c r="H735" s="1" t="s">
        <v>1021</v>
      </c>
      <c r="I735" s="1">
        <v>75</v>
      </c>
    </row>
    <row r="736" spans="1:9" ht="15.75">
      <c r="A736" s="1" t="s">
        <v>944</v>
      </c>
      <c r="B736" s="1">
        <v>6</v>
      </c>
      <c r="C736" s="1">
        <v>2</v>
      </c>
      <c r="D736" s="1">
        <v>12</v>
      </c>
      <c r="E736" s="1">
        <v>11</v>
      </c>
      <c r="F736" s="1" t="s">
        <v>1051</v>
      </c>
      <c r="G736" s="1" t="s">
        <v>1050</v>
      </c>
      <c r="H736" s="1" t="s">
        <v>1047</v>
      </c>
      <c r="I736" s="1">
        <v>76</v>
      </c>
    </row>
    <row r="737" spans="1:9" ht="15.75">
      <c r="A737" s="1" t="s">
        <v>915</v>
      </c>
      <c r="B737" s="1">
        <v>6</v>
      </c>
      <c r="C737" s="1">
        <v>24</v>
      </c>
      <c r="D737" s="1">
        <v>34</v>
      </c>
      <c r="E737" s="1">
        <v>11</v>
      </c>
      <c r="F737" s="1" t="s">
        <v>945</v>
      </c>
      <c r="G737" s="1" t="s">
        <v>946</v>
      </c>
      <c r="H737" s="1" t="s">
        <v>1047</v>
      </c>
      <c r="I737" s="1">
        <v>76</v>
      </c>
    </row>
    <row r="738" spans="1:9" ht="15.75">
      <c r="A738" s="1" t="s">
        <v>867</v>
      </c>
      <c r="B738" s="1">
        <v>6</v>
      </c>
      <c r="C738" s="1">
        <v>3</v>
      </c>
      <c r="D738" s="1">
        <v>13</v>
      </c>
      <c r="E738" s="1">
        <v>11</v>
      </c>
      <c r="F738" s="1" t="s">
        <v>1053</v>
      </c>
      <c r="G738" s="1" t="s">
        <v>1054</v>
      </c>
      <c r="H738" s="1" t="s">
        <v>538</v>
      </c>
      <c r="I738" s="1">
        <v>76</v>
      </c>
    </row>
    <row r="739" spans="1:9" ht="15.75">
      <c r="A739" s="1" t="s">
        <v>960</v>
      </c>
      <c r="B739" s="1">
        <v>6</v>
      </c>
      <c r="C739" s="1">
        <v>21</v>
      </c>
      <c r="D739" s="1">
        <v>31</v>
      </c>
      <c r="E739" s="1">
        <v>11</v>
      </c>
      <c r="F739" s="1" t="s">
        <v>1008</v>
      </c>
      <c r="G739" s="1" t="s">
        <v>1077</v>
      </c>
      <c r="H739" s="1" t="s">
        <v>538</v>
      </c>
      <c r="I739" s="1">
        <v>76</v>
      </c>
    </row>
    <row r="740" spans="1:9" ht="15.75">
      <c r="A740" s="1" t="s">
        <v>960</v>
      </c>
      <c r="B740" s="1">
        <v>6</v>
      </c>
      <c r="C740" s="1">
        <v>7</v>
      </c>
      <c r="D740" s="1">
        <v>17</v>
      </c>
      <c r="E740" s="1">
        <v>11</v>
      </c>
      <c r="F740" s="1" t="s">
        <v>1024</v>
      </c>
      <c r="G740" s="1" t="s">
        <v>1025</v>
      </c>
      <c r="H740" s="1" t="s">
        <v>538</v>
      </c>
      <c r="I740" s="1">
        <v>76</v>
      </c>
    </row>
    <row r="741" spans="1:9" ht="15.75">
      <c r="A741" s="1" t="s">
        <v>896</v>
      </c>
      <c r="B741" s="1">
        <v>4</v>
      </c>
      <c r="C741" s="1">
        <v>1</v>
      </c>
      <c r="D741" s="1">
        <v>11</v>
      </c>
      <c r="E741" s="1">
        <v>11</v>
      </c>
      <c r="F741" s="1" t="s">
        <v>1075</v>
      </c>
      <c r="G741" s="1" t="s">
        <v>1066</v>
      </c>
      <c r="H741" s="1" t="s">
        <v>538</v>
      </c>
      <c r="I741" s="1">
        <v>76</v>
      </c>
    </row>
    <row r="742" spans="1:9" ht="15.75">
      <c r="A742" s="1" t="s">
        <v>981</v>
      </c>
      <c r="B742" s="1">
        <v>6</v>
      </c>
      <c r="C742" s="1">
        <v>23</v>
      </c>
      <c r="D742" s="1">
        <v>33</v>
      </c>
      <c r="E742" s="1">
        <v>11</v>
      </c>
      <c r="F742" s="1" t="s">
        <v>1014</v>
      </c>
      <c r="G742" s="1" t="s">
        <v>1029</v>
      </c>
      <c r="H742" s="1" t="s">
        <v>1047</v>
      </c>
      <c r="I742" s="1">
        <v>76</v>
      </c>
    </row>
    <row r="743" spans="1:9" ht="15.75">
      <c r="A743" s="1" t="s">
        <v>878</v>
      </c>
      <c r="B743" s="1">
        <v>2</v>
      </c>
      <c r="C743" s="1">
        <v>4</v>
      </c>
      <c r="D743" s="1">
        <v>14</v>
      </c>
      <c r="E743" s="1">
        <v>11</v>
      </c>
      <c r="F743" s="1" t="s">
        <v>1059</v>
      </c>
      <c r="G743" s="1" t="s">
        <v>1060</v>
      </c>
      <c r="H743" s="1" t="s">
        <v>1021</v>
      </c>
      <c r="I743" s="1">
        <v>76</v>
      </c>
    </row>
    <row r="744" spans="1:9" ht="15.75">
      <c r="A744" s="1" t="s">
        <v>878</v>
      </c>
      <c r="B744" s="1">
        <v>7</v>
      </c>
      <c r="C744" s="1">
        <v>9</v>
      </c>
      <c r="D744" s="1">
        <v>19</v>
      </c>
      <c r="E744" s="1">
        <v>11</v>
      </c>
      <c r="F744" s="1" t="s">
        <v>1035</v>
      </c>
      <c r="G744" s="1" t="s">
        <v>1036</v>
      </c>
      <c r="H744" s="1" t="s">
        <v>1021</v>
      </c>
      <c r="I744" s="1">
        <v>76</v>
      </c>
    </row>
    <row r="745" spans="1:9" ht="15.75">
      <c r="A745" s="1" t="s">
        <v>917</v>
      </c>
      <c r="B745" s="1">
        <v>2</v>
      </c>
      <c r="C745" s="1">
        <v>12</v>
      </c>
      <c r="D745" s="1">
        <v>22</v>
      </c>
      <c r="E745" s="1">
        <v>11</v>
      </c>
      <c r="F745" s="1" t="s">
        <v>1006</v>
      </c>
      <c r="G745" s="1" t="s">
        <v>1007</v>
      </c>
      <c r="H745" s="1" t="s">
        <v>1047</v>
      </c>
      <c r="I745" s="1">
        <v>76</v>
      </c>
    </row>
    <row r="746" spans="1:9" ht="15.75">
      <c r="A746" s="1" t="s">
        <v>919</v>
      </c>
      <c r="B746" s="1">
        <v>2</v>
      </c>
      <c r="C746" s="1">
        <v>2</v>
      </c>
      <c r="D746" s="1">
        <v>12</v>
      </c>
      <c r="E746" s="1">
        <v>11</v>
      </c>
      <c r="F746" s="1" t="s">
        <v>1045</v>
      </c>
      <c r="G746" s="1" t="s">
        <v>1046</v>
      </c>
      <c r="H746" s="1" t="s">
        <v>1047</v>
      </c>
      <c r="I746" s="1">
        <v>76</v>
      </c>
    </row>
    <row r="747" spans="1:9" ht="15.75">
      <c r="A747" s="1" t="s">
        <v>919</v>
      </c>
      <c r="B747" s="1">
        <v>6</v>
      </c>
      <c r="C747" s="1">
        <v>25</v>
      </c>
      <c r="D747" s="1">
        <v>35</v>
      </c>
      <c r="E747" s="1">
        <v>11</v>
      </c>
      <c r="F747" s="1" t="s">
        <v>945</v>
      </c>
      <c r="G747" s="1" t="s">
        <v>984</v>
      </c>
      <c r="H747" s="1" t="s">
        <v>1047</v>
      </c>
      <c r="I747" s="1">
        <v>76</v>
      </c>
    </row>
    <row r="748" spans="1:9" ht="15.75">
      <c r="A748" s="1" t="s">
        <v>919</v>
      </c>
      <c r="B748" s="1">
        <v>7</v>
      </c>
      <c r="C748" s="1">
        <v>14</v>
      </c>
      <c r="D748" s="1">
        <v>24</v>
      </c>
      <c r="E748" s="1">
        <v>11</v>
      </c>
      <c r="F748" s="1" t="s">
        <v>1022</v>
      </c>
      <c r="G748" s="1" t="s">
        <v>1023</v>
      </c>
      <c r="H748" s="1" t="s">
        <v>1047</v>
      </c>
      <c r="I748" s="1">
        <v>76</v>
      </c>
    </row>
    <row r="749" spans="1:9" ht="15.75">
      <c r="A749" s="1" t="s">
        <v>970</v>
      </c>
      <c r="B749" s="1">
        <v>6</v>
      </c>
      <c r="C749" s="1">
        <v>9</v>
      </c>
      <c r="D749" s="1">
        <v>19</v>
      </c>
      <c r="E749" s="1">
        <v>11</v>
      </c>
      <c r="F749" s="1" t="s">
        <v>996</v>
      </c>
      <c r="G749" s="1" t="s">
        <v>1028</v>
      </c>
      <c r="H749" s="1" t="s">
        <v>538</v>
      </c>
      <c r="I749" s="1">
        <v>76</v>
      </c>
    </row>
    <row r="750" spans="1:9" ht="15.75">
      <c r="A750" s="1" t="s">
        <v>867</v>
      </c>
      <c r="B750" s="1">
        <v>6</v>
      </c>
      <c r="C750" s="1">
        <v>2</v>
      </c>
      <c r="D750" s="1">
        <v>12</v>
      </c>
      <c r="E750" s="1">
        <v>11</v>
      </c>
      <c r="F750" s="1" t="s">
        <v>1051</v>
      </c>
      <c r="G750" s="1" t="s">
        <v>1050</v>
      </c>
      <c r="H750" s="1" t="s">
        <v>538</v>
      </c>
      <c r="I750" s="1">
        <v>77</v>
      </c>
    </row>
    <row r="751" spans="1:9" ht="15.75">
      <c r="A751" s="1" t="s">
        <v>867</v>
      </c>
      <c r="B751" s="1">
        <v>6</v>
      </c>
      <c r="C751" s="1">
        <v>15</v>
      </c>
      <c r="D751" s="1">
        <v>25</v>
      </c>
      <c r="E751" s="1">
        <v>11</v>
      </c>
      <c r="F751" s="1" t="s">
        <v>993</v>
      </c>
      <c r="G751" s="1" t="s">
        <v>994</v>
      </c>
      <c r="H751" s="1" t="s">
        <v>538</v>
      </c>
      <c r="I751" s="1">
        <v>77</v>
      </c>
    </row>
    <row r="752" spans="1:9" ht="15.75">
      <c r="A752" s="1" t="s">
        <v>981</v>
      </c>
      <c r="B752" s="1">
        <v>3</v>
      </c>
      <c r="C752" s="1">
        <v>5</v>
      </c>
      <c r="D752" s="1">
        <v>15</v>
      </c>
      <c r="E752" s="1">
        <v>11</v>
      </c>
      <c r="F752" s="1" t="s">
        <v>879</v>
      </c>
      <c r="G752" s="1" t="s">
        <v>1020</v>
      </c>
      <c r="H752" s="1" t="s">
        <v>1047</v>
      </c>
      <c r="I752" s="1">
        <v>77</v>
      </c>
    </row>
    <row r="753" spans="1:9" ht="15.75">
      <c r="A753" s="1" t="s">
        <v>933</v>
      </c>
      <c r="B753" s="1">
        <v>6</v>
      </c>
      <c r="C753" s="1">
        <v>24</v>
      </c>
      <c r="D753" s="1">
        <v>34</v>
      </c>
      <c r="E753" s="1">
        <v>11</v>
      </c>
      <c r="F753" s="1" t="s">
        <v>945</v>
      </c>
      <c r="G753" s="1" t="s">
        <v>946</v>
      </c>
      <c r="H753" s="1" t="s">
        <v>1047</v>
      </c>
      <c r="I753" s="1">
        <v>78</v>
      </c>
    </row>
    <row r="754" spans="1:9" ht="15.75">
      <c r="A754" s="1" t="s">
        <v>915</v>
      </c>
      <c r="B754" s="1">
        <v>3</v>
      </c>
      <c r="C754" s="1">
        <v>1</v>
      </c>
      <c r="D754" s="1">
        <v>11</v>
      </c>
      <c r="E754" s="1">
        <v>11</v>
      </c>
      <c r="F754" s="1" t="s">
        <v>1040</v>
      </c>
      <c r="G754" s="1" t="s">
        <v>1041</v>
      </c>
      <c r="H754" s="1" t="s">
        <v>1047</v>
      </c>
      <c r="I754" s="1">
        <v>78</v>
      </c>
    </row>
    <row r="755" spans="1:9" ht="15.75">
      <c r="A755" s="1" t="s">
        <v>981</v>
      </c>
      <c r="B755" s="1">
        <v>6</v>
      </c>
      <c r="C755" s="1">
        <v>14</v>
      </c>
      <c r="D755" s="1">
        <v>24</v>
      </c>
      <c r="E755" s="1">
        <v>11</v>
      </c>
      <c r="F755" s="1" t="s">
        <v>993</v>
      </c>
      <c r="G755" s="1" t="s">
        <v>995</v>
      </c>
      <c r="H755" s="1" t="s">
        <v>1047</v>
      </c>
      <c r="I755" s="1">
        <v>78</v>
      </c>
    </row>
    <row r="756" spans="1:9" ht="15.75">
      <c r="A756" s="1" t="s">
        <v>903</v>
      </c>
      <c r="B756" s="1">
        <v>6</v>
      </c>
      <c r="C756" s="1">
        <v>3</v>
      </c>
      <c r="D756" s="1">
        <v>13</v>
      </c>
      <c r="E756" s="1">
        <v>11</v>
      </c>
      <c r="F756" s="1" t="s">
        <v>1053</v>
      </c>
      <c r="G756" s="1" t="s">
        <v>1054</v>
      </c>
      <c r="H756" s="1" t="s">
        <v>1047</v>
      </c>
      <c r="I756" s="1">
        <v>78</v>
      </c>
    </row>
    <row r="757" spans="1:9" ht="15.75">
      <c r="A757" s="1" t="s">
        <v>960</v>
      </c>
      <c r="B757" s="1">
        <v>6</v>
      </c>
      <c r="C757" s="1">
        <v>13</v>
      </c>
      <c r="D757" s="1">
        <v>23</v>
      </c>
      <c r="E757" s="1">
        <v>11</v>
      </c>
      <c r="F757" s="1" t="s">
        <v>1055</v>
      </c>
      <c r="G757" s="1" t="s">
        <v>1056</v>
      </c>
      <c r="H757" s="1" t="s">
        <v>538</v>
      </c>
      <c r="I757" s="1">
        <v>79</v>
      </c>
    </row>
    <row r="758" spans="1:9" ht="15.75">
      <c r="A758" s="1" t="s">
        <v>981</v>
      </c>
      <c r="B758" s="1">
        <v>6</v>
      </c>
      <c r="C758" s="1">
        <v>9</v>
      </c>
      <c r="D758" s="1">
        <v>19</v>
      </c>
      <c r="E758" s="1">
        <v>11</v>
      </c>
      <c r="F758" s="1" t="s">
        <v>996</v>
      </c>
      <c r="G758" s="1" t="s">
        <v>1028</v>
      </c>
      <c r="H758" s="1" t="s">
        <v>1047</v>
      </c>
      <c r="I758" s="1">
        <v>79</v>
      </c>
    </row>
    <row r="759" spans="1:9" ht="15.75">
      <c r="A759" s="1" t="s">
        <v>949</v>
      </c>
      <c r="B759" s="1">
        <v>6</v>
      </c>
      <c r="C759" s="1">
        <v>2</v>
      </c>
      <c r="D759" s="1">
        <v>12</v>
      </c>
      <c r="E759" s="1">
        <v>11</v>
      </c>
      <c r="F759" s="1" t="s">
        <v>1049</v>
      </c>
      <c r="G759" s="1" t="s">
        <v>1050</v>
      </c>
      <c r="H759" s="1" t="s">
        <v>538</v>
      </c>
      <c r="I759" s="1">
        <v>79</v>
      </c>
    </row>
    <row r="760" spans="1:9" ht="15.75">
      <c r="A760" s="1" t="s">
        <v>917</v>
      </c>
      <c r="B760" s="1">
        <v>6</v>
      </c>
      <c r="C760" s="1">
        <v>2</v>
      </c>
      <c r="D760" s="1">
        <v>12</v>
      </c>
      <c r="E760" s="1">
        <v>11</v>
      </c>
      <c r="F760" s="1" t="s">
        <v>1051</v>
      </c>
      <c r="G760" s="1" t="s">
        <v>1050</v>
      </c>
      <c r="H760" s="1" t="s">
        <v>1047</v>
      </c>
      <c r="I760" s="1">
        <v>79</v>
      </c>
    </row>
    <row r="761" spans="1:9" ht="15.75">
      <c r="A761" s="1" t="s">
        <v>917</v>
      </c>
      <c r="B761" s="1">
        <v>6</v>
      </c>
      <c r="C761" s="1">
        <v>6</v>
      </c>
      <c r="D761" s="1">
        <v>16</v>
      </c>
      <c r="E761" s="1">
        <v>11</v>
      </c>
      <c r="F761" s="1" t="s">
        <v>1043</v>
      </c>
      <c r="G761" s="1" t="s">
        <v>1044</v>
      </c>
      <c r="H761" s="1" t="s">
        <v>1047</v>
      </c>
      <c r="I761" s="1">
        <v>79</v>
      </c>
    </row>
    <row r="762" spans="1:9" ht="15.75">
      <c r="A762" s="1" t="s">
        <v>917</v>
      </c>
      <c r="B762" s="1">
        <v>6</v>
      </c>
      <c r="C762" s="1">
        <v>21</v>
      </c>
      <c r="D762" s="1">
        <v>31</v>
      </c>
      <c r="E762" s="1">
        <v>11</v>
      </c>
      <c r="F762" s="1" t="s">
        <v>1076</v>
      </c>
      <c r="G762" s="1" t="s">
        <v>1077</v>
      </c>
      <c r="H762" s="1" t="s">
        <v>1047</v>
      </c>
      <c r="I762" s="1">
        <v>79</v>
      </c>
    </row>
    <row r="763" spans="1:9" ht="15.75">
      <c r="A763" s="1" t="s">
        <v>903</v>
      </c>
      <c r="B763" s="1">
        <v>6</v>
      </c>
      <c r="C763" s="1">
        <v>21</v>
      </c>
      <c r="D763" s="1">
        <v>31</v>
      </c>
      <c r="E763" s="1">
        <v>11</v>
      </c>
      <c r="F763" s="1" t="s">
        <v>1008</v>
      </c>
      <c r="G763" s="1" t="s">
        <v>1077</v>
      </c>
      <c r="H763" s="1" t="s">
        <v>1047</v>
      </c>
      <c r="I763" s="1">
        <v>79</v>
      </c>
    </row>
    <row r="764" spans="1:9" ht="15.75">
      <c r="A764" s="1" t="s">
        <v>876</v>
      </c>
      <c r="B764" s="1">
        <v>6</v>
      </c>
      <c r="C764" s="1">
        <v>24</v>
      </c>
      <c r="D764" s="1">
        <v>34</v>
      </c>
      <c r="E764" s="1">
        <v>11</v>
      </c>
      <c r="F764" s="1" t="s">
        <v>945</v>
      </c>
      <c r="G764" s="1" t="s">
        <v>946</v>
      </c>
      <c r="H764" s="1" t="s">
        <v>1047</v>
      </c>
      <c r="I764" s="1">
        <v>80</v>
      </c>
    </row>
    <row r="765" spans="1:9" ht="15.75">
      <c r="A765" s="1" t="s">
        <v>933</v>
      </c>
      <c r="B765" s="1">
        <v>2</v>
      </c>
      <c r="C765" s="1">
        <v>4</v>
      </c>
      <c r="D765" s="1">
        <v>14</v>
      </c>
      <c r="E765" s="1">
        <v>11</v>
      </c>
      <c r="F765" s="1" t="s">
        <v>1070</v>
      </c>
      <c r="G765" s="1" t="s">
        <v>1060</v>
      </c>
      <c r="H765" s="1" t="s">
        <v>1047</v>
      </c>
      <c r="I765" s="1">
        <v>80</v>
      </c>
    </row>
    <row r="766" spans="1:9" ht="15.75">
      <c r="A766" s="1" t="s">
        <v>933</v>
      </c>
      <c r="B766" s="1">
        <v>6</v>
      </c>
      <c r="C766" s="1">
        <v>3</v>
      </c>
      <c r="D766" s="1">
        <v>13</v>
      </c>
      <c r="E766" s="1">
        <v>11</v>
      </c>
      <c r="F766" s="1" t="s">
        <v>1049</v>
      </c>
      <c r="G766" s="1" t="s">
        <v>1054</v>
      </c>
      <c r="H766" s="1" t="s">
        <v>1047</v>
      </c>
      <c r="I766" s="1">
        <v>80</v>
      </c>
    </row>
    <row r="767" spans="1:9" ht="15.75">
      <c r="A767" s="1" t="s">
        <v>933</v>
      </c>
      <c r="B767" s="1">
        <v>6</v>
      </c>
      <c r="C767" s="1">
        <v>13</v>
      </c>
      <c r="D767" s="1">
        <v>23</v>
      </c>
      <c r="E767" s="1">
        <v>11</v>
      </c>
      <c r="F767" s="1" t="s">
        <v>1055</v>
      </c>
      <c r="G767" s="1" t="s">
        <v>1056</v>
      </c>
      <c r="H767" s="1" t="s">
        <v>1047</v>
      </c>
      <c r="I767" s="1">
        <v>80</v>
      </c>
    </row>
    <row r="768" spans="1:9" ht="15.75">
      <c r="A768" s="1" t="s">
        <v>981</v>
      </c>
      <c r="B768" s="1">
        <v>6</v>
      </c>
      <c r="C768" s="1">
        <v>2</v>
      </c>
      <c r="D768" s="1">
        <v>12</v>
      </c>
      <c r="E768" s="1">
        <v>11</v>
      </c>
      <c r="F768" s="1" t="s">
        <v>1051</v>
      </c>
      <c r="G768" s="1" t="s">
        <v>1050</v>
      </c>
      <c r="H768" s="1" t="s">
        <v>1047</v>
      </c>
      <c r="I768" s="1">
        <v>80</v>
      </c>
    </row>
    <row r="769" spans="1:9" ht="15.75">
      <c r="A769" s="1" t="s">
        <v>981</v>
      </c>
      <c r="B769" s="1">
        <v>6</v>
      </c>
      <c r="C769" s="1">
        <v>7</v>
      </c>
      <c r="D769" s="1">
        <v>17</v>
      </c>
      <c r="E769" s="1">
        <v>11</v>
      </c>
      <c r="F769" s="1" t="s">
        <v>1024</v>
      </c>
      <c r="G769" s="1" t="s">
        <v>1025</v>
      </c>
      <c r="H769" s="1" t="s">
        <v>1047</v>
      </c>
      <c r="I769" s="1">
        <v>80</v>
      </c>
    </row>
    <row r="770" spans="1:9" ht="15.75">
      <c r="A770" s="1" t="s">
        <v>981</v>
      </c>
      <c r="B770" s="1">
        <v>6</v>
      </c>
      <c r="C770" s="1">
        <v>13</v>
      </c>
      <c r="D770" s="1">
        <v>23</v>
      </c>
      <c r="E770" s="1">
        <v>11</v>
      </c>
      <c r="F770" s="1" t="s">
        <v>1055</v>
      </c>
      <c r="G770" s="1" t="s">
        <v>1056</v>
      </c>
      <c r="H770" s="1" t="s">
        <v>1047</v>
      </c>
      <c r="I770" s="1">
        <v>80</v>
      </c>
    </row>
    <row r="771" spans="1:9" ht="15.75">
      <c r="A771" s="1" t="s">
        <v>949</v>
      </c>
      <c r="B771" s="1">
        <v>7</v>
      </c>
      <c r="C771" s="1">
        <v>14</v>
      </c>
      <c r="D771" s="1">
        <v>24</v>
      </c>
      <c r="E771" s="1">
        <v>11</v>
      </c>
      <c r="F771" s="1" t="s">
        <v>1022</v>
      </c>
      <c r="G771" s="1" t="s">
        <v>1023</v>
      </c>
      <c r="H771" s="1" t="s">
        <v>538</v>
      </c>
      <c r="I771" s="1">
        <v>80</v>
      </c>
    </row>
    <row r="772" spans="1:9" ht="15.75">
      <c r="A772" s="1" t="s">
        <v>887</v>
      </c>
      <c r="B772" s="1">
        <v>6</v>
      </c>
      <c r="C772" s="1">
        <v>2</v>
      </c>
      <c r="D772" s="1">
        <v>12</v>
      </c>
      <c r="E772" s="1">
        <v>11</v>
      </c>
      <c r="F772" s="1" t="s">
        <v>1051</v>
      </c>
      <c r="G772" s="1" t="s">
        <v>1050</v>
      </c>
      <c r="H772" s="1" t="s">
        <v>538</v>
      </c>
      <c r="I772" s="1">
        <v>80</v>
      </c>
    </row>
    <row r="773" spans="1:9" ht="15.75">
      <c r="A773" s="1" t="s">
        <v>919</v>
      </c>
      <c r="B773" s="1">
        <v>3</v>
      </c>
      <c r="C773" s="1">
        <v>5</v>
      </c>
      <c r="D773" s="1">
        <v>15</v>
      </c>
      <c r="E773" s="1">
        <v>11</v>
      </c>
      <c r="F773" s="1" t="s">
        <v>1011</v>
      </c>
      <c r="G773" s="1" t="s">
        <v>1020</v>
      </c>
      <c r="H773" s="1" t="s">
        <v>1047</v>
      </c>
      <c r="I773" s="1">
        <v>80</v>
      </c>
    </row>
    <row r="774" spans="1:9" ht="15.75">
      <c r="A774" s="1" t="s">
        <v>919</v>
      </c>
      <c r="B774" s="1">
        <v>6</v>
      </c>
      <c r="C774" s="1">
        <v>12</v>
      </c>
      <c r="D774" s="1">
        <v>22</v>
      </c>
      <c r="E774" s="1">
        <v>11</v>
      </c>
      <c r="F774" s="1" t="s">
        <v>912</v>
      </c>
      <c r="G774" s="1" t="s">
        <v>1063</v>
      </c>
      <c r="H774" s="1" t="s">
        <v>1047</v>
      </c>
      <c r="I774" s="1">
        <v>80</v>
      </c>
    </row>
    <row r="775" spans="1:9" ht="15.75">
      <c r="A775" s="1" t="s">
        <v>970</v>
      </c>
      <c r="B775" s="1">
        <v>2</v>
      </c>
      <c r="C775" s="1">
        <v>10</v>
      </c>
      <c r="D775" s="1">
        <v>20</v>
      </c>
      <c r="E775" s="1">
        <v>11</v>
      </c>
      <c r="F775" s="1" t="s">
        <v>955</v>
      </c>
      <c r="G775" s="1" t="s">
        <v>1068</v>
      </c>
      <c r="H775" s="1" t="s">
        <v>538</v>
      </c>
      <c r="I775" s="1">
        <v>80</v>
      </c>
    </row>
    <row r="776" spans="1:9" ht="15.75">
      <c r="A776" s="1" t="s">
        <v>876</v>
      </c>
      <c r="B776" s="1">
        <v>6</v>
      </c>
      <c r="C776" s="1">
        <v>21</v>
      </c>
      <c r="D776" s="1">
        <v>31</v>
      </c>
      <c r="E776" s="1">
        <v>11</v>
      </c>
      <c r="F776" s="1" t="s">
        <v>1008</v>
      </c>
      <c r="G776" s="1" t="s">
        <v>1077</v>
      </c>
      <c r="H776" s="1" t="s">
        <v>1047</v>
      </c>
      <c r="I776" s="1">
        <v>81</v>
      </c>
    </row>
    <row r="777" spans="1:9" ht="15.75">
      <c r="A777" s="1" t="s">
        <v>933</v>
      </c>
      <c r="B777" s="1">
        <v>3</v>
      </c>
      <c r="C777" s="1">
        <v>5</v>
      </c>
      <c r="D777" s="1">
        <v>15</v>
      </c>
      <c r="E777" s="1">
        <v>11</v>
      </c>
      <c r="F777" s="1" t="s">
        <v>1011</v>
      </c>
      <c r="G777" s="1" t="s">
        <v>1020</v>
      </c>
      <c r="H777" s="1" t="s">
        <v>1047</v>
      </c>
      <c r="I777" s="1">
        <v>81</v>
      </c>
    </row>
    <row r="778" spans="1:9" ht="15.75">
      <c r="A778" s="1" t="s">
        <v>915</v>
      </c>
      <c r="B778" s="1">
        <v>6</v>
      </c>
      <c r="C778" s="1">
        <v>4</v>
      </c>
      <c r="D778" s="1">
        <v>14</v>
      </c>
      <c r="E778" s="1">
        <v>11</v>
      </c>
      <c r="F778" s="1" t="s">
        <v>1037</v>
      </c>
      <c r="G778" s="1" t="s">
        <v>1038</v>
      </c>
      <c r="H778" s="1" t="s">
        <v>1047</v>
      </c>
      <c r="I778" s="1">
        <v>81</v>
      </c>
    </row>
    <row r="779" spans="1:9" ht="15.75">
      <c r="A779" s="1" t="s">
        <v>867</v>
      </c>
      <c r="B779" s="1">
        <v>4</v>
      </c>
      <c r="C779" s="1">
        <v>1</v>
      </c>
      <c r="D779" s="1">
        <v>11</v>
      </c>
      <c r="E779" s="1">
        <v>11</v>
      </c>
      <c r="F779" s="1" t="s">
        <v>1065</v>
      </c>
      <c r="G779" s="1" t="s">
        <v>1066</v>
      </c>
      <c r="H779" s="1" t="s">
        <v>538</v>
      </c>
      <c r="I779" s="1">
        <v>81</v>
      </c>
    </row>
    <row r="780" spans="1:9" ht="15.75">
      <c r="A780" s="1" t="s">
        <v>960</v>
      </c>
      <c r="B780" s="1">
        <v>6</v>
      </c>
      <c r="C780" s="1">
        <v>2</v>
      </c>
      <c r="D780" s="1">
        <v>12</v>
      </c>
      <c r="E780" s="1">
        <v>11</v>
      </c>
      <c r="F780" s="1" t="s">
        <v>1051</v>
      </c>
      <c r="G780" s="1" t="s">
        <v>1050</v>
      </c>
      <c r="H780" s="1" t="s">
        <v>538</v>
      </c>
      <c r="I780" s="1">
        <v>81</v>
      </c>
    </row>
    <row r="781" spans="1:9" ht="15.75">
      <c r="A781" s="1" t="s">
        <v>949</v>
      </c>
      <c r="B781" s="1">
        <v>6</v>
      </c>
      <c r="C781" s="1">
        <v>4</v>
      </c>
      <c r="D781" s="1">
        <v>14</v>
      </c>
      <c r="E781" s="1">
        <v>11</v>
      </c>
      <c r="F781" s="1" t="s">
        <v>1037</v>
      </c>
      <c r="G781" s="1" t="s">
        <v>1038</v>
      </c>
      <c r="H781" s="1" t="s">
        <v>538</v>
      </c>
      <c r="I781" s="1">
        <v>81</v>
      </c>
    </row>
    <row r="782" spans="1:9" ht="15.75">
      <c r="A782" s="1" t="s">
        <v>949</v>
      </c>
      <c r="B782" s="1">
        <v>6</v>
      </c>
      <c r="C782" s="1">
        <v>12</v>
      </c>
      <c r="D782" s="1">
        <v>22</v>
      </c>
      <c r="E782" s="1">
        <v>11</v>
      </c>
      <c r="F782" s="1" t="s">
        <v>912</v>
      </c>
      <c r="G782" s="1" t="s">
        <v>1063</v>
      </c>
      <c r="H782" s="1" t="s">
        <v>538</v>
      </c>
      <c r="I782" s="1">
        <v>81</v>
      </c>
    </row>
    <row r="783" spans="1:9" ht="15.75">
      <c r="A783" s="1" t="s">
        <v>917</v>
      </c>
      <c r="B783" s="1">
        <v>2</v>
      </c>
      <c r="C783" s="1">
        <v>2</v>
      </c>
      <c r="D783" s="1">
        <v>12</v>
      </c>
      <c r="E783" s="1">
        <v>11</v>
      </c>
      <c r="F783" s="1" t="s">
        <v>1045</v>
      </c>
      <c r="G783" s="1" t="s">
        <v>1046</v>
      </c>
      <c r="H783" s="1" t="s">
        <v>1047</v>
      </c>
      <c r="I783" s="1">
        <v>81</v>
      </c>
    </row>
    <row r="784" spans="1:9" ht="15.75">
      <c r="A784" s="1" t="s">
        <v>917</v>
      </c>
      <c r="B784" s="1">
        <v>2</v>
      </c>
      <c r="C784" s="1">
        <v>7</v>
      </c>
      <c r="D784" s="1">
        <v>17</v>
      </c>
      <c r="E784" s="1">
        <v>11</v>
      </c>
      <c r="F784" s="1" t="s">
        <v>935</v>
      </c>
      <c r="G784" s="1" t="s">
        <v>1042</v>
      </c>
      <c r="H784" s="1" t="s">
        <v>1047</v>
      </c>
      <c r="I784" s="1">
        <v>81</v>
      </c>
    </row>
    <row r="785" spans="1:9" ht="15.75">
      <c r="A785" s="1" t="s">
        <v>970</v>
      </c>
      <c r="B785" s="1">
        <v>7</v>
      </c>
      <c r="C785" s="1">
        <v>8</v>
      </c>
      <c r="D785" s="1">
        <v>18</v>
      </c>
      <c r="E785" s="1">
        <v>11</v>
      </c>
      <c r="F785" s="1" t="s">
        <v>924</v>
      </c>
      <c r="G785" s="1" t="s">
        <v>927</v>
      </c>
      <c r="H785" s="1" t="s">
        <v>538</v>
      </c>
      <c r="I785" s="1">
        <v>81</v>
      </c>
    </row>
    <row r="786" spans="1:9" ht="15.75">
      <c r="A786" s="1" t="s">
        <v>944</v>
      </c>
      <c r="B786" s="1">
        <v>6</v>
      </c>
      <c r="C786" s="1">
        <v>18</v>
      </c>
      <c r="D786" s="1">
        <v>28</v>
      </c>
      <c r="E786" s="1">
        <v>11</v>
      </c>
      <c r="F786" s="1" t="s">
        <v>1061</v>
      </c>
      <c r="G786" s="1" t="s">
        <v>977</v>
      </c>
      <c r="H786" s="1" t="s">
        <v>1047</v>
      </c>
      <c r="I786" s="1">
        <v>82</v>
      </c>
    </row>
    <row r="787" spans="1:9" ht="15.75">
      <c r="A787" s="1" t="s">
        <v>915</v>
      </c>
      <c r="B787" s="1">
        <v>6</v>
      </c>
      <c r="C787" s="1">
        <v>1</v>
      </c>
      <c r="D787" s="1">
        <v>11</v>
      </c>
      <c r="E787" s="1">
        <v>11</v>
      </c>
      <c r="F787" s="1" t="s">
        <v>1051</v>
      </c>
      <c r="G787" s="1" t="s">
        <v>1079</v>
      </c>
      <c r="H787" s="1" t="s">
        <v>1047</v>
      </c>
      <c r="I787" s="1">
        <v>82</v>
      </c>
    </row>
    <row r="788" spans="1:9" ht="15.75">
      <c r="A788" s="1" t="s">
        <v>915</v>
      </c>
      <c r="B788" s="1">
        <v>6</v>
      </c>
      <c r="C788" s="1">
        <v>21</v>
      </c>
      <c r="D788" s="1">
        <v>31</v>
      </c>
      <c r="E788" s="1">
        <v>11</v>
      </c>
      <c r="F788" s="1" t="s">
        <v>1008</v>
      </c>
      <c r="G788" s="1" t="s">
        <v>1077</v>
      </c>
      <c r="H788" s="1" t="s">
        <v>1047</v>
      </c>
      <c r="I788" s="1">
        <v>82</v>
      </c>
    </row>
    <row r="789" spans="1:9" ht="15.75">
      <c r="A789" s="1" t="s">
        <v>896</v>
      </c>
      <c r="B789" s="1">
        <v>6</v>
      </c>
      <c r="C789" s="1">
        <v>3</v>
      </c>
      <c r="D789" s="1">
        <v>13</v>
      </c>
      <c r="E789" s="1">
        <v>11</v>
      </c>
      <c r="F789" s="1" t="s">
        <v>1053</v>
      </c>
      <c r="G789" s="1" t="s">
        <v>1054</v>
      </c>
      <c r="H789" s="1" t="s">
        <v>538</v>
      </c>
      <c r="I789" s="1">
        <v>82</v>
      </c>
    </row>
    <row r="790" spans="1:9" ht="15.75">
      <c r="A790" s="1" t="s">
        <v>949</v>
      </c>
      <c r="B790" s="1">
        <v>6</v>
      </c>
      <c r="C790" s="1">
        <v>6</v>
      </c>
      <c r="D790" s="1">
        <v>16</v>
      </c>
      <c r="E790" s="1">
        <v>11</v>
      </c>
      <c r="F790" s="1" t="s">
        <v>1043</v>
      </c>
      <c r="G790" s="1" t="s">
        <v>1044</v>
      </c>
      <c r="H790" s="1" t="s">
        <v>538</v>
      </c>
      <c r="I790" s="1">
        <v>82</v>
      </c>
    </row>
    <row r="791" spans="1:9" ht="15.75">
      <c r="A791" s="1" t="s">
        <v>919</v>
      </c>
      <c r="B791" s="1">
        <v>6</v>
      </c>
      <c r="C791" s="1">
        <v>4</v>
      </c>
      <c r="D791" s="1">
        <v>14</v>
      </c>
      <c r="E791" s="1">
        <v>11</v>
      </c>
      <c r="F791" s="1" t="s">
        <v>1037</v>
      </c>
      <c r="G791" s="1" t="s">
        <v>1038</v>
      </c>
      <c r="H791" s="1" t="s">
        <v>1047</v>
      </c>
      <c r="I791" s="1">
        <v>82</v>
      </c>
    </row>
    <row r="792" spans="1:9" ht="15.75">
      <c r="A792" s="1" t="s">
        <v>876</v>
      </c>
      <c r="B792" s="1">
        <v>2</v>
      </c>
      <c r="C792" s="1">
        <v>4</v>
      </c>
      <c r="D792" s="1">
        <v>14</v>
      </c>
      <c r="E792" s="1">
        <v>11</v>
      </c>
      <c r="F792" s="1" t="s">
        <v>1059</v>
      </c>
      <c r="G792" s="1" t="s">
        <v>1060</v>
      </c>
      <c r="H792" s="1" t="s">
        <v>1047</v>
      </c>
      <c r="I792" s="1">
        <v>83</v>
      </c>
    </row>
    <row r="793" spans="1:9" ht="15.75">
      <c r="A793" s="1" t="s">
        <v>933</v>
      </c>
      <c r="B793" s="1">
        <v>2</v>
      </c>
      <c r="C793" s="1">
        <v>3</v>
      </c>
      <c r="D793" s="1">
        <v>13</v>
      </c>
      <c r="E793" s="1">
        <v>11</v>
      </c>
      <c r="F793" s="1" t="s">
        <v>1045</v>
      </c>
      <c r="G793" s="1" t="s">
        <v>1048</v>
      </c>
      <c r="H793" s="1" t="s">
        <v>1047</v>
      </c>
      <c r="I793" s="1">
        <v>83</v>
      </c>
    </row>
    <row r="794" spans="1:9" ht="15.75">
      <c r="A794" s="1" t="s">
        <v>867</v>
      </c>
      <c r="B794" s="1">
        <v>7</v>
      </c>
      <c r="C794" s="1">
        <v>12</v>
      </c>
      <c r="D794" s="1">
        <v>22</v>
      </c>
      <c r="E794" s="1">
        <v>11</v>
      </c>
      <c r="F794" s="1" t="s">
        <v>989</v>
      </c>
      <c r="G794" s="1" t="s">
        <v>1080</v>
      </c>
      <c r="H794" s="1" t="s">
        <v>538</v>
      </c>
      <c r="I794" s="1">
        <v>83</v>
      </c>
    </row>
    <row r="795" spans="1:9" ht="15.75">
      <c r="A795" s="1" t="s">
        <v>867</v>
      </c>
      <c r="B795" s="1">
        <v>7</v>
      </c>
      <c r="C795" s="1">
        <v>14</v>
      </c>
      <c r="D795" s="1">
        <v>24</v>
      </c>
      <c r="E795" s="1">
        <v>11</v>
      </c>
      <c r="F795" s="1" t="s">
        <v>1022</v>
      </c>
      <c r="G795" s="1" t="s">
        <v>1023</v>
      </c>
      <c r="H795" s="1" t="s">
        <v>538</v>
      </c>
      <c r="I795" s="1">
        <v>83</v>
      </c>
    </row>
    <row r="796" spans="1:9" ht="15.75">
      <c r="A796" s="1" t="s">
        <v>960</v>
      </c>
      <c r="B796" s="1">
        <v>6</v>
      </c>
      <c r="C796" s="1">
        <v>12</v>
      </c>
      <c r="D796" s="1">
        <v>22</v>
      </c>
      <c r="E796" s="1">
        <v>11</v>
      </c>
      <c r="F796" s="1" t="s">
        <v>1062</v>
      </c>
      <c r="G796" s="1" t="s">
        <v>1063</v>
      </c>
      <c r="H796" s="1" t="s">
        <v>538</v>
      </c>
      <c r="I796" s="1">
        <v>83</v>
      </c>
    </row>
    <row r="797" spans="1:9" ht="15.75">
      <c r="A797" s="1" t="s">
        <v>896</v>
      </c>
      <c r="B797" s="1">
        <v>6</v>
      </c>
      <c r="C797" s="1">
        <v>4</v>
      </c>
      <c r="D797" s="1">
        <v>14</v>
      </c>
      <c r="E797" s="1">
        <v>11</v>
      </c>
      <c r="F797" s="1" t="s">
        <v>1037</v>
      </c>
      <c r="G797" s="1" t="s">
        <v>1038</v>
      </c>
      <c r="H797" s="1" t="s">
        <v>538</v>
      </c>
      <c r="I797" s="1">
        <v>83</v>
      </c>
    </row>
    <row r="798" spans="1:9" ht="15.75">
      <c r="A798" s="1" t="s">
        <v>903</v>
      </c>
      <c r="B798" s="1">
        <v>6</v>
      </c>
      <c r="C798" s="1">
        <v>1</v>
      </c>
      <c r="D798" s="1">
        <v>11</v>
      </c>
      <c r="E798" s="1">
        <v>11</v>
      </c>
      <c r="F798" s="1" t="s">
        <v>1051</v>
      </c>
      <c r="G798" s="1" t="s">
        <v>1079</v>
      </c>
      <c r="H798" s="1" t="s">
        <v>1047</v>
      </c>
      <c r="I798" s="1">
        <v>83</v>
      </c>
    </row>
    <row r="799" spans="1:9" ht="15.75">
      <c r="A799" s="1" t="s">
        <v>903</v>
      </c>
      <c r="B799" s="1">
        <v>6</v>
      </c>
      <c r="C799" s="1">
        <v>5</v>
      </c>
      <c r="D799" s="1">
        <v>15</v>
      </c>
      <c r="E799" s="1">
        <v>11</v>
      </c>
      <c r="F799" s="1" t="s">
        <v>1037</v>
      </c>
      <c r="G799" s="1" t="s">
        <v>1073</v>
      </c>
      <c r="H799" s="1" t="s">
        <v>1047</v>
      </c>
      <c r="I799" s="1">
        <v>83</v>
      </c>
    </row>
    <row r="800" spans="1:9" ht="15.75">
      <c r="A800" s="1" t="s">
        <v>903</v>
      </c>
      <c r="B800" s="1">
        <v>6</v>
      </c>
      <c r="C800" s="1">
        <v>9</v>
      </c>
      <c r="D800" s="1">
        <v>19</v>
      </c>
      <c r="E800" s="1">
        <v>11</v>
      </c>
      <c r="F800" s="1" t="s">
        <v>996</v>
      </c>
      <c r="G800" s="1" t="s">
        <v>1028</v>
      </c>
      <c r="H800" s="1" t="s">
        <v>1047</v>
      </c>
      <c r="I800" s="1">
        <v>83</v>
      </c>
    </row>
    <row r="801" spans="1:9" ht="15.75">
      <c r="A801" s="1" t="s">
        <v>903</v>
      </c>
      <c r="B801" s="1">
        <v>6</v>
      </c>
      <c r="C801" s="1">
        <v>13</v>
      </c>
      <c r="D801" s="1">
        <v>23</v>
      </c>
      <c r="E801" s="1">
        <v>11</v>
      </c>
      <c r="F801" s="1" t="s">
        <v>1055</v>
      </c>
      <c r="G801" s="1" t="s">
        <v>1056</v>
      </c>
      <c r="H801" s="1" t="s">
        <v>1047</v>
      </c>
      <c r="I801" s="1">
        <v>83</v>
      </c>
    </row>
    <row r="802" spans="1:9" ht="15.75">
      <c r="A802" s="1" t="s">
        <v>876</v>
      </c>
      <c r="B802" s="1">
        <v>4</v>
      </c>
      <c r="C802" s="1">
        <v>1</v>
      </c>
      <c r="D802" s="1">
        <v>11</v>
      </c>
      <c r="E802" s="1">
        <v>11</v>
      </c>
      <c r="F802" s="1" t="s">
        <v>1065</v>
      </c>
      <c r="G802" s="1" t="s">
        <v>1066</v>
      </c>
      <c r="H802" s="1" t="s">
        <v>1047</v>
      </c>
      <c r="I802" s="1">
        <v>84</v>
      </c>
    </row>
    <row r="803" spans="1:9" ht="15.75">
      <c r="A803" s="1" t="s">
        <v>944</v>
      </c>
      <c r="B803" s="1">
        <v>2</v>
      </c>
      <c r="C803" s="1">
        <v>4</v>
      </c>
      <c r="D803" s="1">
        <v>14</v>
      </c>
      <c r="E803" s="1">
        <v>11</v>
      </c>
      <c r="F803" s="1" t="s">
        <v>1059</v>
      </c>
      <c r="G803" s="1" t="s">
        <v>1060</v>
      </c>
      <c r="H803" s="1" t="s">
        <v>1047</v>
      </c>
      <c r="I803" s="1">
        <v>84</v>
      </c>
    </row>
    <row r="804" spans="1:9" ht="15.75">
      <c r="A804" s="1" t="s">
        <v>944</v>
      </c>
      <c r="B804" s="1">
        <v>7</v>
      </c>
      <c r="C804" s="1">
        <v>8</v>
      </c>
      <c r="D804" s="1">
        <v>18</v>
      </c>
      <c r="E804" s="1">
        <v>11</v>
      </c>
      <c r="F804" s="1" t="s">
        <v>924</v>
      </c>
      <c r="G804" s="1" t="s">
        <v>927</v>
      </c>
      <c r="H804" s="1" t="s">
        <v>1047</v>
      </c>
      <c r="I804" s="1">
        <v>84</v>
      </c>
    </row>
    <row r="805" spans="1:9" ht="15.75">
      <c r="A805" s="1" t="s">
        <v>867</v>
      </c>
      <c r="B805" s="1">
        <v>6</v>
      </c>
      <c r="C805" s="1">
        <v>21</v>
      </c>
      <c r="D805" s="1">
        <v>31</v>
      </c>
      <c r="E805" s="1">
        <v>11</v>
      </c>
      <c r="F805" s="1" t="s">
        <v>1008</v>
      </c>
      <c r="G805" s="1" t="s">
        <v>1077</v>
      </c>
      <c r="H805" s="1" t="s">
        <v>538</v>
      </c>
      <c r="I805" s="1">
        <v>84</v>
      </c>
    </row>
    <row r="806" spans="1:9" ht="15.75">
      <c r="A806" s="1" t="s">
        <v>981</v>
      </c>
      <c r="B806" s="1">
        <v>6</v>
      </c>
      <c r="C806" s="1">
        <v>21</v>
      </c>
      <c r="D806" s="1">
        <v>31</v>
      </c>
      <c r="E806" s="1">
        <v>11</v>
      </c>
      <c r="F806" s="1" t="s">
        <v>1076</v>
      </c>
      <c r="G806" s="1" t="s">
        <v>1077</v>
      </c>
      <c r="H806" s="1" t="s">
        <v>1047</v>
      </c>
      <c r="I806" s="1">
        <v>84</v>
      </c>
    </row>
    <row r="807" spans="1:9" ht="15.75">
      <c r="A807" s="1" t="s">
        <v>887</v>
      </c>
      <c r="B807" s="1">
        <v>7</v>
      </c>
      <c r="C807" s="1">
        <v>9</v>
      </c>
      <c r="D807" s="1">
        <v>19</v>
      </c>
      <c r="E807" s="1">
        <v>11</v>
      </c>
      <c r="F807" s="1" t="s">
        <v>1035</v>
      </c>
      <c r="G807" s="1" t="s">
        <v>1036</v>
      </c>
      <c r="H807" s="1" t="s">
        <v>1047</v>
      </c>
      <c r="I807" s="1">
        <v>84</v>
      </c>
    </row>
    <row r="808" spans="1:9" ht="15.75">
      <c r="A808" s="1" t="s">
        <v>919</v>
      </c>
      <c r="B808" s="1">
        <v>6</v>
      </c>
      <c r="C808" s="1">
        <v>1</v>
      </c>
      <c r="D808" s="1">
        <v>11</v>
      </c>
      <c r="E808" s="1">
        <v>11</v>
      </c>
      <c r="F808" s="1" t="s">
        <v>1051</v>
      </c>
      <c r="G808" s="1" t="s">
        <v>1079</v>
      </c>
      <c r="H808" s="1" t="s">
        <v>1047</v>
      </c>
      <c r="I808" s="1">
        <v>84</v>
      </c>
    </row>
    <row r="809" spans="1:9" ht="15.75">
      <c r="A809" s="1" t="s">
        <v>903</v>
      </c>
      <c r="B809" s="1">
        <v>7</v>
      </c>
      <c r="C809" s="1">
        <v>10</v>
      </c>
      <c r="D809" s="1">
        <v>20</v>
      </c>
      <c r="E809" s="1">
        <v>11</v>
      </c>
      <c r="F809" s="1" t="s">
        <v>989</v>
      </c>
      <c r="G809" s="1" t="s">
        <v>990</v>
      </c>
      <c r="H809" s="1" t="s">
        <v>1047</v>
      </c>
      <c r="I809" s="1">
        <v>84</v>
      </c>
    </row>
    <row r="810" spans="1:9" ht="15.75">
      <c r="A810" s="1" t="s">
        <v>944</v>
      </c>
      <c r="B810" s="1">
        <v>2</v>
      </c>
      <c r="C810" s="1">
        <v>7</v>
      </c>
      <c r="D810" s="1">
        <v>17</v>
      </c>
      <c r="E810" s="1">
        <v>11</v>
      </c>
      <c r="F810" s="1" t="s">
        <v>935</v>
      </c>
      <c r="G810" s="1" t="s">
        <v>1042</v>
      </c>
      <c r="H810" s="1" t="s">
        <v>1047</v>
      </c>
      <c r="I810" s="1">
        <v>85</v>
      </c>
    </row>
    <row r="811" spans="1:9" ht="15.75">
      <c r="A811" s="1" t="s">
        <v>944</v>
      </c>
      <c r="B811" s="1">
        <v>2</v>
      </c>
      <c r="C811" s="1">
        <v>10</v>
      </c>
      <c r="D811" s="1">
        <v>20</v>
      </c>
      <c r="E811" s="1">
        <v>11</v>
      </c>
      <c r="F811" s="1" t="s">
        <v>1078</v>
      </c>
      <c r="G811" s="1" t="s">
        <v>1068</v>
      </c>
      <c r="H811" s="1" t="s">
        <v>1047</v>
      </c>
      <c r="I811" s="1">
        <v>85</v>
      </c>
    </row>
    <row r="812" spans="1:9" ht="15.75">
      <c r="A812" s="1" t="s">
        <v>944</v>
      </c>
      <c r="B812" s="1">
        <v>3</v>
      </c>
      <c r="C812" s="1">
        <v>5</v>
      </c>
      <c r="D812" s="1">
        <v>15</v>
      </c>
      <c r="E812" s="1">
        <v>11</v>
      </c>
      <c r="F812" s="1" t="s">
        <v>879</v>
      </c>
      <c r="G812" s="1" t="s">
        <v>1020</v>
      </c>
      <c r="H812" s="1" t="s">
        <v>1047</v>
      </c>
      <c r="I812" s="1">
        <v>85</v>
      </c>
    </row>
    <row r="813" spans="1:9" ht="15.75">
      <c r="A813" s="1" t="s">
        <v>944</v>
      </c>
      <c r="B813" s="1">
        <v>6</v>
      </c>
      <c r="C813" s="1">
        <v>13</v>
      </c>
      <c r="D813" s="1">
        <v>23</v>
      </c>
      <c r="E813" s="1">
        <v>11</v>
      </c>
      <c r="F813" s="1" t="s">
        <v>1055</v>
      </c>
      <c r="G813" s="1" t="s">
        <v>1056</v>
      </c>
      <c r="H813" s="1" t="s">
        <v>1047</v>
      </c>
      <c r="I813" s="1">
        <v>85</v>
      </c>
    </row>
    <row r="814" spans="1:9" ht="15.75">
      <c r="A814" s="1" t="s">
        <v>960</v>
      </c>
      <c r="B814" s="1">
        <v>2</v>
      </c>
      <c r="C814" s="1">
        <v>10</v>
      </c>
      <c r="D814" s="1">
        <v>20</v>
      </c>
      <c r="E814" s="1">
        <v>11</v>
      </c>
      <c r="F814" s="1" t="s">
        <v>955</v>
      </c>
      <c r="G814" s="1" t="s">
        <v>1068</v>
      </c>
      <c r="H814" s="1" t="s">
        <v>1047</v>
      </c>
      <c r="I814" s="1">
        <v>85</v>
      </c>
    </row>
    <row r="815" spans="1:9" ht="15.75">
      <c r="A815" s="1" t="s">
        <v>960</v>
      </c>
      <c r="B815" s="1">
        <v>6</v>
      </c>
      <c r="C815" s="1">
        <v>1</v>
      </c>
      <c r="D815" s="1">
        <v>11</v>
      </c>
      <c r="E815" s="1">
        <v>11</v>
      </c>
      <c r="F815" s="1" t="s">
        <v>1081</v>
      </c>
      <c r="G815" s="1" t="s">
        <v>1079</v>
      </c>
      <c r="H815" s="1" t="s">
        <v>1047</v>
      </c>
      <c r="I815" s="1">
        <v>85</v>
      </c>
    </row>
    <row r="816" spans="1:9" ht="15.75">
      <c r="A816" s="1" t="s">
        <v>981</v>
      </c>
      <c r="B816" s="1">
        <v>2</v>
      </c>
      <c r="C816" s="1">
        <v>10</v>
      </c>
      <c r="D816" s="1">
        <v>20</v>
      </c>
      <c r="E816" s="1">
        <v>11</v>
      </c>
      <c r="F816" s="1" t="s">
        <v>1078</v>
      </c>
      <c r="G816" s="1" t="s">
        <v>1068</v>
      </c>
      <c r="H816" s="1" t="s">
        <v>1047</v>
      </c>
      <c r="I816" s="1">
        <v>85</v>
      </c>
    </row>
    <row r="817" spans="1:9" ht="15.75">
      <c r="A817" s="1" t="s">
        <v>949</v>
      </c>
      <c r="B817" s="1">
        <v>7</v>
      </c>
      <c r="C817" s="1">
        <v>9</v>
      </c>
      <c r="D817" s="1">
        <v>19</v>
      </c>
      <c r="E817" s="1">
        <v>11</v>
      </c>
      <c r="F817" s="1" t="s">
        <v>1035</v>
      </c>
      <c r="G817" s="1" t="s">
        <v>1036</v>
      </c>
      <c r="H817" s="1" t="s">
        <v>538</v>
      </c>
      <c r="I817" s="1">
        <v>85</v>
      </c>
    </row>
    <row r="818" spans="1:9" ht="15.75">
      <c r="A818" s="1" t="s">
        <v>949</v>
      </c>
      <c r="B818" s="1">
        <v>6</v>
      </c>
      <c r="C818" s="1">
        <v>13</v>
      </c>
      <c r="D818" s="1">
        <v>23</v>
      </c>
      <c r="E818" s="1">
        <v>11</v>
      </c>
      <c r="F818" s="1" t="s">
        <v>1055</v>
      </c>
      <c r="G818" s="1" t="s">
        <v>1056</v>
      </c>
      <c r="H818" s="1" t="s">
        <v>538</v>
      </c>
      <c r="I818" s="1">
        <v>85</v>
      </c>
    </row>
    <row r="819" spans="1:9" ht="15.75">
      <c r="A819" s="1" t="s">
        <v>887</v>
      </c>
      <c r="B819" s="1">
        <v>2</v>
      </c>
      <c r="C819" s="1">
        <v>4</v>
      </c>
      <c r="D819" s="1">
        <v>14</v>
      </c>
      <c r="E819" s="1">
        <v>11</v>
      </c>
      <c r="F819" s="1" t="s">
        <v>1059</v>
      </c>
      <c r="G819" s="1" t="s">
        <v>1060</v>
      </c>
      <c r="H819" s="1" t="s">
        <v>1047</v>
      </c>
      <c r="I819" s="1">
        <v>85</v>
      </c>
    </row>
    <row r="820" spans="1:9" ht="15.75">
      <c r="A820" s="1" t="s">
        <v>970</v>
      </c>
      <c r="B820" s="1">
        <v>7</v>
      </c>
      <c r="C820" s="1">
        <v>2</v>
      </c>
      <c r="D820" s="1">
        <v>12</v>
      </c>
      <c r="E820" s="1">
        <v>11</v>
      </c>
      <c r="F820" s="1" t="s">
        <v>965</v>
      </c>
      <c r="G820" s="1" t="s">
        <v>1033</v>
      </c>
      <c r="H820" s="1" t="s">
        <v>538</v>
      </c>
      <c r="I820" s="1">
        <v>85</v>
      </c>
    </row>
    <row r="821" spans="1:9" ht="15.75">
      <c r="A821" s="1" t="s">
        <v>944</v>
      </c>
      <c r="B821" s="1">
        <v>2</v>
      </c>
      <c r="C821" s="1">
        <v>2</v>
      </c>
      <c r="D821" s="1">
        <v>12</v>
      </c>
      <c r="E821" s="1">
        <v>11</v>
      </c>
      <c r="F821" s="1" t="s">
        <v>1045</v>
      </c>
      <c r="G821" s="1" t="s">
        <v>1046</v>
      </c>
      <c r="H821" s="1" t="s">
        <v>1047</v>
      </c>
      <c r="I821" s="1">
        <v>86</v>
      </c>
    </row>
    <row r="822" spans="1:9" ht="15.75">
      <c r="A822" s="1" t="s">
        <v>944</v>
      </c>
      <c r="B822" s="1">
        <v>6</v>
      </c>
      <c r="C822" s="1">
        <v>21</v>
      </c>
      <c r="D822" s="1">
        <v>31</v>
      </c>
      <c r="E822" s="1">
        <v>11</v>
      </c>
      <c r="F822" s="1" t="s">
        <v>1076</v>
      </c>
      <c r="G822" s="1" t="s">
        <v>1077</v>
      </c>
      <c r="H822" s="1" t="s">
        <v>1047</v>
      </c>
      <c r="I822" s="1">
        <v>86</v>
      </c>
    </row>
    <row r="823" spans="1:9" ht="15.75">
      <c r="A823" s="1" t="s">
        <v>949</v>
      </c>
      <c r="B823" s="1">
        <v>6</v>
      </c>
      <c r="C823" s="1">
        <v>5</v>
      </c>
      <c r="D823" s="1">
        <v>15</v>
      </c>
      <c r="E823" s="1">
        <v>11</v>
      </c>
      <c r="F823" s="1" t="s">
        <v>1037</v>
      </c>
      <c r="G823" s="1" t="s">
        <v>1073</v>
      </c>
      <c r="H823" s="1" t="s">
        <v>538</v>
      </c>
      <c r="I823" s="1">
        <v>86</v>
      </c>
    </row>
    <row r="824" spans="1:9" ht="15.75">
      <c r="A824" s="1" t="s">
        <v>887</v>
      </c>
      <c r="B824" s="1">
        <v>6</v>
      </c>
      <c r="C824" s="1">
        <v>4</v>
      </c>
      <c r="D824" s="1">
        <v>14</v>
      </c>
      <c r="E824" s="1">
        <v>11</v>
      </c>
      <c r="F824" s="1" t="s">
        <v>1037</v>
      </c>
      <c r="G824" s="1" t="s">
        <v>1038</v>
      </c>
      <c r="H824" s="1" t="s">
        <v>1047</v>
      </c>
      <c r="I824" s="1">
        <v>86</v>
      </c>
    </row>
    <row r="825" spans="1:9" ht="15.75">
      <c r="A825" s="1" t="s">
        <v>917</v>
      </c>
      <c r="B825" s="1">
        <v>6</v>
      </c>
      <c r="C825" s="1">
        <v>13</v>
      </c>
      <c r="D825" s="1">
        <v>23</v>
      </c>
      <c r="E825" s="1">
        <v>11</v>
      </c>
      <c r="F825" s="1" t="s">
        <v>1055</v>
      </c>
      <c r="G825" s="1" t="s">
        <v>1056</v>
      </c>
      <c r="H825" s="1" t="s">
        <v>1047</v>
      </c>
      <c r="I825" s="1">
        <v>86</v>
      </c>
    </row>
    <row r="826" spans="1:9" ht="15.75">
      <c r="A826" s="1" t="s">
        <v>970</v>
      </c>
      <c r="B826" s="1">
        <v>4</v>
      </c>
      <c r="C826" s="1">
        <v>1</v>
      </c>
      <c r="D826" s="1">
        <v>11</v>
      </c>
      <c r="E826" s="1">
        <v>11</v>
      </c>
      <c r="F826" s="1" t="s">
        <v>1065</v>
      </c>
      <c r="G826" s="1" t="s">
        <v>1066</v>
      </c>
      <c r="H826" s="1" t="s">
        <v>538</v>
      </c>
      <c r="I826" s="1">
        <v>86</v>
      </c>
    </row>
    <row r="827" spans="1:9" ht="15.75">
      <c r="A827" s="1" t="s">
        <v>876</v>
      </c>
      <c r="B827" s="1">
        <v>6</v>
      </c>
      <c r="C827" s="1">
        <v>1</v>
      </c>
      <c r="D827" s="1">
        <v>11</v>
      </c>
      <c r="E827" s="1">
        <v>11</v>
      </c>
      <c r="F827" s="1" t="s">
        <v>1051</v>
      </c>
      <c r="G827" s="1" t="s">
        <v>1079</v>
      </c>
      <c r="H827" s="1" t="s">
        <v>1047</v>
      </c>
      <c r="I827" s="1">
        <v>87</v>
      </c>
    </row>
    <row r="828" spans="1:9" ht="15.75">
      <c r="A828" s="1" t="s">
        <v>933</v>
      </c>
      <c r="B828" s="1">
        <v>6</v>
      </c>
      <c r="C828" s="1">
        <v>1</v>
      </c>
      <c r="D828" s="1">
        <v>11</v>
      </c>
      <c r="E828" s="1">
        <v>11</v>
      </c>
      <c r="F828" s="1" t="s">
        <v>1051</v>
      </c>
      <c r="G828" s="1" t="s">
        <v>1079</v>
      </c>
      <c r="H828" s="1" t="s">
        <v>1047</v>
      </c>
      <c r="I828" s="1">
        <v>87</v>
      </c>
    </row>
    <row r="829" spans="1:9" ht="15.75">
      <c r="A829" s="1" t="s">
        <v>933</v>
      </c>
      <c r="B829" s="1">
        <v>6</v>
      </c>
      <c r="C829" s="1">
        <v>4</v>
      </c>
      <c r="D829" s="1">
        <v>14</v>
      </c>
      <c r="E829" s="1">
        <v>11</v>
      </c>
      <c r="F829" s="1" t="s">
        <v>1037</v>
      </c>
      <c r="G829" s="1" t="s">
        <v>1038</v>
      </c>
      <c r="H829" s="1" t="s">
        <v>1047</v>
      </c>
      <c r="I829" s="1">
        <v>87</v>
      </c>
    </row>
    <row r="830" spans="1:9" ht="15.75">
      <c r="A830" s="1" t="s">
        <v>960</v>
      </c>
      <c r="B830" s="1">
        <v>2</v>
      </c>
      <c r="C830" s="1">
        <v>1</v>
      </c>
      <c r="D830" s="1">
        <v>11</v>
      </c>
      <c r="E830" s="1">
        <v>11</v>
      </c>
      <c r="F830" s="1" t="s">
        <v>1067</v>
      </c>
      <c r="G830" s="1" t="s">
        <v>1058</v>
      </c>
      <c r="H830" s="1" t="s">
        <v>1047</v>
      </c>
      <c r="I830" s="1">
        <v>87</v>
      </c>
    </row>
    <row r="831" spans="1:9" ht="15.75">
      <c r="A831" s="1" t="s">
        <v>970</v>
      </c>
      <c r="B831" s="1">
        <v>6</v>
      </c>
      <c r="C831" s="1">
        <v>6</v>
      </c>
      <c r="D831" s="1">
        <v>16</v>
      </c>
      <c r="E831" s="1">
        <v>11</v>
      </c>
      <c r="F831" s="1" t="s">
        <v>1043</v>
      </c>
      <c r="G831" s="1" t="s">
        <v>1044</v>
      </c>
      <c r="H831" s="1" t="s">
        <v>1047</v>
      </c>
      <c r="I831" s="1">
        <v>87</v>
      </c>
    </row>
    <row r="832" spans="1:9" ht="15.75">
      <c r="A832" s="1" t="s">
        <v>903</v>
      </c>
      <c r="B832" s="1">
        <v>7</v>
      </c>
      <c r="C832" s="1">
        <v>11</v>
      </c>
      <c r="D832" s="1">
        <v>21</v>
      </c>
      <c r="E832" s="1">
        <v>11</v>
      </c>
      <c r="F832" s="1" t="s">
        <v>989</v>
      </c>
      <c r="G832" s="1" t="s">
        <v>1026</v>
      </c>
      <c r="H832" s="1" t="s">
        <v>1047</v>
      </c>
      <c r="I832" s="1">
        <v>87</v>
      </c>
    </row>
    <row r="833" spans="1:9" ht="15.75">
      <c r="A833" s="1" t="s">
        <v>933</v>
      </c>
      <c r="B833" s="1">
        <v>7</v>
      </c>
      <c r="C833" s="1">
        <v>9</v>
      </c>
      <c r="D833" s="1">
        <v>19</v>
      </c>
      <c r="E833" s="1">
        <v>11</v>
      </c>
      <c r="F833" s="1" t="s">
        <v>924</v>
      </c>
      <c r="G833" s="1" t="s">
        <v>1036</v>
      </c>
      <c r="H833" s="1" t="s">
        <v>1047</v>
      </c>
      <c r="I833" s="1">
        <v>88</v>
      </c>
    </row>
    <row r="834" spans="1:9" ht="15.75">
      <c r="A834" s="1" t="s">
        <v>915</v>
      </c>
      <c r="B834" s="1">
        <v>2</v>
      </c>
      <c r="C834" s="1">
        <v>4</v>
      </c>
      <c r="D834" s="1">
        <v>14</v>
      </c>
      <c r="E834" s="1">
        <v>11</v>
      </c>
      <c r="F834" s="1" t="s">
        <v>1070</v>
      </c>
      <c r="G834" s="1" t="s">
        <v>1060</v>
      </c>
      <c r="H834" s="1" t="s">
        <v>1047</v>
      </c>
      <c r="I834" s="1">
        <v>88</v>
      </c>
    </row>
    <row r="835" spans="1:9" ht="15.75">
      <c r="A835" s="1" t="s">
        <v>960</v>
      </c>
      <c r="B835" s="1">
        <v>6</v>
      </c>
      <c r="C835" s="1">
        <v>4</v>
      </c>
      <c r="D835" s="1">
        <v>14</v>
      </c>
      <c r="E835" s="1">
        <v>11</v>
      </c>
      <c r="F835" s="1" t="s">
        <v>1037</v>
      </c>
      <c r="G835" s="1" t="s">
        <v>1038</v>
      </c>
      <c r="H835" s="1" t="s">
        <v>1047</v>
      </c>
      <c r="I835" s="1">
        <v>88</v>
      </c>
    </row>
    <row r="836" spans="1:9" ht="15.75">
      <c r="A836" s="1" t="s">
        <v>896</v>
      </c>
      <c r="B836" s="1">
        <v>6</v>
      </c>
      <c r="C836" s="1">
        <v>21</v>
      </c>
      <c r="D836" s="1">
        <v>31</v>
      </c>
      <c r="E836" s="1">
        <v>11</v>
      </c>
      <c r="F836" s="1" t="s">
        <v>1008</v>
      </c>
      <c r="G836" s="1" t="s">
        <v>1077</v>
      </c>
      <c r="H836" s="1" t="s">
        <v>538</v>
      </c>
      <c r="I836" s="1">
        <v>88</v>
      </c>
    </row>
    <row r="837" spans="1:9" ht="15.75">
      <c r="A837" s="1" t="s">
        <v>896</v>
      </c>
      <c r="B837" s="1">
        <v>6</v>
      </c>
      <c r="C837" s="1">
        <v>25</v>
      </c>
      <c r="D837" s="1">
        <v>35</v>
      </c>
      <c r="E837" s="1">
        <v>11</v>
      </c>
      <c r="F837" s="1" t="s">
        <v>945</v>
      </c>
      <c r="G837" s="1" t="s">
        <v>984</v>
      </c>
      <c r="H837" s="1" t="s">
        <v>538</v>
      </c>
      <c r="I837" s="1">
        <v>88</v>
      </c>
    </row>
    <row r="838" spans="1:9" ht="15.75">
      <c r="A838" s="1" t="s">
        <v>878</v>
      </c>
      <c r="B838" s="1">
        <v>7</v>
      </c>
      <c r="C838" s="1">
        <v>12</v>
      </c>
      <c r="D838" s="1">
        <v>22</v>
      </c>
      <c r="E838" s="1">
        <v>11</v>
      </c>
      <c r="F838" s="1" t="s">
        <v>1072</v>
      </c>
      <c r="G838" s="1" t="s">
        <v>1080</v>
      </c>
      <c r="H838" s="1" t="s">
        <v>538</v>
      </c>
      <c r="I838" s="1">
        <v>88</v>
      </c>
    </row>
    <row r="839" spans="1:9" ht="15.75">
      <c r="A839" s="1" t="s">
        <v>949</v>
      </c>
      <c r="B839" s="1">
        <v>7</v>
      </c>
      <c r="C839" s="1">
        <v>2</v>
      </c>
      <c r="D839" s="1">
        <v>12</v>
      </c>
      <c r="E839" s="1">
        <v>11</v>
      </c>
      <c r="F839" s="1" t="s">
        <v>965</v>
      </c>
      <c r="G839" s="1" t="s">
        <v>1033</v>
      </c>
      <c r="H839" s="1" t="s">
        <v>538</v>
      </c>
      <c r="I839" s="1">
        <v>88</v>
      </c>
    </row>
    <row r="840" spans="1:9" ht="15.75">
      <c r="A840" s="1" t="s">
        <v>970</v>
      </c>
      <c r="B840" s="1">
        <v>2</v>
      </c>
      <c r="C840" s="1">
        <v>1</v>
      </c>
      <c r="D840" s="1">
        <v>11</v>
      </c>
      <c r="E840" s="1">
        <v>11</v>
      </c>
      <c r="F840" s="1" t="s">
        <v>1067</v>
      </c>
      <c r="G840" s="1" t="s">
        <v>1058</v>
      </c>
      <c r="H840" s="1" t="s">
        <v>1047</v>
      </c>
      <c r="I840" s="1">
        <v>88</v>
      </c>
    </row>
    <row r="841" spans="1:9" ht="15.75">
      <c r="A841" s="1" t="s">
        <v>903</v>
      </c>
      <c r="B841" s="1">
        <v>3</v>
      </c>
      <c r="C841" s="1">
        <v>5</v>
      </c>
      <c r="D841" s="1">
        <v>15</v>
      </c>
      <c r="E841" s="1">
        <v>11</v>
      </c>
      <c r="F841" s="1" t="s">
        <v>879</v>
      </c>
      <c r="G841" s="1" t="s">
        <v>1020</v>
      </c>
      <c r="H841" s="1" t="s">
        <v>1047</v>
      </c>
      <c r="I841" s="1">
        <v>88</v>
      </c>
    </row>
    <row r="842" spans="1:9" ht="15.75">
      <c r="A842" s="1" t="s">
        <v>876</v>
      </c>
      <c r="B842" s="1">
        <v>6</v>
      </c>
      <c r="C842" s="1">
        <v>13</v>
      </c>
      <c r="D842" s="1">
        <v>23</v>
      </c>
      <c r="E842" s="1">
        <v>11</v>
      </c>
      <c r="F842" s="1" t="s">
        <v>1055</v>
      </c>
      <c r="G842" s="1" t="s">
        <v>1056</v>
      </c>
      <c r="H842" s="1" t="s">
        <v>1047</v>
      </c>
      <c r="I842" s="1">
        <v>89</v>
      </c>
    </row>
    <row r="843" spans="1:9" ht="15.75">
      <c r="A843" s="1" t="s">
        <v>944</v>
      </c>
      <c r="B843" s="1">
        <v>6</v>
      </c>
      <c r="C843" s="1">
        <v>12</v>
      </c>
      <c r="D843" s="1">
        <v>22</v>
      </c>
      <c r="E843" s="1">
        <v>11</v>
      </c>
      <c r="F843" s="1" t="s">
        <v>1062</v>
      </c>
      <c r="G843" s="1" t="s">
        <v>1063</v>
      </c>
      <c r="H843" s="1" t="s">
        <v>1047</v>
      </c>
      <c r="I843" s="1">
        <v>89</v>
      </c>
    </row>
    <row r="844" spans="1:9" ht="15.75">
      <c r="A844" s="1" t="s">
        <v>915</v>
      </c>
      <c r="B844" s="1">
        <v>6</v>
      </c>
      <c r="C844" s="1">
        <v>3</v>
      </c>
      <c r="D844" s="1">
        <v>13</v>
      </c>
      <c r="E844" s="1">
        <v>11</v>
      </c>
      <c r="F844" s="1" t="s">
        <v>1053</v>
      </c>
      <c r="G844" s="1" t="s">
        <v>1054</v>
      </c>
      <c r="H844" s="1" t="s">
        <v>1047</v>
      </c>
      <c r="I844" s="1">
        <v>89</v>
      </c>
    </row>
    <row r="845" spans="1:9" ht="15.75">
      <c r="A845" s="1" t="s">
        <v>981</v>
      </c>
      <c r="B845" s="1">
        <v>6</v>
      </c>
      <c r="C845" s="1">
        <v>1</v>
      </c>
      <c r="D845" s="1">
        <v>11</v>
      </c>
      <c r="E845" s="1">
        <v>11</v>
      </c>
      <c r="F845" s="1" t="s">
        <v>1081</v>
      </c>
      <c r="G845" s="1" t="s">
        <v>1079</v>
      </c>
      <c r="H845" s="1" t="s">
        <v>1047</v>
      </c>
      <c r="I845" s="1">
        <v>89</v>
      </c>
    </row>
    <row r="846" spans="1:9" ht="15.75">
      <c r="A846" s="1" t="s">
        <v>949</v>
      </c>
      <c r="B846" s="1">
        <v>2</v>
      </c>
      <c r="C846" s="1">
        <v>10</v>
      </c>
      <c r="D846" s="1">
        <v>20</v>
      </c>
      <c r="E846" s="1">
        <v>11</v>
      </c>
      <c r="F846" s="1" t="s">
        <v>1078</v>
      </c>
      <c r="G846" s="1" t="s">
        <v>1068</v>
      </c>
      <c r="H846" s="1" t="s">
        <v>538</v>
      </c>
      <c r="I846" s="1">
        <v>89</v>
      </c>
    </row>
    <row r="847" spans="1:9" ht="15.75">
      <c r="A847" s="1" t="s">
        <v>887</v>
      </c>
      <c r="B847" s="1">
        <v>2</v>
      </c>
      <c r="C847" s="1">
        <v>10</v>
      </c>
      <c r="D847" s="1">
        <v>20</v>
      </c>
      <c r="E847" s="1">
        <v>11</v>
      </c>
      <c r="F847" s="1" t="s">
        <v>955</v>
      </c>
      <c r="G847" s="1" t="s">
        <v>1068</v>
      </c>
      <c r="H847" s="1" t="s">
        <v>1047</v>
      </c>
      <c r="I847" s="1">
        <v>89</v>
      </c>
    </row>
    <row r="848" spans="1:9" ht="15.75">
      <c r="A848" s="1" t="s">
        <v>917</v>
      </c>
      <c r="B848" s="1">
        <v>2</v>
      </c>
      <c r="C848" s="1">
        <v>3</v>
      </c>
      <c r="D848" s="1">
        <v>13</v>
      </c>
      <c r="E848" s="1">
        <v>11</v>
      </c>
      <c r="F848" s="1" t="s">
        <v>1045</v>
      </c>
      <c r="G848" s="1" t="s">
        <v>1048</v>
      </c>
      <c r="H848" s="1" t="s">
        <v>1047</v>
      </c>
      <c r="I848" s="1">
        <v>89</v>
      </c>
    </row>
    <row r="849" spans="1:9" ht="15.75">
      <c r="A849" s="1" t="s">
        <v>917</v>
      </c>
      <c r="B849" s="1">
        <v>7</v>
      </c>
      <c r="C849" s="1">
        <v>12</v>
      </c>
      <c r="D849" s="1">
        <v>22</v>
      </c>
      <c r="E849" s="1">
        <v>11</v>
      </c>
      <c r="F849" s="1" t="s">
        <v>989</v>
      </c>
      <c r="G849" s="1" t="s">
        <v>1080</v>
      </c>
      <c r="H849" s="1" t="s">
        <v>1047</v>
      </c>
      <c r="I849" s="1">
        <v>89</v>
      </c>
    </row>
    <row r="850" spans="1:9" ht="15.75">
      <c r="A850" s="1" t="s">
        <v>970</v>
      </c>
      <c r="B850" s="1">
        <v>6</v>
      </c>
      <c r="C850" s="1">
        <v>21</v>
      </c>
      <c r="D850" s="1">
        <v>31</v>
      </c>
      <c r="E850" s="1">
        <v>11</v>
      </c>
      <c r="F850" s="1" t="s">
        <v>1008</v>
      </c>
      <c r="G850" s="1" t="s">
        <v>1077</v>
      </c>
      <c r="H850" s="1" t="s">
        <v>1047</v>
      </c>
      <c r="I850" s="1">
        <v>89</v>
      </c>
    </row>
    <row r="851" spans="1:9" ht="15.75">
      <c r="A851" s="1" t="s">
        <v>970</v>
      </c>
      <c r="B851" s="1">
        <v>3</v>
      </c>
      <c r="C851" s="1">
        <v>1</v>
      </c>
      <c r="D851" s="1">
        <v>11</v>
      </c>
      <c r="E851" s="1">
        <v>11</v>
      </c>
      <c r="F851" s="1" t="s">
        <v>1040</v>
      </c>
      <c r="G851" s="1" t="s">
        <v>1041</v>
      </c>
      <c r="H851" s="1" t="s">
        <v>1047</v>
      </c>
      <c r="I851" s="1">
        <v>89</v>
      </c>
    </row>
    <row r="852" spans="1:9" ht="15.75">
      <c r="A852" s="1" t="s">
        <v>944</v>
      </c>
      <c r="B852" s="1">
        <v>6</v>
      </c>
      <c r="C852" s="1">
        <v>3</v>
      </c>
      <c r="D852" s="1">
        <v>13</v>
      </c>
      <c r="E852" s="1">
        <v>11</v>
      </c>
      <c r="F852" s="1" t="s">
        <v>1049</v>
      </c>
      <c r="G852" s="1" t="s">
        <v>1054</v>
      </c>
      <c r="H852" s="1" t="s">
        <v>1047</v>
      </c>
      <c r="I852" s="1">
        <v>90</v>
      </c>
    </row>
    <row r="853" spans="1:9" ht="15.75">
      <c r="A853" s="1" t="s">
        <v>933</v>
      </c>
      <c r="B853" s="1">
        <v>6</v>
      </c>
      <c r="C853" s="1">
        <v>25</v>
      </c>
      <c r="D853" s="1">
        <v>35</v>
      </c>
      <c r="E853" s="1">
        <v>11</v>
      </c>
      <c r="F853" s="1" t="s">
        <v>945</v>
      </c>
      <c r="G853" s="1" t="s">
        <v>984</v>
      </c>
      <c r="H853" s="1" t="s">
        <v>1047</v>
      </c>
      <c r="I853" s="1">
        <v>90</v>
      </c>
    </row>
    <row r="854" spans="1:9" ht="15.75">
      <c r="A854" s="1" t="s">
        <v>915</v>
      </c>
      <c r="B854" s="1">
        <v>4</v>
      </c>
      <c r="C854" s="1">
        <v>1</v>
      </c>
      <c r="D854" s="1">
        <v>11</v>
      </c>
      <c r="E854" s="1">
        <v>11</v>
      </c>
      <c r="F854" s="1" t="s">
        <v>1075</v>
      </c>
      <c r="G854" s="1" t="s">
        <v>1066</v>
      </c>
      <c r="H854" s="1" t="s">
        <v>1047</v>
      </c>
      <c r="I854" s="1">
        <v>90</v>
      </c>
    </row>
    <row r="855" spans="1:9" ht="15.75">
      <c r="A855" s="1" t="s">
        <v>896</v>
      </c>
      <c r="B855" s="1">
        <v>2</v>
      </c>
      <c r="C855" s="1">
        <v>1</v>
      </c>
      <c r="D855" s="1">
        <v>11</v>
      </c>
      <c r="E855" s="1">
        <v>11</v>
      </c>
      <c r="F855" s="1" t="s">
        <v>1082</v>
      </c>
      <c r="G855" s="1" t="s">
        <v>1058</v>
      </c>
      <c r="H855" s="1" t="s">
        <v>1047</v>
      </c>
      <c r="I855" s="1">
        <v>90</v>
      </c>
    </row>
    <row r="856" spans="1:9" ht="15.75">
      <c r="A856" s="1" t="s">
        <v>944</v>
      </c>
      <c r="B856" s="1">
        <v>7</v>
      </c>
      <c r="C856" s="1">
        <v>9</v>
      </c>
      <c r="D856" s="1">
        <v>19</v>
      </c>
      <c r="E856" s="1">
        <v>11</v>
      </c>
      <c r="F856" s="1" t="s">
        <v>1035</v>
      </c>
      <c r="G856" s="1" t="s">
        <v>1036</v>
      </c>
      <c r="H856" s="1" t="s">
        <v>1047</v>
      </c>
      <c r="I856" s="1">
        <v>91</v>
      </c>
    </row>
    <row r="857" spans="1:9" ht="15.75">
      <c r="A857" s="1" t="s">
        <v>944</v>
      </c>
      <c r="B857" s="1">
        <v>7</v>
      </c>
      <c r="C857" s="1">
        <v>12</v>
      </c>
      <c r="D857" s="1">
        <v>22</v>
      </c>
      <c r="E857" s="1">
        <v>11</v>
      </c>
      <c r="F857" s="1" t="s">
        <v>1072</v>
      </c>
      <c r="G857" s="1" t="s">
        <v>1080</v>
      </c>
      <c r="H857" s="1" t="s">
        <v>1047</v>
      </c>
      <c r="I857" s="1">
        <v>91</v>
      </c>
    </row>
    <row r="858" spans="1:9" ht="15.75">
      <c r="A858" s="1" t="s">
        <v>915</v>
      </c>
      <c r="B858" s="1">
        <v>2</v>
      </c>
      <c r="C858" s="1">
        <v>10</v>
      </c>
      <c r="D858" s="1">
        <v>20</v>
      </c>
      <c r="E858" s="1">
        <v>11</v>
      </c>
      <c r="F858" s="1" t="s">
        <v>955</v>
      </c>
      <c r="G858" s="1" t="s">
        <v>1068</v>
      </c>
      <c r="H858" s="1" t="s">
        <v>1047</v>
      </c>
      <c r="I858" s="1">
        <v>91</v>
      </c>
    </row>
    <row r="859" spans="1:9" ht="15.75">
      <c r="A859" s="1" t="s">
        <v>915</v>
      </c>
      <c r="B859" s="1">
        <v>6</v>
      </c>
      <c r="C859" s="1">
        <v>25</v>
      </c>
      <c r="D859" s="1">
        <v>35</v>
      </c>
      <c r="E859" s="1">
        <v>11</v>
      </c>
      <c r="F859" s="1" t="s">
        <v>945</v>
      </c>
      <c r="G859" s="1" t="s">
        <v>984</v>
      </c>
      <c r="H859" s="1" t="s">
        <v>1047</v>
      </c>
      <c r="I859" s="1">
        <v>91</v>
      </c>
    </row>
    <row r="860" spans="1:9" ht="15.75">
      <c r="A860" s="1" t="s">
        <v>867</v>
      </c>
      <c r="B860" s="1">
        <v>3</v>
      </c>
      <c r="C860" s="1">
        <v>1</v>
      </c>
      <c r="D860" s="1">
        <v>11</v>
      </c>
      <c r="E860" s="1">
        <v>11</v>
      </c>
      <c r="F860" s="1" t="s">
        <v>1040</v>
      </c>
      <c r="G860" s="1" t="s">
        <v>1041</v>
      </c>
      <c r="H860" s="1" t="s">
        <v>1047</v>
      </c>
      <c r="I860" s="1">
        <v>91</v>
      </c>
    </row>
    <row r="861" spans="1:9" ht="15.75">
      <c r="A861" s="1" t="s">
        <v>867</v>
      </c>
      <c r="B861" s="1">
        <v>2</v>
      </c>
      <c r="C861" s="1">
        <v>4</v>
      </c>
      <c r="D861" s="1">
        <v>14</v>
      </c>
      <c r="E861" s="1">
        <v>11</v>
      </c>
      <c r="F861" s="1" t="s">
        <v>1059</v>
      </c>
      <c r="G861" s="1" t="s">
        <v>1060</v>
      </c>
      <c r="H861" s="1" t="s">
        <v>1047</v>
      </c>
      <c r="I861" s="1">
        <v>91</v>
      </c>
    </row>
    <row r="862" spans="1:9" ht="15.75">
      <c r="A862" s="1" t="s">
        <v>960</v>
      </c>
      <c r="B862" s="1">
        <v>7</v>
      </c>
      <c r="C862" s="1">
        <v>9</v>
      </c>
      <c r="D862" s="1">
        <v>19</v>
      </c>
      <c r="E862" s="1">
        <v>11</v>
      </c>
      <c r="F862" s="1" t="s">
        <v>1035</v>
      </c>
      <c r="G862" s="1" t="s">
        <v>1036</v>
      </c>
      <c r="H862" s="1" t="s">
        <v>1047</v>
      </c>
      <c r="I862" s="1">
        <v>91</v>
      </c>
    </row>
    <row r="863" spans="1:9" ht="15.75">
      <c r="A863" s="1" t="s">
        <v>896</v>
      </c>
      <c r="B863" s="1">
        <v>3</v>
      </c>
      <c r="C863" s="1">
        <v>1</v>
      </c>
      <c r="D863" s="1">
        <v>11</v>
      </c>
      <c r="E863" s="1">
        <v>11</v>
      </c>
      <c r="F863" s="1" t="s">
        <v>1040</v>
      </c>
      <c r="G863" s="1" t="s">
        <v>1041</v>
      </c>
      <c r="H863" s="1" t="s">
        <v>1047</v>
      </c>
      <c r="I863" s="1">
        <v>91</v>
      </c>
    </row>
    <row r="864" spans="1:9" ht="15.75">
      <c r="A864" s="1" t="s">
        <v>981</v>
      </c>
      <c r="B864" s="1">
        <v>3</v>
      </c>
      <c r="C864" s="1">
        <v>1</v>
      </c>
      <c r="D864" s="1">
        <v>11</v>
      </c>
      <c r="E864" s="1">
        <v>11</v>
      </c>
      <c r="F864" s="1" t="s">
        <v>1040</v>
      </c>
      <c r="G864" s="1" t="s">
        <v>1041</v>
      </c>
      <c r="H864" s="1" t="s">
        <v>1047</v>
      </c>
      <c r="I864" s="1">
        <v>91</v>
      </c>
    </row>
    <row r="865" spans="1:9" ht="15.75">
      <c r="A865" s="1" t="s">
        <v>878</v>
      </c>
      <c r="B865" s="1">
        <v>6</v>
      </c>
      <c r="C865" s="1">
        <v>2</v>
      </c>
      <c r="D865" s="1">
        <v>12</v>
      </c>
      <c r="E865" s="1">
        <v>11</v>
      </c>
      <c r="F865" s="1" t="s">
        <v>1051</v>
      </c>
      <c r="G865" s="1" t="s">
        <v>1050</v>
      </c>
      <c r="H865" s="1" t="s">
        <v>538</v>
      </c>
      <c r="I865" s="1">
        <v>91</v>
      </c>
    </row>
    <row r="866" spans="1:9" ht="15.75">
      <c r="A866" s="1" t="s">
        <v>949</v>
      </c>
      <c r="B866" s="1">
        <v>6</v>
      </c>
      <c r="C866" s="1">
        <v>21</v>
      </c>
      <c r="D866" s="1">
        <v>31</v>
      </c>
      <c r="E866" s="1">
        <v>11</v>
      </c>
      <c r="F866" s="1" t="s">
        <v>1076</v>
      </c>
      <c r="G866" s="1" t="s">
        <v>1077</v>
      </c>
      <c r="H866" s="1" t="s">
        <v>538</v>
      </c>
      <c r="I866" s="1">
        <v>91</v>
      </c>
    </row>
    <row r="867" spans="1:9" ht="15.75">
      <c r="A867" s="1" t="s">
        <v>917</v>
      </c>
      <c r="B867" s="1">
        <v>6</v>
      </c>
      <c r="C867" s="1">
        <v>1</v>
      </c>
      <c r="D867" s="1">
        <v>11</v>
      </c>
      <c r="E867" s="1">
        <v>11</v>
      </c>
      <c r="F867" s="1" t="s">
        <v>1051</v>
      </c>
      <c r="G867" s="1" t="s">
        <v>1079</v>
      </c>
      <c r="H867" s="1" t="s">
        <v>1047</v>
      </c>
      <c r="I867" s="1">
        <v>91</v>
      </c>
    </row>
    <row r="868" spans="1:9" ht="15.75">
      <c r="A868" s="1" t="s">
        <v>917</v>
      </c>
      <c r="B868" s="1">
        <v>6</v>
      </c>
      <c r="C868" s="1">
        <v>3</v>
      </c>
      <c r="D868" s="1">
        <v>13</v>
      </c>
      <c r="E868" s="1">
        <v>11</v>
      </c>
      <c r="F868" s="1" t="s">
        <v>1049</v>
      </c>
      <c r="G868" s="1" t="s">
        <v>1054</v>
      </c>
      <c r="H868" s="1" t="s">
        <v>1047</v>
      </c>
      <c r="I868" s="1">
        <v>91</v>
      </c>
    </row>
    <row r="869" spans="1:9" ht="15.75">
      <c r="A869" s="1" t="s">
        <v>917</v>
      </c>
      <c r="B869" s="1">
        <v>6</v>
      </c>
      <c r="C869" s="1">
        <v>4</v>
      </c>
      <c r="D869" s="1">
        <v>14</v>
      </c>
      <c r="E869" s="1">
        <v>11</v>
      </c>
      <c r="F869" s="1" t="s">
        <v>1037</v>
      </c>
      <c r="G869" s="1" t="s">
        <v>1038</v>
      </c>
      <c r="H869" s="1" t="s">
        <v>1047</v>
      </c>
      <c r="I869" s="1">
        <v>91</v>
      </c>
    </row>
    <row r="870" spans="1:9" ht="15.75">
      <c r="A870" s="1" t="s">
        <v>917</v>
      </c>
      <c r="B870" s="1">
        <v>6</v>
      </c>
      <c r="C870" s="1">
        <v>12</v>
      </c>
      <c r="D870" s="1">
        <v>22</v>
      </c>
      <c r="E870" s="1">
        <v>11</v>
      </c>
      <c r="F870" s="1" t="s">
        <v>912</v>
      </c>
      <c r="G870" s="1" t="s">
        <v>1063</v>
      </c>
      <c r="H870" s="1" t="s">
        <v>1047</v>
      </c>
      <c r="I870" s="1">
        <v>91</v>
      </c>
    </row>
    <row r="871" spans="1:9" ht="15.75">
      <c r="A871" s="1" t="s">
        <v>970</v>
      </c>
      <c r="B871" s="1">
        <v>6</v>
      </c>
      <c r="C871" s="1">
        <v>12</v>
      </c>
      <c r="D871" s="1">
        <v>22</v>
      </c>
      <c r="E871" s="1">
        <v>11</v>
      </c>
      <c r="F871" s="1" t="s">
        <v>1062</v>
      </c>
      <c r="G871" s="1" t="s">
        <v>1063</v>
      </c>
      <c r="H871" s="1" t="s">
        <v>1047</v>
      </c>
      <c r="I871" s="1">
        <v>91</v>
      </c>
    </row>
    <row r="872" spans="1:9" ht="15.75">
      <c r="A872" s="1" t="s">
        <v>903</v>
      </c>
      <c r="B872" s="1">
        <v>2</v>
      </c>
      <c r="C872" s="1">
        <v>10</v>
      </c>
      <c r="D872" s="1">
        <v>20</v>
      </c>
      <c r="E872" s="1">
        <v>11</v>
      </c>
      <c r="F872" s="1" t="s">
        <v>955</v>
      </c>
      <c r="G872" s="1" t="s">
        <v>1068</v>
      </c>
      <c r="H872" s="1" t="s">
        <v>1047</v>
      </c>
      <c r="I872" s="1">
        <v>91</v>
      </c>
    </row>
    <row r="873" spans="1:9" ht="15.75">
      <c r="A873" s="1" t="s">
        <v>903</v>
      </c>
      <c r="B873" s="1">
        <v>4</v>
      </c>
      <c r="C873" s="1">
        <v>1</v>
      </c>
      <c r="D873" s="1">
        <v>11</v>
      </c>
      <c r="E873" s="1">
        <v>11</v>
      </c>
      <c r="F873" s="1" t="s">
        <v>1075</v>
      </c>
      <c r="G873" s="1" t="s">
        <v>1066</v>
      </c>
      <c r="H873" s="1" t="s">
        <v>1047</v>
      </c>
      <c r="I873" s="1">
        <v>91</v>
      </c>
    </row>
    <row r="874" spans="1:9" ht="15.75">
      <c r="A874" s="1" t="s">
        <v>876</v>
      </c>
      <c r="B874" s="1">
        <v>2</v>
      </c>
      <c r="C874" s="1">
        <v>1</v>
      </c>
      <c r="D874" s="1">
        <v>11</v>
      </c>
      <c r="E874" s="1">
        <v>11</v>
      </c>
      <c r="F874" s="1" t="s">
        <v>1082</v>
      </c>
      <c r="G874" s="1" t="s">
        <v>1058</v>
      </c>
      <c r="H874" s="1" t="s">
        <v>1047</v>
      </c>
      <c r="I874" s="1">
        <v>92</v>
      </c>
    </row>
    <row r="875" spans="1:9" ht="15.75">
      <c r="A875" s="1" t="s">
        <v>876</v>
      </c>
      <c r="B875" s="1">
        <v>6</v>
      </c>
      <c r="C875" s="1">
        <v>25</v>
      </c>
      <c r="D875" s="1">
        <v>35</v>
      </c>
      <c r="E875" s="1">
        <v>11</v>
      </c>
      <c r="F875" s="1" t="s">
        <v>945</v>
      </c>
      <c r="G875" s="1" t="s">
        <v>984</v>
      </c>
      <c r="H875" s="1" t="s">
        <v>1047</v>
      </c>
      <c r="I875" s="1">
        <v>92</v>
      </c>
    </row>
    <row r="876" spans="1:9" ht="15.75">
      <c r="A876" s="1" t="s">
        <v>944</v>
      </c>
      <c r="B876" s="1">
        <v>6</v>
      </c>
      <c r="C876" s="1">
        <v>1</v>
      </c>
      <c r="D876" s="1">
        <v>11</v>
      </c>
      <c r="E876" s="1">
        <v>11</v>
      </c>
      <c r="F876" s="1" t="s">
        <v>1051</v>
      </c>
      <c r="G876" s="1" t="s">
        <v>1079</v>
      </c>
      <c r="H876" s="1" t="s">
        <v>1047</v>
      </c>
      <c r="I876" s="1">
        <v>92</v>
      </c>
    </row>
    <row r="877" spans="1:9" ht="15.75">
      <c r="A877" s="1" t="s">
        <v>944</v>
      </c>
      <c r="B877" s="1">
        <v>6</v>
      </c>
      <c r="C877" s="1">
        <v>6</v>
      </c>
      <c r="D877" s="1">
        <v>16</v>
      </c>
      <c r="E877" s="1">
        <v>11</v>
      </c>
      <c r="F877" s="1" t="s">
        <v>1043</v>
      </c>
      <c r="G877" s="1" t="s">
        <v>1044</v>
      </c>
      <c r="H877" s="1" t="s">
        <v>1047</v>
      </c>
      <c r="I877" s="1">
        <v>92</v>
      </c>
    </row>
    <row r="878" spans="1:9" ht="15.75">
      <c r="A878" s="1" t="s">
        <v>944</v>
      </c>
      <c r="B878" s="1">
        <v>7</v>
      </c>
      <c r="C878" s="1">
        <v>2</v>
      </c>
      <c r="D878" s="1">
        <v>12</v>
      </c>
      <c r="E878" s="1">
        <v>11</v>
      </c>
      <c r="F878" s="1" t="s">
        <v>965</v>
      </c>
      <c r="G878" s="1" t="s">
        <v>1033</v>
      </c>
      <c r="H878" s="1" t="s">
        <v>1047</v>
      </c>
      <c r="I878" s="1">
        <v>92</v>
      </c>
    </row>
    <row r="879" spans="1:9" ht="15.75">
      <c r="A879" s="1" t="s">
        <v>981</v>
      </c>
      <c r="B879" s="1">
        <v>7</v>
      </c>
      <c r="C879" s="1">
        <v>10</v>
      </c>
      <c r="D879" s="1">
        <v>20</v>
      </c>
      <c r="E879" s="1">
        <v>11</v>
      </c>
      <c r="F879" s="1" t="s">
        <v>989</v>
      </c>
      <c r="G879" s="1" t="s">
        <v>990</v>
      </c>
      <c r="H879" s="1" t="s">
        <v>1047</v>
      </c>
      <c r="I879" s="1">
        <v>92</v>
      </c>
    </row>
    <row r="880" spans="1:9" ht="15.75">
      <c r="A880" s="1" t="s">
        <v>981</v>
      </c>
      <c r="B880" s="1">
        <v>6</v>
      </c>
      <c r="C880" s="1">
        <v>3</v>
      </c>
      <c r="D880" s="1">
        <v>13</v>
      </c>
      <c r="E880" s="1">
        <v>11</v>
      </c>
      <c r="F880" s="1" t="s">
        <v>1049</v>
      </c>
      <c r="G880" s="1" t="s">
        <v>1054</v>
      </c>
      <c r="H880" s="1" t="s">
        <v>1047</v>
      </c>
      <c r="I880" s="1">
        <v>92</v>
      </c>
    </row>
    <row r="881" spans="1:9" ht="15.75">
      <c r="A881" s="1" t="s">
        <v>981</v>
      </c>
      <c r="B881" s="1">
        <v>6</v>
      </c>
      <c r="C881" s="1">
        <v>4</v>
      </c>
      <c r="D881" s="1">
        <v>14</v>
      </c>
      <c r="E881" s="1">
        <v>11</v>
      </c>
      <c r="F881" s="1" t="s">
        <v>1037</v>
      </c>
      <c r="G881" s="1" t="s">
        <v>1038</v>
      </c>
      <c r="H881" s="1" t="s">
        <v>1047</v>
      </c>
      <c r="I881" s="1">
        <v>92</v>
      </c>
    </row>
    <row r="882" spans="1:9" ht="15.75">
      <c r="A882" s="1" t="s">
        <v>949</v>
      </c>
      <c r="B882" s="1">
        <v>6</v>
      </c>
      <c r="C882" s="1">
        <v>3</v>
      </c>
      <c r="D882" s="1">
        <v>13</v>
      </c>
      <c r="E882" s="1">
        <v>11</v>
      </c>
      <c r="F882" s="1" t="s">
        <v>1049</v>
      </c>
      <c r="G882" s="1" t="s">
        <v>1054</v>
      </c>
      <c r="H882" s="1" t="s">
        <v>538</v>
      </c>
      <c r="I882" s="1">
        <v>92</v>
      </c>
    </row>
    <row r="883" spans="1:9" ht="15.75">
      <c r="A883" s="1" t="s">
        <v>919</v>
      </c>
      <c r="B883" s="1">
        <v>6</v>
      </c>
      <c r="C883" s="1">
        <v>13</v>
      </c>
      <c r="D883" s="1">
        <v>23</v>
      </c>
      <c r="E883" s="1">
        <v>11</v>
      </c>
      <c r="F883" s="1" t="s">
        <v>1055</v>
      </c>
      <c r="G883" s="1" t="s">
        <v>1056</v>
      </c>
      <c r="H883" s="1" t="s">
        <v>1047</v>
      </c>
      <c r="I883" s="1">
        <v>92</v>
      </c>
    </row>
    <row r="884" spans="1:9" ht="15.75">
      <c r="A884" s="1" t="s">
        <v>919</v>
      </c>
      <c r="B884" s="1">
        <v>7</v>
      </c>
      <c r="C884" s="1">
        <v>9</v>
      </c>
      <c r="D884" s="1">
        <v>19</v>
      </c>
      <c r="E884" s="1">
        <v>11</v>
      </c>
      <c r="F884" s="1" t="s">
        <v>1035</v>
      </c>
      <c r="G884" s="1" t="s">
        <v>1036</v>
      </c>
      <c r="H884" s="1" t="s">
        <v>1047</v>
      </c>
      <c r="I884" s="1">
        <v>92</v>
      </c>
    </row>
    <row r="885" spans="1:9" ht="15.75">
      <c r="A885" s="1" t="s">
        <v>970</v>
      </c>
      <c r="B885" s="1">
        <v>6</v>
      </c>
      <c r="C885" s="1">
        <v>1</v>
      </c>
      <c r="D885" s="1">
        <v>11</v>
      </c>
      <c r="E885" s="1">
        <v>11</v>
      </c>
      <c r="F885" s="1" t="s">
        <v>1051</v>
      </c>
      <c r="G885" s="1" t="s">
        <v>1079</v>
      </c>
      <c r="H885" s="1" t="s">
        <v>1047</v>
      </c>
      <c r="I885" s="1">
        <v>92</v>
      </c>
    </row>
    <row r="886" spans="1:9" ht="15.75">
      <c r="A886" s="1" t="s">
        <v>944</v>
      </c>
      <c r="B886" s="1">
        <v>2</v>
      </c>
      <c r="C886" s="1">
        <v>1</v>
      </c>
      <c r="D886" s="1">
        <v>11</v>
      </c>
      <c r="E886" s="1">
        <v>11</v>
      </c>
      <c r="F886" s="1" t="s">
        <v>1082</v>
      </c>
      <c r="G886" s="1" t="s">
        <v>1058</v>
      </c>
      <c r="H886" s="1" t="s">
        <v>1047</v>
      </c>
      <c r="I886" s="1">
        <v>93</v>
      </c>
    </row>
    <row r="887" spans="1:9" ht="15.75">
      <c r="A887" s="1" t="s">
        <v>915</v>
      </c>
      <c r="B887" s="1">
        <v>6</v>
      </c>
      <c r="C887" s="1">
        <v>13</v>
      </c>
      <c r="D887" s="1">
        <v>23</v>
      </c>
      <c r="E887" s="1">
        <v>11</v>
      </c>
      <c r="F887" s="1" t="s">
        <v>1055</v>
      </c>
      <c r="G887" s="1" t="s">
        <v>1056</v>
      </c>
      <c r="H887" s="1" t="s">
        <v>1047</v>
      </c>
      <c r="I887" s="1">
        <v>93</v>
      </c>
    </row>
    <row r="888" spans="1:9" ht="15.75">
      <c r="A888" s="1" t="s">
        <v>867</v>
      </c>
      <c r="B888" s="1">
        <v>6</v>
      </c>
      <c r="C888" s="1">
        <v>13</v>
      </c>
      <c r="D888" s="1">
        <v>23</v>
      </c>
      <c r="E888" s="1">
        <v>11</v>
      </c>
      <c r="F888" s="1" t="s">
        <v>1055</v>
      </c>
      <c r="G888" s="1" t="s">
        <v>1056</v>
      </c>
      <c r="H888" s="1" t="s">
        <v>1047</v>
      </c>
      <c r="I888" s="1">
        <v>93</v>
      </c>
    </row>
    <row r="889" spans="1:9" ht="15.75">
      <c r="A889" s="1" t="s">
        <v>960</v>
      </c>
      <c r="B889" s="1">
        <v>6</v>
      </c>
      <c r="C889" s="1">
        <v>3</v>
      </c>
      <c r="D889" s="1">
        <v>13</v>
      </c>
      <c r="E889" s="1">
        <v>11</v>
      </c>
      <c r="F889" s="1" t="s">
        <v>1049</v>
      </c>
      <c r="G889" s="1" t="s">
        <v>1054</v>
      </c>
      <c r="H889" s="1" t="s">
        <v>1047</v>
      </c>
      <c r="I889" s="1">
        <v>93</v>
      </c>
    </row>
    <row r="890" spans="1:9" ht="15.75">
      <c r="A890" s="1" t="s">
        <v>896</v>
      </c>
      <c r="B890" s="1">
        <v>6</v>
      </c>
      <c r="C890" s="1">
        <v>13</v>
      </c>
      <c r="D890" s="1">
        <v>23</v>
      </c>
      <c r="E890" s="1">
        <v>11</v>
      </c>
      <c r="F890" s="1" t="s">
        <v>1055</v>
      </c>
      <c r="G890" s="1" t="s">
        <v>1056</v>
      </c>
      <c r="H890" s="1" t="s">
        <v>1047</v>
      </c>
      <c r="I890" s="1">
        <v>93</v>
      </c>
    </row>
    <row r="891" spans="1:9" ht="15.75">
      <c r="A891" s="1" t="s">
        <v>981</v>
      </c>
      <c r="B891" s="1">
        <v>7</v>
      </c>
      <c r="C891" s="1">
        <v>11</v>
      </c>
      <c r="D891" s="1">
        <v>21</v>
      </c>
      <c r="E891" s="1">
        <v>11</v>
      </c>
      <c r="F891" s="1" t="s">
        <v>989</v>
      </c>
      <c r="G891" s="1" t="s">
        <v>1026</v>
      </c>
      <c r="H891" s="1" t="s">
        <v>1047</v>
      </c>
      <c r="I891" s="1">
        <v>93</v>
      </c>
    </row>
    <row r="892" spans="1:9" ht="15.75">
      <c r="A892" s="1" t="s">
        <v>878</v>
      </c>
      <c r="B892" s="1">
        <v>2</v>
      </c>
      <c r="C892" s="1">
        <v>1</v>
      </c>
      <c r="D892" s="1">
        <v>11</v>
      </c>
      <c r="E892" s="1">
        <v>11</v>
      </c>
      <c r="F892" s="1" t="s">
        <v>1082</v>
      </c>
      <c r="G892" s="1" t="s">
        <v>1058</v>
      </c>
      <c r="H892" s="1" t="s">
        <v>538</v>
      </c>
      <c r="I892" s="1">
        <v>93</v>
      </c>
    </row>
    <row r="893" spans="1:9" ht="15.75">
      <c r="A893" s="1" t="s">
        <v>887</v>
      </c>
      <c r="B893" s="1">
        <v>6</v>
      </c>
      <c r="C893" s="1">
        <v>21</v>
      </c>
      <c r="D893" s="1">
        <v>31</v>
      </c>
      <c r="E893" s="1">
        <v>11</v>
      </c>
      <c r="F893" s="1" t="s">
        <v>1008</v>
      </c>
      <c r="G893" s="1" t="s">
        <v>1077</v>
      </c>
      <c r="H893" s="1" t="s">
        <v>1047</v>
      </c>
      <c r="I893" s="1">
        <v>93</v>
      </c>
    </row>
    <row r="894" spans="1:9" ht="15.75">
      <c r="A894" s="1" t="s">
        <v>887</v>
      </c>
      <c r="B894" s="1">
        <v>6</v>
      </c>
      <c r="C894" s="1">
        <v>5</v>
      </c>
      <c r="D894" s="1">
        <v>15</v>
      </c>
      <c r="E894" s="1">
        <v>11</v>
      </c>
      <c r="F894" s="1" t="s">
        <v>1037</v>
      </c>
      <c r="G894" s="1" t="s">
        <v>1073</v>
      </c>
      <c r="H894" s="1" t="s">
        <v>1047</v>
      </c>
      <c r="I894" s="1">
        <v>93</v>
      </c>
    </row>
    <row r="895" spans="1:9" ht="15.75">
      <c r="A895" s="1" t="s">
        <v>887</v>
      </c>
      <c r="B895" s="1">
        <v>7</v>
      </c>
      <c r="C895" s="1">
        <v>13</v>
      </c>
      <c r="D895" s="1">
        <v>23</v>
      </c>
      <c r="E895" s="1">
        <v>11</v>
      </c>
      <c r="F895" s="1" t="s">
        <v>1083</v>
      </c>
      <c r="G895" s="1" t="s">
        <v>1084</v>
      </c>
      <c r="H895" s="1" t="s">
        <v>1047</v>
      </c>
      <c r="I895" s="1">
        <v>93</v>
      </c>
    </row>
    <row r="896" spans="1:9" ht="15.75">
      <c r="A896" s="1" t="s">
        <v>903</v>
      </c>
      <c r="B896" s="1">
        <v>3</v>
      </c>
      <c r="C896" s="1">
        <v>1</v>
      </c>
      <c r="D896" s="1">
        <v>11</v>
      </c>
      <c r="E896" s="1">
        <v>11</v>
      </c>
      <c r="F896" s="1" t="s">
        <v>1040</v>
      </c>
      <c r="G896" s="1" t="s">
        <v>1041</v>
      </c>
      <c r="H896" s="1" t="s">
        <v>1047</v>
      </c>
      <c r="I896" s="1">
        <v>93</v>
      </c>
    </row>
    <row r="897" spans="1:9" ht="15.75">
      <c r="A897" s="1" t="s">
        <v>903</v>
      </c>
      <c r="B897" s="1">
        <v>6</v>
      </c>
      <c r="C897" s="1">
        <v>6</v>
      </c>
      <c r="D897" s="1">
        <v>16</v>
      </c>
      <c r="E897" s="1">
        <v>11</v>
      </c>
      <c r="F897" s="1" t="s">
        <v>1043</v>
      </c>
      <c r="G897" s="1" t="s">
        <v>1044</v>
      </c>
      <c r="H897" s="1" t="s">
        <v>1047</v>
      </c>
      <c r="I897" s="1">
        <v>93</v>
      </c>
    </row>
    <row r="898" spans="1:9" ht="15.75">
      <c r="A898" s="1" t="s">
        <v>933</v>
      </c>
      <c r="B898" s="1">
        <v>2</v>
      </c>
      <c r="C898" s="1">
        <v>10</v>
      </c>
      <c r="D898" s="1">
        <v>20</v>
      </c>
      <c r="E898" s="1">
        <v>11</v>
      </c>
      <c r="F898" s="1" t="s">
        <v>955</v>
      </c>
      <c r="G898" s="1" t="s">
        <v>1068</v>
      </c>
      <c r="H898" s="1" t="s">
        <v>1047</v>
      </c>
      <c r="I898" s="1">
        <v>94</v>
      </c>
    </row>
    <row r="899" spans="1:9" ht="15.75">
      <c r="A899" s="1" t="s">
        <v>933</v>
      </c>
      <c r="B899" s="1">
        <v>6</v>
      </c>
      <c r="C899" s="1">
        <v>21</v>
      </c>
      <c r="D899" s="1">
        <v>31</v>
      </c>
      <c r="E899" s="1">
        <v>11</v>
      </c>
      <c r="F899" s="1" t="s">
        <v>1076</v>
      </c>
      <c r="G899" s="1" t="s">
        <v>1077</v>
      </c>
      <c r="H899" s="1" t="s">
        <v>1047</v>
      </c>
      <c r="I899" s="1">
        <v>94</v>
      </c>
    </row>
    <row r="900" spans="1:9" ht="15.75">
      <c r="A900" s="1" t="s">
        <v>915</v>
      </c>
      <c r="B900" s="1">
        <v>6</v>
      </c>
      <c r="C900" s="1">
        <v>5</v>
      </c>
      <c r="D900" s="1">
        <v>15</v>
      </c>
      <c r="E900" s="1">
        <v>11</v>
      </c>
      <c r="F900" s="1" t="s">
        <v>1037</v>
      </c>
      <c r="G900" s="1" t="s">
        <v>1073</v>
      </c>
      <c r="H900" s="1" t="s">
        <v>1047</v>
      </c>
      <c r="I900" s="1">
        <v>94</v>
      </c>
    </row>
    <row r="901" spans="1:9" ht="15.75">
      <c r="A901" s="1" t="s">
        <v>915</v>
      </c>
      <c r="B901" s="1">
        <v>7</v>
      </c>
      <c r="C901" s="1">
        <v>12</v>
      </c>
      <c r="D901" s="1">
        <v>22</v>
      </c>
      <c r="E901" s="1">
        <v>11</v>
      </c>
      <c r="F901" s="1" t="s">
        <v>1072</v>
      </c>
      <c r="G901" s="1" t="s">
        <v>1080</v>
      </c>
      <c r="H901" s="1" t="s">
        <v>1047</v>
      </c>
      <c r="I901" s="1">
        <v>94</v>
      </c>
    </row>
    <row r="902" spans="1:9" ht="15.75">
      <c r="A902" s="1" t="s">
        <v>960</v>
      </c>
      <c r="B902" s="1">
        <v>6</v>
      </c>
      <c r="C902" s="1">
        <v>6</v>
      </c>
      <c r="D902" s="1">
        <v>16</v>
      </c>
      <c r="E902" s="1">
        <v>11</v>
      </c>
      <c r="F902" s="1" t="s">
        <v>1043</v>
      </c>
      <c r="G902" s="1" t="s">
        <v>1044</v>
      </c>
      <c r="H902" s="1" t="s">
        <v>1047</v>
      </c>
      <c r="I902" s="1">
        <v>94</v>
      </c>
    </row>
    <row r="903" spans="1:9" ht="15.75">
      <c r="A903" s="1" t="s">
        <v>878</v>
      </c>
      <c r="B903" s="1">
        <v>6</v>
      </c>
      <c r="C903" s="1">
        <v>4</v>
      </c>
      <c r="D903" s="1">
        <v>14</v>
      </c>
      <c r="E903" s="1">
        <v>11</v>
      </c>
      <c r="F903" s="1" t="s">
        <v>1037</v>
      </c>
      <c r="G903" s="1" t="s">
        <v>1038</v>
      </c>
      <c r="H903" s="1" t="s">
        <v>538</v>
      </c>
      <c r="I903" s="1">
        <v>94</v>
      </c>
    </row>
    <row r="904" spans="1:9" ht="15.75">
      <c r="A904" s="1" t="s">
        <v>949</v>
      </c>
      <c r="B904" s="1">
        <v>4</v>
      </c>
      <c r="C904" s="1">
        <v>1</v>
      </c>
      <c r="D904" s="1">
        <v>11</v>
      </c>
      <c r="E904" s="1">
        <v>11</v>
      </c>
      <c r="F904" s="1" t="s">
        <v>1065</v>
      </c>
      <c r="G904" s="1" t="s">
        <v>1066</v>
      </c>
      <c r="H904" s="1" t="s">
        <v>538</v>
      </c>
      <c r="I904" s="1">
        <v>94</v>
      </c>
    </row>
    <row r="905" spans="1:9" ht="15.75">
      <c r="A905" s="1" t="s">
        <v>887</v>
      </c>
      <c r="B905" s="1">
        <v>3</v>
      </c>
      <c r="C905" s="1">
        <v>1</v>
      </c>
      <c r="D905" s="1">
        <v>11</v>
      </c>
      <c r="E905" s="1">
        <v>11</v>
      </c>
      <c r="F905" s="1" t="s">
        <v>1040</v>
      </c>
      <c r="G905" s="1" t="s">
        <v>1041</v>
      </c>
      <c r="H905" s="1" t="s">
        <v>1047</v>
      </c>
      <c r="I905" s="1">
        <v>94</v>
      </c>
    </row>
    <row r="906" spans="1:9" ht="15.75">
      <c r="A906" s="1" t="s">
        <v>887</v>
      </c>
      <c r="B906" s="1">
        <v>6</v>
      </c>
      <c r="C906" s="1">
        <v>3</v>
      </c>
      <c r="D906" s="1">
        <v>13</v>
      </c>
      <c r="E906" s="1">
        <v>11</v>
      </c>
      <c r="F906" s="1" t="s">
        <v>1049</v>
      </c>
      <c r="G906" s="1" t="s">
        <v>1054</v>
      </c>
      <c r="H906" s="1" t="s">
        <v>1047</v>
      </c>
      <c r="I906" s="1">
        <v>94</v>
      </c>
    </row>
    <row r="907" spans="1:9" ht="15.75">
      <c r="A907" s="1" t="s">
        <v>917</v>
      </c>
      <c r="B907" s="1">
        <v>3</v>
      </c>
      <c r="C907" s="1">
        <v>1</v>
      </c>
      <c r="D907" s="1">
        <v>11</v>
      </c>
      <c r="E907" s="1">
        <v>11</v>
      </c>
      <c r="F907" s="1" t="s">
        <v>1040</v>
      </c>
      <c r="G907" s="1" t="s">
        <v>1041</v>
      </c>
      <c r="H907" s="1" t="s">
        <v>1047</v>
      </c>
      <c r="I907" s="1">
        <v>94</v>
      </c>
    </row>
    <row r="908" spans="1:9" ht="15.75">
      <c r="A908" s="1" t="s">
        <v>970</v>
      </c>
      <c r="B908" s="1">
        <v>7</v>
      </c>
      <c r="C908" s="1">
        <v>9</v>
      </c>
      <c r="D908" s="1">
        <v>19</v>
      </c>
      <c r="E908" s="1">
        <v>11</v>
      </c>
      <c r="F908" s="1" t="s">
        <v>1035</v>
      </c>
      <c r="G908" s="1" t="s">
        <v>1036</v>
      </c>
      <c r="H908" s="1" t="s">
        <v>1047</v>
      </c>
      <c r="I908" s="1">
        <v>94</v>
      </c>
    </row>
    <row r="909" spans="1:9" ht="15.75">
      <c r="A909" s="1" t="s">
        <v>876</v>
      </c>
      <c r="B909" s="1">
        <v>3</v>
      </c>
      <c r="C909" s="1">
        <v>2</v>
      </c>
      <c r="D909" s="1">
        <v>12</v>
      </c>
      <c r="E909" s="1">
        <v>11</v>
      </c>
      <c r="F909" s="1" t="s">
        <v>1040</v>
      </c>
      <c r="G909" s="1" t="s">
        <v>1085</v>
      </c>
      <c r="H909" s="1" t="s">
        <v>1047</v>
      </c>
      <c r="I909" s="1">
        <v>95</v>
      </c>
    </row>
    <row r="910" spans="1:9" ht="15.75">
      <c r="A910" s="1" t="s">
        <v>944</v>
      </c>
      <c r="B910" s="1">
        <v>6</v>
      </c>
      <c r="C910" s="1">
        <v>4</v>
      </c>
      <c r="D910" s="1">
        <v>14</v>
      </c>
      <c r="E910" s="1">
        <v>11</v>
      </c>
      <c r="F910" s="1" t="s">
        <v>1037</v>
      </c>
      <c r="G910" s="1" t="s">
        <v>1038</v>
      </c>
      <c r="H910" s="1" t="s">
        <v>1047</v>
      </c>
      <c r="I910" s="1">
        <v>95</v>
      </c>
    </row>
    <row r="911" spans="1:9" ht="15.75">
      <c r="A911" s="1" t="s">
        <v>867</v>
      </c>
      <c r="B911" s="1">
        <v>6</v>
      </c>
      <c r="C911" s="1">
        <v>1</v>
      </c>
      <c r="D911" s="1">
        <v>11</v>
      </c>
      <c r="E911" s="1">
        <v>11</v>
      </c>
      <c r="F911" s="1" t="s">
        <v>1051</v>
      </c>
      <c r="G911" s="1" t="s">
        <v>1079</v>
      </c>
      <c r="H911" s="1" t="s">
        <v>1047</v>
      </c>
      <c r="I911" s="1">
        <v>95</v>
      </c>
    </row>
    <row r="912" spans="1:9" ht="15.75">
      <c r="A912" s="1" t="s">
        <v>867</v>
      </c>
      <c r="B912" s="1">
        <v>6</v>
      </c>
      <c r="C912" s="1">
        <v>5</v>
      </c>
      <c r="D912" s="1">
        <v>15</v>
      </c>
      <c r="E912" s="1">
        <v>11</v>
      </c>
      <c r="F912" s="1" t="s">
        <v>1037</v>
      </c>
      <c r="G912" s="1" t="s">
        <v>1073</v>
      </c>
      <c r="H912" s="1" t="s">
        <v>1047</v>
      </c>
      <c r="I912" s="1">
        <v>95</v>
      </c>
    </row>
    <row r="913" spans="1:9" ht="15.75">
      <c r="A913" s="1" t="s">
        <v>960</v>
      </c>
      <c r="B913" s="1">
        <v>6</v>
      </c>
      <c r="C913" s="1">
        <v>5</v>
      </c>
      <c r="D913" s="1">
        <v>15</v>
      </c>
      <c r="E913" s="1">
        <v>11</v>
      </c>
      <c r="F913" s="1" t="s">
        <v>1037</v>
      </c>
      <c r="G913" s="1" t="s">
        <v>1073</v>
      </c>
      <c r="H913" s="1" t="s">
        <v>1047</v>
      </c>
      <c r="I913" s="1">
        <v>95</v>
      </c>
    </row>
    <row r="914" spans="1:9" ht="15.75">
      <c r="A914" s="1" t="s">
        <v>981</v>
      </c>
      <c r="B914" s="1">
        <v>3</v>
      </c>
      <c r="C914" s="1">
        <v>2</v>
      </c>
      <c r="D914" s="1">
        <v>12</v>
      </c>
      <c r="E914" s="1">
        <v>11</v>
      </c>
      <c r="F914" s="1" t="s">
        <v>1086</v>
      </c>
      <c r="G914" s="1" t="s">
        <v>1085</v>
      </c>
      <c r="H914" s="1" t="s">
        <v>1047</v>
      </c>
      <c r="I914" s="1">
        <v>95</v>
      </c>
    </row>
    <row r="915" spans="1:9" ht="15.75">
      <c r="A915" s="1" t="s">
        <v>878</v>
      </c>
      <c r="B915" s="1">
        <v>6</v>
      </c>
      <c r="C915" s="1">
        <v>1</v>
      </c>
      <c r="D915" s="1">
        <v>11</v>
      </c>
      <c r="E915" s="1">
        <v>11</v>
      </c>
      <c r="F915" s="1" t="s">
        <v>1051</v>
      </c>
      <c r="G915" s="1" t="s">
        <v>1079</v>
      </c>
      <c r="H915" s="1" t="s">
        <v>538</v>
      </c>
      <c r="I915" s="1">
        <v>95</v>
      </c>
    </row>
    <row r="916" spans="1:9" ht="15.75">
      <c r="A916" s="1" t="s">
        <v>878</v>
      </c>
      <c r="B916" s="1">
        <v>6</v>
      </c>
      <c r="C916" s="1">
        <v>6</v>
      </c>
      <c r="D916" s="1">
        <v>16</v>
      </c>
      <c r="E916" s="1">
        <v>11</v>
      </c>
      <c r="F916" s="1" t="s">
        <v>1043</v>
      </c>
      <c r="G916" s="1" t="s">
        <v>1044</v>
      </c>
      <c r="H916" s="1" t="s">
        <v>538</v>
      </c>
      <c r="I916" s="1">
        <v>95</v>
      </c>
    </row>
    <row r="917" spans="1:9" ht="15.75">
      <c r="A917" s="1" t="s">
        <v>887</v>
      </c>
      <c r="B917" s="1">
        <v>6</v>
      </c>
      <c r="C917" s="1">
        <v>1</v>
      </c>
      <c r="D917" s="1">
        <v>11</v>
      </c>
      <c r="E917" s="1">
        <v>11</v>
      </c>
      <c r="F917" s="1" t="s">
        <v>1051</v>
      </c>
      <c r="G917" s="1" t="s">
        <v>1079</v>
      </c>
      <c r="H917" s="1" t="s">
        <v>1047</v>
      </c>
      <c r="I917" s="1">
        <v>95</v>
      </c>
    </row>
    <row r="918" spans="1:9" ht="15.75">
      <c r="A918" s="1" t="s">
        <v>917</v>
      </c>
      <c r="B918" s="1">
        <v>2</v>
      </c>
      <c r="C918" s="1">
        <v>4</v>
      </c>
      <c r="D918" s="1">
        <v>14</v>
      </c>
      <c r="E918" s="1">
        <v>11</v>
      </c>
      <c r="F918" s="1" t="s">
        <v>1059</v>
      </c>
      <c r="G918" s="1" t="s">
        <v>1060</v>
      </c>
      <c r="H918" s="1" t="s">
        <v>1047</v>
      </c>
      <c r="I918" s="1">
        <v>95</v>
      </c>
    </row>
    <row r="919" spans="1:9" ht="15.75">
      <c r="A919" s="1" t="s">
        <v>919</v>
      </c>
      <c r="B919" s="1">
        <v>2</v>
      </c>
      <c r="C919" s="1">
        <v>1</v>
      </c>
      <c r="D919" s="1">
        <v>11</v>
      </c>
      <c r="E919" s="1">
        <v>11</v>
      </c>
      <c r="F919" s="1" t="s">
        <v>1082</v>
      </c>
      <c r="G919" s="1" t="s">
        <v>1058</v>
      </c>
      <c r="H919" s="1" t="s">
        <v>1047</v>
      </c>
      <c r="I919" s="1">
        <v>95</v>
      </c>
    </row>
    <row r="920" spans="1:9" ht="15.75">
      <c r="A920" s="1" t="s">
        <v>919</v>
      </c>
      <c r="B920" s="1">
        <v>3</v>
      </c>
      <c r="C920" s="1">
        <v>1</v>
      </c>
      <c r="D920" s="1">
        <v>11</v>
      </c>
      <c r="E920" s="1">
        <v>11</v>
      </c>
      <c r="F920" s="1" t="s">
        <v>1040</v>
      </c>
      <c r="G920" s="1" t="s">
        <v>1041</v>
      </c>
      <c r="H920" s="1" t="s">
        <v>1047</v>
      </c>
      <c r="I920" s="1">
        <v>95</v>
      </c>
    </row>
    <row r="921" spans="1:9" ht="15.75">
      <c r="A921" s="1" t="s">
        <v>919</v>
      </c>
      <c r="B921" s="1">
        <v>6</v>
      </c>
      <c r="C921" s="1">
        <v>5</v>
      </c>
      <c r="D921" s="1">
        <v>15</v>
      </c>
      <c r="E921" s="1">
        <v>11</v>
      </c>
      <c r="F921" s="1" t="s">
        <v>1037</v>
      </c>
      <c r="G921" s="1" t="s">
        <v>1073</v>
      </c>
      <c r="H921" s="1" t="s">
        <v>1047</v>
      </c>
      <c r="I921" s="1">
        <v>95</v>
      </c>
    </row>
    <row r="922" spans="1:9" ht="15.75">
      <c r="A922" s="1" t="s">
        <v>919</v>
      </c>
      <c r="B922" s="1">
        <v>6</v>
      </c>
      <c r="C922" s="1">
        <v>21</v>
      </c>
      <c r="D922" s="1">
        <v>31</v>
      </c>
      <c r="E922" s="1">
        <v>11</v>
      </c>
      <c r="F922" s="1" t="s">
        <v>1008</v>
      </c>
      <c r="G922" s="1" t="s">
        <v>1077</v>
      </c>
      <c r="H922" s="1" t="s">
        <v>1047</v>
      </c>
      <c r="I922" s="1">
        <v>95</v>
      </c>
    </row>
    <row r="923" spans="1:9" ht="15.75">
      <c r="A923" s="1" t="s">
        <v>970</v>
      </c>
      <c r="B923" s="1">
        <v>6</v>
      </c>
      <c r="C923" s="1">
        <v>4</v>
      </c>
      <c r="D923" s="1">
        <v>14</v>
      </c>
      <c r="E923" s="1">
        <v>11</v>
      </c>
      <c r="F923" s="1" t="s">
        <v>1037</v>
      </c>
      <c r="G923" s="1" t="s">
        <v>1038</v>
      </c>
      <c r="H923" s="1" t="s">
        <v>1047</v>
      </c>
      <c r="I923" s="1">
        <v>95</v>
      </c>
    </row>
    <row r="924" spans="1:9" ht="15.75">
      <c r="A924" s="1" t="s">
        <v>970</v>
      </c>
      <c r="B924" s="1">
        <v>6</v>
      </c>
      <c r="C924" s="1">
        <v>13</v>
      </c>
      <c r="D924" s="1">
        <v>23</v>
      </c>
      <c r="E924" s="1">
        <v>11</v>
      </c>
      <c r="F924" s="1" t="s">
        <v>1055</v>
      </c>
      <c r="G924" s="1" t="s">
        <v>1056</v>
      </c>
      <c r="H924" s="1" t="s">
        <v>1047</v>
      </c>
      <c r="I924" s="1">
        <v>95</v>
      </c>
    </row>
    <row r="925" spans="1:9" ht="15.75">
      <c r="A925" s="1" t="s">
        <v>944</v>
      </c>
      <c r="B925" s="1">
        <v>7</v>
      </c>
      <c r="C925" s="1">
        <v>13</v>
      </c>
      <c r="D925" s="1">
        <v>23</v>
      </c>
      <c r="E925" s="1">
        <v>11</v>
      </c>
      <c r="F925" s="1" t="s">
        <v>1083</v>
      </c>
      <c r="G925" s="1" t="s">
        <v>1084</v>
      </c>
      <c r="H925" s="1" t="s">
        <v>1047</v>
      </c>
      <c r="I925" s="1">
        <v>96</v>
      </c>
    </row>
    <row r="926" spans="1:9" ht="15.75">
      <c r="A926" s="1" t="s">
        <v>933</v>
      </c>
      <c r="B926" s="1">
        <v>2</v>
      </c>
      <c r="C926" s="1">
        <v>1</v>
      </c>
      <c r="D926" s="1">
        <v>11</v>
      </c>
      <c r="E926" s="1">
        <v>11</v>
      </c>
      <c r="F926" s="1" t="s">
        <v>1067</v>
      </c>
      <c r="G926" s="1" t="s">
        <v>1058</v>
      </c>
      <c r="H926" s="1" t="s">
        <v>1047</v>
      </c>
      <c r="I926" s="1">
        <v>96</v>
      </c>
    </row>
    <row r="927" spans="1:9" ht="15.75">
      <c r="A927" s="1" t="s">
        <v>933</v>
      </c>
      <c r="B927" s="1">
        <v>6</v>
      </c>
      <c r="C927" s="1">
        <v>5</v>
      </c>
      <c r="D927" s="1">
        <v>15</v>
      </c>
      <c r="E927" s="1">
        <v>11</v>
      </c>
      <c r="F927" s="1" t="s">
        <v>1037</v>
      </c>
      <c r="G927" s="1" t="s">
        <v>1073</v>
      </c>
      <c r="H927" s="1" t="s">
        <v>1047</v>
      </c>
      <c r="I927" s="1">
        <v>96</v>
      </c>
    </row>
    <row r="928" spans="1:9" ht="15.75">
      <c r="A928" s="1" t="s">
        <v>867</v>
      </c>
      <c r="B928" s="1">
        <v>6</v>
      </c>
      <c r="C928" s="1">
        <v>25</v>
      </c>
      <c r="D928" s="1">
        <v>35</v>
      </c>
      <c r="E928" s="1">
        <v>11</v>
      </c>
      <c r="F928" s="1" t="s">
        <v>945</v>
      </c>
      <c r="G928" s="1" t="s">
        <v>984</v>
      </c>
      <c r="H928" s="1" t="s">
        <v>1047</v>
      </c>
      <c r="I928" s="1">
        <v>96</v>
      </c>
    </row>
    <row r="929" spans="1:9" ht="15.75">
      <c r="A929" s="1" t="s">
        <v>960</v>
      </c>
      <c r="B929" s="1">
        <v>7</v>
      </c>
      <c r="C929" s="1">
        <v>13</v>
      </c>
      <c r="D929" s="1">
        <v>23</v>
      </c>
      <c r="E929" s="1">
        <v>11</v>
      </c>
      <c r="F929" s="1" t="s">
        <v>1083</v>
      </c>
      <c r="G929" s="1" t="s">
        <v>1084</v>
      </c>
      <c r="H929" s="1" t="s">
        <v>1047</v>
      </c>
      <c r="I929" s="1">
        <v>96</v>
      </c>
    </row>
    <row r="930" spans="1:9" ht="15.75">
      <c r="A930" s="1" t="s">
        <v>896</v>
      </c>
      <c r="B930" s="1">
        <v>6</v>
      </c>
      <c r="C930" s="1">
        <v>5</v>
      </c>
      <c r="D930" s="1">
        <v>15</v>
      </c>
      <c r="E930" s="1">
        <v>11</v>
      </c>
      <c r="F930" s="1" t="s">
        <v>1037</v>
      </c>
      <c r="G930" s="1" t="s">
        <v>1073</v>
      </c>
      <c r="H930" s="1" t="s">
        <v>1047</v>
      </c>
      <c r="I930" s="1">
        <v>96</v>
      </c>
    </row>
    <row r="931" spans="1:9" ht="15.75">
      <c r="A931" s="1" t="s">
        <v>896</v>
      </c>
      <c r="B931" s="1">
        <v>7</v>
      </c>
      <c r="C931" s="1">
        <v>12</v>
      </c>
      <c r="D931" s="1">
        <v>22</v>
      </c>
      <c r="E931" s="1">
        <v>11</v>
      </c>
      <c r="F931" s="1" t="s">
        <v>989</v>
      </c>
      <c r="G931" s="1" t="s">
        <v>1080</v>
      </c>
      <c r="H931" s="1" t="s">
        <v>1047</v>
      </c>
      <c r="I931" s="1">
        <v>96</v>
      </c>
    </row>
    <row r="932" spans="1:9" ht="15.75">
      <c r="A932" s="1" t="s">
        <v>878</v>
      </c>
      <c r="B932" s="1">
        <v>7</v>
      </c>
      <c r="C932" s="1">
        <v>13</v>
      </c>
      <c r="D932" s="1">
        <v>23</v>
      </c>
      <c r="E932" s="1">
        <v>11</v>
      </c>
      <c r="F932" s="1" t="s">
        <v>1083</v>
      </c>
      <c r="G932" s="1" t="s">
        <v>1084</v>
      </c>
      <c r="H932" s="1" t="s">
        <v>1047</v>
      </c>
      <c r="I932" s="1">
        <v>96</v>
      </c>
    </row>
    <row r="933" spans="1:9" ht="15.75">
      <c r="A933" s="1" t="s">
        <v>878</v>
      </c>
      <c r="B933" s="1">
        <v>3</v>
      </c>
      <c r="C933" s="1">
        <v>1</v>
      </c>
      <c r="D933" s="1">
        <v>11</v>
      </c>
      <c r="E933" s="1">
        <v>11</v>
      </c>
      <c r="F933" s="1" t="s">
        <v>1040</v>
      </c>
      <c r="G933" s="1" t="s">
        <v>1041</v>
      </c>
      <c r="H933" s="1" t="s">
        <v>538</v>
      </c>
      <c r="I933" s="1">
        <v>96</v>
      </c>
    </row>
    <row r="934" spans="1:9" ht="15.75">
      <c r="A934" s="1" t="s">
        <v>917</v>
      </c>
      <c r="B934" s="1">
        <v>2</v>
      </c>
      <c r="C934" s="1">
        <v>1</v>
      </c>
      <c r="D934" s="1">
        <v>11</v>
      </c>
      <c r="E934" s="1">
        <v>11</v>
      </c>
      <c r="F934" s="1" t="s">
        <v>1082</v>
      </c>
      <c r="G934" s="1" t="s">
        <v>1058</v>
      </c>
      <c r="H934" s="1" t="s">
        <v>1047</v>
      </c>
      <c r="I934" s="1">
        <v>96</v>
      </c>
    </row>
    <row r="935" spans="1:9" ht="15.75">
      <c r="A935" s="1" t="s">
        <v>970</v>
      </c>
      <c r="B935" s="1">
        <v>6</v>
      </c>
      <c r="C935" s="1">
        <v>3</v>
      </c>
      <c r="D935" s="1">
        <v>13</v>
      </c>
      <c r="E935" s="1">
        <v>11</v>
      </c>
      <c r="F935" s="1" t="s">
        <v>1049</v>
      </c>
      <c r="G935" s="1" t="s">
        <v>1054</v>
      </c>
      <c r="H935" s="1" t="s">
        <v>1047</v>
      </c>
      <c r="I935" s="1">
        <v>96</v>
      </c>
    </row>
    <row r="936" spans="1:9" ht="15.75">
      <c r="A936" s="1" t="s">
        <v>944</v>
      </c>
      <c r="B936" s="1">
        <v>3</v>
      </c>
      <c r="C936" s="1">
        <v>1</v>
      </c>
      <c r="D936" s="1">
        <v>11</v>
      </c>
      <c r="E936" s="1">
        <v>11</v>
      </c>
      <c r="F936" s="1" t="s">
        <v>1040</v>
      </c>
      <c r="G936" s="1" t="s">
        <v>1041</v>
      </c>
      <c r="H936" s="1" t="s">
        <v>1047</v>
      </c>
      <c r="I936" s="1">
        <v>97</v>
      </c>
    </row>
    <row r="937" spans="1:9" ht="15.75">
      <c r="A937" s="1" t="s">
        <v>944</v>
      </c>
      <c r="B937" s="1">
        <v>4</v>
      </c>
      <c r="C937" s="1">
        <v>1</v>
      </c>
      <c r="D937" s="1">
        <v>11</v>
      </c>
      <c r="E937" s="1">
        <v>11</v>
      </c>
      <c r="F937" s="1" t="s">
        <v>1065</v>
      </c>
      <c r="G937" s="1" t="s">
        <v>1066</v>
      </c>
      <c r="H937" s="1" t="s">
        <v>1047</v>
      </c>
      <c r="I937" s="1">
        <v>97</v>
      </c>
    </row>
    <row r="938" spans="1:9" ht="15.75">
      <c r="A938" s="1" t="s">
        <v>867</v>
      </c>
      <c r="B938" s="1">
        <v>2</v>
      </c>
      <c r="C938" s="1">
        <v>10</v>
      </c>
      <c r="D938" s="1">
        <v>20</v>
      </c>
      <c r="E938" s="1">
        <v>11</v>
      </c>
      <c r="F938" s="1" t="s">
        <v>955</v>
      </c>
      <c r="G938" s="1" t="s">
        <v>1068</v>
      </c>
      <c r="H938" s="1" t="s">
        <v>1047</v>
      </c>
      <c r="I938" s="1">
        <v>97</v>
      </c>
    </row>
    <row r="939" spans="1:9" ht="15.75">
      <c r="A939" s="1" t="s">
        <v>896</v>
      </c>
      <c r="B939" s="1">
        <v>2</v>
      </c>
      <c r="C939" s="1">
        <v>10</v>
      </c>
      <c r="D939" s="1">
        <v>20</v>
      </c>
      <c r="E939" s="1">
        <v>11</v>
      </c>
      <c r="F939" s="1" t="s">
        <v>955</v>
      </c>
      <c r="G939" s="1" t="s">
        <v>1068</v>
      </c>
      <c r="H939" s="1" t="s">
        <v>1047</v>
      </c>
      <c r="I939" s="1">
        <v>97</v>
      </c>
    </row>
    <row r="940" spans="1:9" ht="15.75">
      <c r="A940" s="1" t="s">
        <v>896</v>
      </c>
      <c r="B940" s="1">
        <v>6</v>
      </c>
      <c r="C940" s="1">
        <v>1</v>
      </c>
      <c r="D940" s="1">
        <v>11</v>
      </c>
      <c r="E940" s="1">
        <v>11</v>
      </c>
      <c r="F940" s="1" t="s">
        <v>1051</v>
      </c>
      <c r="G940" s="1" t="s">
        <v>1079</v>
      </c>
      <c r="H940" s="1" t="s">
        <v>1047</v>
      </c>
      <c r="I940" s="1">
        <v>97</v>
      </c>
    </row>
    <row r="941" spans="1:9" ht="15.75">
      <c r="A941" s="1" t="s">
        <v>981</v>
      </c>
      <c r="B941" s="1">
        <v>6</v>
      </c>
      <c r="C941" s="1">
        <v>5</v>
      </c>
      <c r="D941" s="1">
        <v>15</v>
      </c>
      <c r="E941" s="1">
        <v>11</v>
      </c>
      <c r="F941" s="1" t="s">
        <v>1037</v>
      </c>
      <c r="G941" s="1" t="s">
        <v>1073</v>
      </c>
      <c r="H941" s="1" t="s">
        <v>1047</v>
      </c>
      <c r="I941" s="1">
        <v>97</v>
      </c>
    </row>
    <row r="942" spans="1:9" ht="15.75">
      <c r="A942" s="1" t="s">
        <v>981</v>
      </c>
      <c r="B942" s="1">
        <v>6</v>
      </c>
      <c r="C942" s="1">
        <v>6</v>
      </c>
      <c r="D942" s="1">
        <v>16</v>
      </c>
      <c r="E942" s="1">
        <v>11</v>
      </c>
      <c r="F942" s="1" t="s">
        <v>1043</v>
      </c>
      <c r="G942" s="1" t="s">
        <v>1044</v>
      </c>
      <c r="H942" s="1" t="s">
        <v>1047</v>
      </c>
      <c r="I942" s="1">
        <v>97</v>
      </c>
    </row>
    <row r="943" spans="1:9" ht="15.75">
      <c r="A943" s="1" t="s">
        <v>878</v>
      </c>
      <c r="B943" s="1">
        <v>6</v>
      </c>
      <c r="C943" s="1">
        <v>5</v>
      </c>
      <c r="D943" s="1">
        <v>15</v>
      </c>
      <c r="E943" s="1">
        <v>11</v>
      </c>
      <c r="F943" s="1" t="s">
        <v>1037</v>
      </c>
      <c r="G943" s="1" t="s">
        <v>1073</v>
      </c>
      <c r="H943" s="1" t="s">
        <v>1047</v>
      </c>
      <c r="I943" s="1">
        <v>97</v>
      </c>
    </row>
    <row r="944" spans="1:9" ht="15.75">
      <c r="A944" s="1" t="s">
        <v>949</v>
      </c>
      <c r="B944" s="1">
        <v>6</v>
      </c>
      <c r="C944" s="1">
        <v>1</v>
      </c>
      <c r="D944" s="1">
        <v>11</v>
      </c>
      <c r="E944" s="1">
        <v>11</v>
      </c>
      <c r="F944" s="1" t="s">
        <v>1051</v>
      </c>
      <c r="G944" s="1" t="s">
        <v>1079</v>
      </c>
      <c r="H944" s="1" t="s">
        <v>1047</v>
      </c>
      <c r="I944" s="1">
        <v>97</v>
      </c>
    </row>
    <row r="945" spans="1:9" ht="15.75">
      <c r="A945" s="1" t="s">
        <v>887</v>
      </c>
      <c r="B945" s="1">
        <v>7</v>
      </c>
      <c r="C945" s="1">
        <v>12</v>
      </c>
      <c r="D945" s="1">
        <v>22</v>
      </c>
      <c r="E945" s="1">
        <v>11</v>
      </c>
      <c r="F945" s="1" t="s">
        <v>1072</v>
      </c>
      <c r="G945" s="1" t="s">
        <v>1080</v>
      </c>
      <c r="H945" s="1" t="s">
        <v>1047</v>
      </c>
      <c r="I945" s="1">
        <v>97</v>
      </c>
    </row>
    <row r="946" spans="1:9" ht="15.75">
      <c r="A946" s="1" t="s">
        <v>917</v>
      </c>
      <c r="B946" s="1">
        <v>6</v>
      </c>
      <c r="C946" s="1">
        <v>5</v>
      </c>
      <c r="D946" s="1">
        <v>15</v>
      </c>
      <c r="E946" s="1">
        <v>11</v>
      </c>
      <c r="F946" s="1" t="s">
        <v>1037</v>
      </c>
      <c r="G946" s="1" t="s">
        <v>1073</v>
      </c>
      <c r="H946" s="1" t="s">
        <v>1047</v>
      </c>
      <c r="I946" s="1">
        <v>97</v>
      </c>
    </row>
    <row r="947" spans="1:9" ht="15.75">
      <c r="A947" s="1" t="s">
        <v>917</v>
      </c>
      <c r="B947" s="1">
        <v>7</v>
      </c>
      <c r="C947" s="1">
        <v>13</v>
      </c>
      <c r="D947" s="1">
        <v>23</v>
      </c>
      <c r="E947" s="1">
        <v>11</v>
      </c>
      <c r="F947" s="1" t="s">
        <v>1083</v>
      </c>
      <c r="G947" s="1" t="s">
        <v>1084</v>
      </c>
      <c r="H947" s="1" t="s">
        <v>1047</v>
      </c>
      <c r="I947" s="1">
        <v>97</v>
      </c>
    </row>
    <row r="948" spans="1:9" ht="15.75">
      <c r="A948" s="1" t="s">
        <v>903</v>
      </c>
      <c r="B948" s="1">
        <v>7</v>
      </c>
      <c r="C948" s="1">
        <v>9</v>
      </c>
      <c r="D948" s="1">
        <v>19</v>
      </c>
      <c r="E948" s="1">
        <v>11</v>
      </c>
      <c r="F948" s="1" t="s">
        <v>1035</v>
      </c>
      <c r="G948" s="1" t="s">
        <v>1036</v>
      </c>
      <c r="H948" s="1" t="s">
        <v>1047</v>
      </c>
      <c r="I948" s="1">
        <v>97</v>
      </c>
    </row>
    <row r="949" spans="1:9" ht="15.75">
      <c r="A949" s="1" t="s">
        <v>944</v>
      </c>
      <c r="B949" s="1">
        <v>6</v>
      </c>
      <c r="C949" s="1">
        <v>5</v>
      </c>
      <c r="D949" s="1">
        <v>15</v>
      </c>
      <c r="E949" s="1">
        <v>11</v>
      </c>
      <c r="F949" s="1" t="s">
        <v>1037</v>
      </c>
      <c r="G949" s="1" t="s">
        <v>1073</v>
      </c>
      <c r="H949" s="1" t="s">
        <v>1047</v>
      </c>
      <c r="I949" s="1">
        <v>98</v>
      </c>
    </row>
    <row r="950" spans="1:9" ht="15.75">
      <c r="A950" s="1" t="s">
        <v>915</v>
      </c>
      <c r="B950" s="1">
        <v>7</v>
      </c>
      <c r="C950" s="1">
        <v>13</v>
      </c>
      <c r="D950" s="1">
        <v>23</v>
      </c>
      <c r="E950" s="1">
        <v>11</v>
      </c>
      <c r="F950" s="1" t="s">
        <v>1083</v>
      </c>
      <c r="G950" s="1" t="s">
        <v>1084</v>
      </c>
      <c r="H950" s="1" t="s">
        <v>1047</v>
      </c>
      <c r="I950" s="1">
        <v>98</v>
      </c>
    </row>
    <row r="951" spans="1:9" ht="15.75">
      <c r="A951" s="1" t="s">
        <v>867</v>
      </c>
      <c r="B951" s="1">
        <v>2</v>
      </c>
      <c r="C951" s="1">
        <v>1</v>
      </c>
      <c r="D951" s="1">
        <v>11</v>
      </c>
      <c r="E951" s="1">
        <v>11</v>
      </c>
      <c r="F951" s="1" t="s">
        <v>1082</v>
      </c>
      <c r="G951" s="1" t="s">
        <v>1058</v>
      </c>
      <c r="H951" s="1" t="s">
        <v>1047</v>
      </c>
      <c r="I951" s="1">
        <v>98</v>
      </c>
    </row>
    <row r="952" spans="1:9" ht="15.75">
      <c r="A952" s="1" t="s">
        <v>960</v>
      </c>
      <c r="B952" s="1">
        <v>7</v>
      </c>
      <c r="C952" s="1">
        <v>12</v>
      </c>
      <c r="D952" s="1">
        <v>22</v>
      </c>
      <c r="E952" s="1">
        <v>11</v>
      </c>
      <c r="F952" s="1" t="s">
        <v>1072</v>
      </c>
      <c r="G952" s="1" t="s">
        <v>1080</v>
      </c>
      <c r="H952" s="1" t="s">
        <v>1047</v>
      </c>
      <c r="I952" s="1">
        <v>98</v>
      </c>
    </row>
    <row r="953" spans="1:9" ht="15.75">
      <c r="A953" s="1" t="s">
        <v>981</v>
      </c>
      <c r="B953" s="1">
        <v>7</v>
      </c>
      <c r="C953" s="1">
        <v>9</v>
      </c>
      <c r="D953" s="1">
        <v>19</v>
      </c>
      <c r="E953" s="1">
        <v>11</v>
      </c>
      <c r="F953" s="1" t="s">
        <v>1035</v>
      </c>
      <c r="G953" s="1" t="s">
        <v>1036</v>
      </c>
      <c r="H953" s="1" t="s">
        <v>1047</v>
      </c>
      <c r="I953" s="1">
        <v>98</v>
      </c>
    </row>
    <row r="954" spans="1:9" ht="15.75">
      <c r="A954" s="1" t="s">
        <v>949</v>
      </c>
      <c r="B954" s="1">
        <v>7</v>
      </c>
      <c r="C954" s="1">
        <v>12</v>
      </c>
      <c r="D954" s="1">
        <v>22</v>
      </c>
      <c r="E954" s="1">
        <v>11</v>
      </c>
      <c r="F954" s="1" t="s">
        <v>989</v>
      </c>
      <c r="G954" s="1" t="s">
        <v>1080</v>
      </c>
      <c r="H954" s="1" t="s">
        <v>1047</v>
      </c>
      <c r="I954" s="1">
        <v>98</v>
      </c>
    </row>
    <row r="955" spans="1:9" ht="15.75">
      <c r="A955" s="1" t="s">
        <v>917</v>
      </c>
      <c r="B955" s="1">
        <v>4</v>
      </c>
      <c r="C955" s="1">
        <v>1</v>
      </c>
      <c r="D955" s="1">
        <v>11</v>
      </c>
      <c r="E955" s="1">
        <v>11</v>
      </c>
      <c r="F955" s="1" t="s">
        <v>1075</v>
      </c>
      <c r="G955" s="1" t="s">
        <v>1066</v>
      </c>
      <c r="H955" s="1" t="s">
        <v>1047</v>
      </c>
      <c r="I955" s="1">
        <v>98</v>
      </c>
    </row>
    <row r="956" spans="1:9" ht="15.75">
      <c r="A956" s="1" t="s">
        <v>970</v>
      </c>
      <c r="B956" s="1">
        <v>7</v>
      </c>
      <c r="C956" s="1">
        <v>12</v>
      </c>
      <c r="D956" s="1">
        <v>22</v>
      </c>
      <c r="E956" s="1">
        <v>11</v>
      </c>
      <c r="F956" s="1" t="s">
        <v>989</v>
      </c>
      <c r="G956" s="1" t="s">
        <v>1080</v>
      </c>
      <c r="H956" s="1" t="s">
        <v>1047</v>
      </c>
      <c r="I956" s="1">
        <v>98</v>
      </c>
    </row>
    <row r="957" spans="1:9" ht="15.75">
      <c r="A957" s="1" t="s">
        <v>970</v>
      </c>
      <c r="B957" s="1">
        <v>6</v>
      </c>
      <c r="C957" s="1">
        <v>5</v>
      </c>
      <c r="D957" s="1">
        <v>15</v>
      </c>
      <c r="E957" s="1">
        <v>11</v>
      </c>
      <c r="F957" s="1" t="s">
        <v>1037</v>
      </c>
      <c r="G957" s="1" t="s">
        <v>1073</v>
      </c>
      <c r="H957" s="1" t="s">
        <v>1047</v>
      </c>
      <c r="I957" s="1">
        <v>98</v>
      </c>
    </row>
    <row r="958" spans="1:9" ht="15.75">
      <c r="A958" s="1" t="s">
        <v>903</v>
      </c>
      <c r="B958" s="1">
        <v>3</v>
      </c>
      <c r="C958" s="1">
        <v>2</v>
      </c>
      <c r="D958" s="1">
        <v>12</v>
      </c>
      <c r="E958" s="1">
        <v>11</v>
      </c>
      <c r="F958" s="1" t="s">
        <v>1086</v>
      </c>
      <c r="G958" s="1" t="s">
        <v>1085</v>
      </c>
      <c r="H958" s="1" t="s">
        <v>1047</v>
      </c>
      <c r="I958" s="1">
        <v>98</v>
      </c>
    </row>
    <row r="959" spans="1:9" ht="15.75">
      <c r="A959" s="1" t="s">
        <v>876</v>
      </c>
      <c r="B959" s="1">
        <v>7</v>
      </c>
      <c r="C959" s="1">
        <v>12</v>
      </c>
      <c r="D959" s="1">
        <v>22</v>
      </c>
      <c r="E959" s="1">
        <v>11</v>
      </c>
      <c r="F959" s="1" t="s">
        <v>989</v>
      </c>
      <c r="G959" s="1" t="s">
        <v>1080</v>
      </c>
      <c r="H959" s="1" t="s">
        <v>1047</v>
      </c>
      <c r="I959" s="1">
        <v>99</v>
      </c>
    </row>
    <row r="960" spans="1:9" ht="15.75">
      <c r="A960" s="1" t="s">
        <v>876</v>
      </c>
      <c r="B960" s="1">
        <v>7</v>
      </c>
      <c r="C960" s="1">
        <v>13</v>
      </c>
      <c r="D960" s="1">
        <v>23</v>
      </c>
      <c r="E960" s="1">
        <v>11</v>
      </c>
      <c r="F960" s="1" t="s">
        <v>1083</v>
      </c>
      <c r="G960" s="1" t="s">
        <v>1084</v>
      </c>
      <c r="H960" s="1" t="s">
        <v>1047</v>
      </c>
      <c r="I960" s="1">
        <v>99</v>
      </c>
    </row>
    <row r="961" spans="1:9" ht="15.75">
      <c r="A961" s="1" t="s">
        <v>915</v>
      </c>
      <c r="B961" s="1">
        <v>2</v>
      </c>
      <c r="C961" s="1">
        <v>1</v>
      </c>
      <c r="D961" s="1">
        <v>11</v>
      </c>
      <c r="E961" s="1">
        <v>11</v>
      </c>
      <c r="F961" s="1" t="s">
        <v>1082</v>
      </c>
      <c r="G961" s="1" t="s">
        <v>1058</v>
      </c>
      <c r="H961" s="1" t="s">
        <v>1047</v>
      </c>
      <c r="I961" s="1">
        <v>99</v>
      </c>
    </row>
    <row r="962" spans="1:9" ht="15.75">
      <c r="A962" s="1" t="s">
        <v>915</v>
      </c>
      <c r="B962" s="1">
        <v>3</v>
      </c>
      <c r="C962" s="1">
        <v>2</v>
      </c>
      <c r="D962" s="1">
        <v>12</v>
      </c>
      <c r="E962" s="1">
        <v>11</v>
      </c>
      <c r="F962" s="1" t="s">
        <v>1040</v>
      </c>
      <c r="G962" s="1" t="s">
        <v>1085</v>
      </c>
      <c r="H962" s="1" t="s">
        <v>1047</v>
      </c>
      <c r="I962" s="1">
        <v>99</v>
      </c>
    </row>
    <row r="963" spans="1:9" ht="15.75">
      <c r="A963" s="1" t="s">
        <v>867</v>
      </c>
      <c r="B963" s="1">
        <v>7</v>
      </c>
      <c r="C963" s="1">
        <v>13</v>
      </c>
      <c r="D963" s="1">
        <v>23</v>
      </c>
      <c r="E963" s="1">
        <v>11</v>
      </c>
      <c r="F963" s="1" t="s">
        <v>1083</v>
      </c>
      <c r="G963" s="1" t="s">
        <v>1084</v>
      </c>
      <c r="H963" s="1" t="s">
        <v>1047</v>
      </c>
      <c r="I963" s="1">
        <v>99</v>
      </c>
    </row>
    <row r="964" spans="1:9" ht="15.75">
      <c r="A964" s="1" t="s">
        <v>960</v>
      </c>
      <c r="B964" s="1">
        <v>3</v>
      </c>
      <c r="C964" s="1">
        <v>2</v>
      </c>
      <c r="D964" s="1">
        <v>12</v>
      </c>
      <c r="E964" s="1">
        <v>11</v>
      </c>
      <c r="F964" s="1" t="s">
        <v>1086</v>
      </c>
      <c r="G964" s="1" t="s">
        <v>1085</v>
      </c>
      <c r="H964" s="1" t="s">
        <v>1047</v>
      </c>
      <c r="I964" s="1">
        <v>99</v>
      </c>
    </row>
    <row r="965" spans="1:9" ht="15.75">
      <c r="A965" s="1" t="s">
        <v>981</v>
      </c>
      <c r="B965" s="1">
        <v>7</v>
      </c>
      <c r="C965" s="1">
        <v>13</v>
      </c>
      <c r="D965" s="1">
        <v>23</v>
      </c>
      <c r="E965" s="1">
        <v>11</v>
      </c>
      <c r="F965" s="1" t="s">
        <v>1083</v>
      </c>
      <c r="G965" s="1" t="s">
        <v>1084</v>
      </c>
      <c r="H965" s="1" t="s">
        <v>1047</v>
      </c>
      <c r="I965" s="1">
        <v>99</v>
      </c>
    </row>
    <row r="966" spans="1:9" ht="15.75">
      <c r="A966" s="1" t="s">
        <v>878</v>
      </c>
      <c r="B966" s="1">
        <v>6</v>
      </c>
      <c r="C966" s="1">
        <v>3</v>
      </c>
      <c r="D966" s="1">
        <v>13</v>
      </c>
      <c r="E966" s="1">
        <v>11</v>
      </c>
      <c r="F966" s="1" t="s">
        <v>1049</v>
      </c>
      <c r="G966" s="1" t="s">
        <v>1054</v>
      </c>
      <c r="H966" s="1" t="s">
        <v>1047</v>
      </c>
      <c r="I966" s="1">
        <v>99</v>
      </c>
    </row>
    <row r="967" spans="1:9" ht="15.75">
      <c r="A967" s="1" t="s">
        <v>949</v>
      </c>
      <c r="B967" s="1">
        <v>7</v>
      </c>
      <c r="C967" s="1">
        <v>13</v>
      </c>
      <c r="D967" s="1">
        <v>23</v>
      </c>
      <c r="E967" s="1">
        <v>11</v>
      </c>
      <c r="F967" s="1" t="s">
        <v>1083</v>
      </c>
      <c r="G967" s="1" t="s">
        <v>1084</v>
      </c>
      <c r="H967" s="1" t="s">
        <v>1047</v>
      </c>
      <c r="I967" s="1">
        <v>99</v>
      </c>
    </row>
    <row r="968" spans="1:9" ht="15.75">
      <c r="A968" s="1" t="s">
        <v>949</v>
      </c>
      <c r="B968" s="1">
        <v>3</v>
      </c>
      <c r="C968" s="1">
        <v>1</v>
      </c>
      <c r="D968" s="1">
        <v>11</v>
      </c>
      <c r="E968" s="1">
        <v>11</v>
      </c>
      <c r="F968" s="1" t="s">
        <v>1040</v>
      </c>
      <c r="G968" s="1" t="s">
        <v>1041</v>
      </c>
      <c r="H968" s="1" t="s">
        <v>1047</v>
      </c>
      <c r="I968" s="1">
        <v>99</v>
      </c>
    </row>
    <row r="969" spans="1:9" ht="15.75">
      <c r="A969" s="1" t="s">
        <v>887</v>
      </c>
      <c r="B969" s="1">
        <v>2</v>
      </c>
      <c r="C969" s="1">
        <v>1</v>
      </c>
      <c r="D969" s="1">
        <v>11</v>
      </c>
      <c r="E969" s="1">
        <v>11</v>
      </c>
      <c r="F969" s="1" t="s">
        <v>1082</v>
      </c>
      <c r="G969" s="1" t="s">
        <v>1058</v>
      </c>
      <c r="H969" s="1" t="s">
        <v>1047</v>
      </c>
      <c r="I969" s="1">
        <v>99</v>
      </c>
    </row>
    <row r="970" spans="1:9" ht="15.75">
      <c r="A970" s="1" t="s">
        <v>917</v>
      </c>
      <c r="B970" s="1">
        <v>2</v>
      </c>
      <c r="C970" s="1">
        <v>10</v>
      </c>
      <c r="D970" s="1">
        <v>20</v>
      </c>
      <c r="E970" s="1">
        <v>11</v>
      </c>
      <c r="F970" s="1" t="s">
        <v>955</v>
      </c>
      <c r="G970" s="1" t="s">
        <v>1068</v>
      </c>
      <c r="H970" s="1" t="s">
        <v>1047</v>
      </c>
      <c r="I970" s="1">
        <v>99</v>
      </c>
    </row>
    <row r="971" spans="1:9" ht="15.75">
      <c r="A971" s="1" t="s">
        <v>919</v>
      </c>
      <c r="B971" s="1">
        <v>2</v>
      </c>
      <c r="C971" s="1">
        <v>10</v>
      </c>
      <c r="D971" s="1">
        <v>20</v>
      </c>
      <c r="E971" s="1">
        <v>11</v>
      </c>
      <c r="F971" s="1" t="s">
        <v>955</v>
      </c>
      <c r="G971" s="1" t="s">
        <v>1068</v>
      </c>
      <c r="H971" s="1" t="s">
        <v>1047</v>
      </c>
      <c r="I971" s="1">
        <v>99</v>
      </c>
    </row>
    <row r="972" spans="1:9" ht="15.75">
      <c r="A972" s="1" t="s">
        <v>919</v>
      </c>
      <c r="B972" s="1">
        <v>4</v>
      </c>
      <c r="C972" s="1">
        <v>1</v>
      </c>
      <c r="D972" s="1">
        <v>11</v>
      </c>
      <c r="E972" s="1">
        <v>11</v>
      </c>
      <c r="F972" s="1" t="s">
        <v>1075</v>
      </c>
      <c r="G972" s="1" t="s">
        <v>1066</v>
      </c>
      <c r="H972" s="1" t="s">
        <v>1047</v>
      </c>
      <c r="I972" s="1">
        <v>99</v>
      </c>
    </row>
    <row r="973" spans="1:9" ht="15.75">
      <c r="A973" s="1" t="s">
        <v>919</v>
      </c>
      <c r="B973" s="1">
        <v>7</v>
      </c>
      <c r="C973" s="1">
        <v>12</v>
      </c>
      <c r="D973" s="1">
        <v>22</v>
      </c>
      <c r="E973" s="1">
        <v>11</v>
      </c>
      <c r="F973" s="1" t="s">
        <v>989</v>
      </c>
      <c r="G973" s="1" t="s">
        <v>1080</v>
      </c>
      <c r="H973" s="1" t="s">
        <v>1047</v>
      </c>
      <c r="I973" s="1">
        <v>99</v>
      </c>
    </row>
    <row r="974" spans="1:9" ht="15.75">
      <c r="A974" s="1" t="s">
        <v>970</v>
      </c>
      <c r="B974" s="1">
        <v>7</v>
      </c>
      <c r="C974" s="1">
        <v>13</v>
      </c>
      <c r="D974" s="1">
        <v>23</v>
      </c>
      <c r="E974" s="1">
        <v>11</v>
      </c>
      <c r="F974" s="1" t="s">
        <v>1083</v>
      </c>
      <c r="G974" s="1" t="s">
        <v>1084</v>
      </c>
      <c r="H974" s="1" t="s">
        <v>1047</v>
      </c>
      <c r="I974" s="1">
        <v>99</v>
      </c>
    </row>
    <row r="975" spans="1:9" ht="15.75">
      <c r="A975" s="1" t="s">
        <v>944</v>
      </c>
      <c r="B975" s="1">
        <v>3</v>
      </c>
      <c r="C975" s="1">
        <v>2</v>
      </c>
      <c r="D975" s="1">
        <v>12</v>
      </c>
      <c r="E975" s="1">
        <v>11</v>
      </c>
      <c r="F975" s="1" t="s">
        <v>1040</v>
      </c>
      <c r="G975" s="1" t="s">
        <v>1085</v>
      </c>
      <c r="H975" s="1" t="s">
        <v>1047</v>
      </c>
      <c r="I975" s="1">
        <v>100</v>
      </c>
    </row>
    <row r="976" spans="1:9" ht="15.75">
      <c r="A976" s="1" t="s">
        <v>933</v>
      </c>
      <c r="B976" s="1">
        <v>3</v>
      </c>
      <c r="C976" s="1">
        <v>2</v>
      </c>
      <c r="D976" s="1">
        <v>12</v>
      </c>
      <c r="E976" s="1">
        <v>11</v>
      </c>
      <c r="F976" s="1" t="s">
        <v>1040</v>
      </c>
      <c r="G976" s="1" t="s">
        <v>1085</v>
      </c>
      <c r="H976" s="1" t="s">
        <v>1047</v>
      </c>
      <c r="I976" s="1">
        <v>100</v>
      </c>
    </row>
    <row r="977" spans="1:9" ht="15.75">
      <c r="A977" s="1" t="s">
        <v>933</v>
      </c>
      <c r="B977" s="1">
        <v>7</v>
      </c>
      <c r="C977" s="1">
        <v>12</v>
      </c>
      <c r="D977" s="1">
        <v>22</v>
      </c>
      <c r="E977" s="1">
        <v>11</v>
      </c>
      <c r="F977" s="1" t="s">
        <v>989</v>
      </c>
      <c r="G977" s="1" t="s">
        <v>1080</v>
      </c>
      <c r="H977" s="1" t="s">
        <v>1047</v>
      </c>
      <c r="I977" s="1">
        <v>100</v>
      </c>
    </row>
    <row r="978" spans="1:9" ht="15.75">
      <c r="A978" s="1" t="s">
        <v>933</v>
      </c>
      <c r="B978" s="1">
        <v>7</v>
      </c>
      <c r="C978" s="1">
        <v>13</v>
      </c>
      <c r="D978" s="1">
        <v>23</v>
      </c>
      <c r="E978" s="1">
        <v>11</v>
      </c>
      <c r="F978" s="1" t="s">
        <v>1083</v>
      </c>
      <c r="G978" s="1" t="s">
        <v>1084</v>
      </c>
      <c r="H978" s="1" t="s">
        <v>1047</v>
      </c>
      <c r="I978" s="1">
        <v>100</v>
      </c>
    </row>
    <row r="979" spans="1:9" ht="15.75">
      <c r="A979" s="1" t="s">
        <v>867</v>
      </c>
      <c r="B979" s="1">
        <v>3</v>
      </c>
      <c r="C979" s="1">
        <v>2</v>
      </c>
      <c r="D979" s="1">
        <v>12</v>
      </c>
      <c r="E979" s="1">
        <v>11</v>
      </c>
      <c r="F979" s="1" t="s">
        <v>1040</v>
      </c>
      <c r="G979" s="1" t="s">
        <v>1085</v>
      </c>
      <c r="H979" s="1" t="s">
        <v>1047</v>
      </c>
      <c r="I979" s="1">
        <v>100</v>
      </c>
    </row>
    <row r="980" spans="1:9" ht="15.75">
      <c r="A980" s="1" t="s">
        <v>896</v>
      </c>
      <c r="B980" s="1">
        <v>3</v>
      </c>
      <c r="C980" s="1">
        <v>2</v>
      </c>
      <c r="D980" s="1">
        <v>12</v>
      </c>
      <c r="E980" s="1">
        <v>11</v>
      </c>
      <c r="F980" s="1" t="s">
        <v>1040</v>
      </c>
      <c r="G980" s="1" t="s">
        <v>1085</v>
      </c>
      <c r="H980" s="1" t="s">
        <v>1047</v>
      </c>
      <c r="I980" s="1">
        <v>100</v>
      </c>
    </row>
    <row r="981" spans="1:9" ht="15.75">
      <c r="A981" s="1" t="s">
        <v>896</v>
      </c>
      <c r="B981" s="1">
        <v>7</v>
      </c>
      <c r="C981" s="1">
        <v>13</v>
      </c>
      <c r="D981" s="1">
        <v>23</v>
      </c>
      <c r="E981" s="1">
        <v>11</v>
      </c>
      <c r="F981" s="1" t="s">
        <v>1083</v>
      </c>
      <c r="G981" s="1" t="s">
        <v>1084</v>
      </c>
      <c r="H981" s="1" t="s">
        <v>1047</v>
      </c>
      <c r="I981" s="1">
        <v>100</v>
      </c>
    </row>
    <row r="982" spans="1:9" ht="15.75">
      <c r="A982" s="1" t="s">
        <v>981</v>
      </c>
      <c r="B982" s="1">
        <v>7</v>
      </c>
      <c r="C982" s="1">
        <v>12</v>
      </c>
      <c r="D982" s="1">
        <v>22</v>
      </c>
      <c r="E982" s="1">
        <v>11</v>
      </c>
      <c r="F982" s="1" t="s">
        <v>1072</v>
      </c>
      <c r="G982" s="1" t="s">
        <v>1080</v>
      </c>
      <c r="H982" s="1" t="s">
        <v>1047</v>
      </c>
      <c r="I982" s="1">
        <v>100</v>
      </c>
    </row>
    <row r="983" spans="1:9" ht="15.75">
      <c r="A983" s="1" t="s">
        <v>878</v>
      </c>
      <c r="B983" s="1">
        <v>3</v>
      </c>
      <c r="C983" s="1">
        <v>2</v>
      </c>
      <c r="D983" s="1">
        <v>12</v>
      </c>
      <c r="E983" s="1">
        <v>11</v>
      </c>
      <c r="F983" s="1" t="s">
        <v>1086</v>
      </c>
      <c r="G983" s="1" t="s">
        <v>1085</v>
      </c>
      <c r="H983" s="1" t="s">
        <v>1047</v>
      </c>
      <c r="I983" s="1">
        <v>100</v>
      </c>
    </row>
    <row r="984" spans="1:9" ht="15.75">
      <c r="A984" s="1" t="s">
        <v>949</v>
      </c>
      <c r="B984" s="1">
        <v>3</v>
      </c>
      <c r="C984" s="1">
        <v>2</v>
      </c>
      <c r="D984" s="1">
        <v>12</v>
      </c>
      <c r="E984" s="1">
        <v>11</v>
      </c>
      <c r="F984" s="1" t="s">
        <v>1086</v>
      </c>
      <c r="G984" s="1" t="s">
        <v>1085</v>
      </c>
      <c r="H984" s="1" t="s">
        <v>1047</v>
      </c>
      <c r="I984" s="1">
        <v>100</v>
      </c>
    </row>
    <row r="985" spans="1:9" ht="15.75">
      <c r="A985" s="1" t="s">
        <v>887</v>
      </c>
      <c r="B985" s="1">
        <v>3</v>
      </c>
      <c r="C985" s="1">
        <v>2</v>
      </c>
      <c r="D985" s="1">
        <v>12</v>
      </c>
      <c r="E985" s="1">
        <v>11</v>
      </c>
      <c r="F985" s="1" t="s">
        <v>1040</v>
      </c>
      <c r="G985" s="1" t="s">
        <v>1085</v>
      </c>
      <c r="H985" s="1" t="s">
        <v>1047</v>
      </c>
      <c r="I985" s="1">
        <v>100</v>
      </c>
    </row>
    <row r="986" spans="1:9" ht="15.75">
      <c r="A986" s="1" t="s">
        <v>917</v>
      </c>
      <c r="B986" s="1">
        <v>3</v>
      </c>
      <c r="C986" s="1">
        <v>2</v>
      </c>
      <c r="D986" s="1">
        <v>12</v>
      </c>
      <c r="E986" s="1">
        <v>11</v>
      </c>
      <c r="F986" s="1" t="s">
        <v>1087</v>
      </c>
      <c r="G986" s="1" t="s">
        <v>1085</v>
      </c>
      <c r="H986" s="1" t="s">
        <v>1047</v>
      </c>
      <c r="I986" s="1">
        <v>100</v>
      </c>
    </row>
    <row r="987" spans="1:9" ht="15.75">
      <c r="A987" s="1" t="s">
        <v>919</v>
      </c>
      <c r="B987" s="1">
        <v>3</v>
      </c>
      <c r="C987" s="1">
        <v>2</v>
      </c>
      <c r="D987" s="1">
        <v>12</v>
      </c>
      <c r="E987" s="1">
        <v>11</v>
      </c>
      <c r="F987" s="1" t="s">
        <v>1040</v>
      </c>
      <c r="G987" s="1" t="s">
        <v>1085</v>
      </c>
      <c r="H987" s="1" t="s">
        <v>1047</v>
      </c>
      <c r="I987" s="1">
        <v>100</v>
      </c>
    </row>
    <row r="988" spans="1:9" ht="15.75">
      <c r="A988" s="1" t="s">
        <v>919</v>
      </c>
      <c r="B988" s="1">
        <v>7</v>
      </c>
      <c r="C988" s="1">
        <v>13</v>
      </c>
      <c r="D988" s="1">
        <v>23</v>
      </c>
      <c r="E988" s="1">
        <v>11</v>
      </c>
      <c r="F988" s="1" t="s">
        <v>1083</v>
      </c>
      <c r="G988" s="1" t="s">
        <v>1084</v>
      </c>
      <c r="H988" s="1" t="s">
        <v>1047</v>
      </c>
      <c r="I988" s="1">
        <v>100</v>
      </c>
    </row>
    <row r="989" spans="1:9" ht="15.75">
      <c r="A989" s="1" t="s">
        <v>970</v>
      </c>
      <c r="B989" s="1">
        <v>3</v>
      </c>
      <c r="C989" s="1">
        <v>2</v>
      </c>
      <c r="D989" s="1">
        <v>12</v>
      </c>
      <c r="E989" s="1">
        <v>11</v>
      </c>
      <c r="F989" s="1" t="s">
        <v>1086</v>
      </c>
      <c r="G989" s="1" t="s">
        <v>1085</v>
      </c>
      <c r="H989" s="1" t="s">
        <v>1047</v>
      </c>
      <c r="I989" s="1">
        <v>100</v>
      </c>
    </row>
    <row r="990" spans="1:9" ht="15.75">
      <c r="A990" s="1" t="s">
        <v>903</v>
      </c>
      <c r="B990" s="1">
        <v>7</v>
      </c>
      <c r="C990" s="1">
        <v>13</v>
      </c>
      <c r="D990" s="1">
        <v>23</v>
      </c>
      <c r="E990" s="1">
        <v>11</v>
      </c>
      <c r="F990" s="1" t="s">
        <v>1083</v>
      </c>
      <c r="G990" s="1" t="s">
        <v>1084</v>
      </c>
      <c r="H990" s="1" t="s">
        <v>1047</v>
      </c>
      <c r="I990" s="1">
        <v>100</v>
      </c>
    </row>
    <row r="991" spans="1:9" ht="15.75">
      <c r="A991" s="1" t="s">
        <v>903</v>
      </c>
      <c r="B991" s="1">
        <v>7</v>
      </c>
      <c r="C991" s="1">
        <v>12</v>
      </c>
      <c r="D991" s="1">
        <v>22</v>
      </c>
      <c r="E991" s="1">
        <v>11</v>
      </c>
      <c r="F991" s="1" t="s">
        <v>989</v>
      </c>
      <c r="G991" s="1" t="s">
        <v>1080</v>
      </c>
      <c r="H991" s="1" t="s">
        <v>1047</v>
      </c>
      <c r="I991" s="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AA846D9AB974AA6A63BECBB6CBFF0" ma:contentTypeVersion="16" ma:contentTypeDescription="Create a new document." ma:contentTypeScope="" ma:versionID="e29cb1ff5e037748c6c146ba9a57e3be">
  <xsd:schema xmlns:xsd="http://www.w3.org/2001/XMLSchema" xmlns:xs="http://www.w3.org/2001/XMLSchema" xmlns:p="http://schemas.microsoft.com/office/2006/metadata/properties" xmlns:ns2="f2849e78-a40f-44fb-8a13-b5b726128f42" xmlns:ns3="3f46545f-b1f4-41fa-a14c-dee2e77d4c7a" targetNamespace="http://schemas.microsoft.com/office/2006/metadata/properties" ma:root="true" ma:fieldsID="334487ac9813bfd176d80feaef592bc3" ns2:_="" ns3:_="">
    <xsd:import namespace="f2849e78-a40f-44fb-8a13-b5b726128f42"/>
    <xsd:import namespace="3f46545f-b1f4-41fa-a14c-dee2e77d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49e78-a40f-44fb-8a13-b5b726128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f36f0f-265b-493b-8451-28d1bc33e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6545f-b1f4-41fa-a14c-dee2e77d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060b8e-7271-41e6-9610-a1fed32434db}" ma:internalName="TaxCatchAll" ma:showField="CatchAllData" ma:web="3f46545f-b1f4-41fa-a14c-dee2e77d4c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849e78-a40f-44fb-8a13-b5b726128f42">
      <Terms xmlns="http://schemas.microsoft.com/office/infopath/2007/PartnerControls"/>
    </lcf76f155ced4ddcb4097134ff3c332f>
    <TaxCatchAll xmlns="3f46545f-b1f4-41fa-a14c-dee2e77d4c7a" xsi:nil="true"/>
  </documentManagement>
</p:properties>
</file>

<file path=customXml/itemProps1.xml><?xml version="1.0" encoding="utf-8"?>
<ds:datastoreItem xmlns:ds="http://schemas.openxmlformats.org/officeDocument/2006/customXml" ds:itemID="{9BD3D9CD-AF7B-4386-8E11-1D96BF5DBA5C}"/>
</file>

<file path=customXml/itemProps2.xml><?xml version="1.0" encoding="utf-8"?>
<ds:datastoreItem xmlns:ds="http://schemas.openxmlformats.org/officeDocument/2006/customXml" ds:itemID="{BE4C0DC1-54DC-41FE-94BE-2A9DC73EBB18}"/>
</file>

<file path=customXml/itemProps3.xml><?xml version="1.0" encoding="utf-8"?>
<ds:datastoreItem xmlns:ds="http://schemas.openxmlformats.org/officeDocument/2006/customXml" ds:itemID="{D61CA0FB-C6BE-4531-B4E4-2D7F987E6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Di Salvatore</dc:creator>
  <cp:keywords/>
  <dc:description/>
  <cp:lastModifiedBy>Valentina Di Salvatore</cp:lastModifiedBy>
  <cp:revision/>
  <dcterms:created xsi:type="dcterms:W3CDTF">2024-05-07T15:54:26Z</dcterms:created>
  <dcterms:modified xsi:type="dcterms:W3CDTF">2024-05-15T08:31:00Z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0x010100386AA846D9AB974AA6A63BECBB6CBFF0</vt:lpwstr>
  </property>
  <property fmtid="{D5CDD505-2E9C-101B-9397-08002B2CF9AE}" pid="3" name="MediaServiceImageTags">
    <vt:lpwstr/>
  </property>
</Properties>
</file>