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ina/Desktop/NewProjects/Influenza/Python/"/>
    </mc:Choice>
  </mc:AlternateContent>
  <xr:revisionPtr revIDLastSave="83" documentId="8_{FF523C5A-4F6C-2D48-A1E1-597AF7ADA676}" xr6:coauthVersionLast="47" xr6:coauthVersionMax="47" xr10:uidLastSave="{22AE4A1A-F41D-43DD-AC95-90FC2505C2BB}"/>
  <bookViews>
    <workbookView xWindow="-4840" yWindow="-21100" windowWidth="38400" windowHeight="21100" firstSheet="3" activeTab="3" xr2:uid="{77408BAC-AD38-914B-9C80-692D6F6DFE3C}"/>
  </bookViews>
  <sheets>
    <sheet name="Antigenicity" sheetId="1" r:id="rId1"/>
    <sheet name="Bcell" sheetId="2" r:id="rId2"/>
    <sheet name="MHCI" sheetId="4" r:id="rId3"/>
    <sheet name="MHCII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G6" i="2"/>
  <c r="G9" i="2"/>
  <c r="G5" i="2"/>
  <c r="G2" i="2"/>
  <c r="G3" i="2"/>
  <c r="G8" i="2"/>
  <c r="G4" i="2"/>
</calcChain>
</file>

<file path=xl/sharedStrings.xml><?xml version="1.0" encoding="utf-8"?>
<sst xmlns="http://schemas.openxmlformats.org/spreadsheetml/2006/main" count="11251" uniqueCount="1201">
  <si>
    <t>n</t>
  </si>
  <si>
    <t>Start Position</t>
  </si>
  <si>
    <t>Sequence</t>
  </si>
  <si>
    <t>End Position</t>
  </si>
  <si>
    <t>GHHAVPNGTLVKT</t>
  </si>
  <si>
    <t>NATELVQS</t>
  </si>
  <si>
    <t>HRILDGIDCTLIDALLGDPHCDV</t>
  </si>
  <si>
    <t>WDLFVER</t>
  </si>
  <si>
    <t>AFSNCYPYDVPDYASLRSLVAS</t>
  </si>
  <si>
    <t>STYPVLN</t>
  </si>
  <si>
    <t>DKLYIWGVHH</t>
  </si>
  <si>
    <t>QTSLYVQASGRVTV</t>
  </si>
  <si>
    <t>SRISIYWTIVKPGDVLVI</t>
  </si>
  <si>
    <t>PIDTCISECIT</t>
  </si>
  <si>
    <t>TYGACPKYVKQNTLKL</t>
  </si>
  <si>
    <t>QAADLKSTQAAI</t>
  </si>
  <si>
    <t>IDLWSYNAELLVAL</t>
  </si>
  <si>
    <t>GCFKIYHKCDNACIE</t>
  </si>
  <si>
    <t>YDHDVYR</t>
  </si>
  <si>
    <t>QIKGVELKS</t>
  </si>
  <si>
    <t>KDWILWISFAISCFLLCVVLLGFIMW</t>
  </si>
  <si>
    <t>No.</t>
  </si>
  <si>
    <t>Start</t>
  </si>
  <si>
    <t>End</t>
  </si>
  <si>
    <t>Peptide</t>
  </si>
  <si>
    <t>Length</t>
  </si>
  <si>
    <t>Score</t>
  </si>
  <si>
    <t>B</t>
  </si>
  <si>
    <t>Allergenicity</t>
  </si>
  <si>
    <t>Toxicity</t>
  </si>
  <si>
    <t>Predicted residue scores:</t>
  </si>
  <si>
    <t>R</t>
  </si>
  <si>
    <t>Position</t>
  </si>
  <si>
    <t>Residue</t>
  </si>
  <si>
    <t>Assignment</t>
  </si>
  <si>
    <t>ACPKYV</t>
  </si>
  <si>
    <t>PROBABLE NON-ALLERGEN</t>
  </si>
  <si>
    <t>Non-Toxin</t>
  </si>
  <si>
    <t>G</t>
  </si>
  <si>
    <t>.</t>
  </si>
  <si>
    <t>L</t>
  </si>
  <si>
    <t>H</t>
  </si>
  <si>
    <t>E</t>
  </si>
  <si>
    <t>YPV</t>
  </si>
  <si>
    <t>C</t>
  </si>
  <si>
    <t>A</t>
  </si>
  <si>
    <t>HHAVPNGTLVK</t>
  </si>
  <si>
    <t>PROBABLE ALLERGEN</t>
  </si>
  <si>
    <t>V</t>
  </si>
  <si>
    <t>LKS</t>
  </si>
  <si>
    <t>P</t>
  </si>
  <si>
    <t>PYDVPDY</t>
  </si>
  <si>
    <t>N</t>
  </si>
  <si>
    <t>T</t>
  </si>
  <si>
    <t>K</t>
  </si>
  <si>
    <t>Q</t>
  </si>
  <si>
    <t>S</t>
  </si>
  <si>
    <t>I</t>
  </si>
  <si>
    <t>D</t>
  </si>
  <si>
    <t>W</t>
  </si>
  <si>
    <t>F</t>
  </si>
  <si>
    <t>Y</t>
  </si>
  <si>
    <t>M</t>
  </si>
  <si>
    <t>allele</t>
  </si>
  <si>
    <t>seq_num</t>
  </si>
  <si>
    <t>start</t>
  </si>
  <si>
    <t>end</t>
  </si>
  <si>
    <t>length</t>
  </si>
  <si>
    <t>peptide</t>
  </si>
  <si>
    <t>core</t>
  </si>
  <si>
    <t>icore</t>
  </si>
  <si>
    <t>score</t>
  </si>
  <si>
    <t>percentile_rank</t>
  </si>
  <si>
    <t>HLA-B*35:01</t>
  </si>
  <si>
    <t>YPYDVPDY</t>
  </si>
  <si>
    <t>YPYDVPD-Y</t>
  </si>
  <si>
    <t>0,944</t>
  </si>
  <si>
    <t>HLA-A*24:02</t>
  </si>
  <si>
    <t>KYVKQNTL</t>
  </si>
  <si>
    <t>KYVKQ-NTL</t>
  </si>
  <si>
    <t>0,203</t>
  </si>
  <si>
    <t>HLA-A*03:01</t>
  </si>
  <si>
    <t>SIYWTIVK</t>
  </si>
  <si>
    <t>SIY-WTIVK</t>
  </si>
  <si>
    <t>0,327</t>
  </si>
  <si>
    <t>HLA-A*23:01</t>
  </si>
  <si>
    <t>0.13</t>
  </si>
  <si>
    <t>HLA-A*11:01</t>
  </si>
  <si>
    <t>0,172</t>
  </si>
  <si>
    <t>HLA-B*07:02</t>
  </si>
  <si>
    <t>KPGDVLVI</t>
  </si>
  <si>
    <t>KPGDV-LVI</t>
  </si>
  <si>
    <t>0,107</t>
  </si>
  <si>
    <t>DWILWISF</t>
  </si>
  <si>
    <t>DWI-LWISF</t>
  </si>
  <si>
    <t>0.0548</t>
  </si>
  <si>
    <t>HLA-B*08:01</t>
  </si>
  <si>
    <t>DYASLRSL</t>
  </si>
  <si>
    <t>DYASLR-SL</t>
  </si>
  <si>
    <t>0.0875</t>
  </si>
  <si>
    <t>YASLRSLV</t>
  </si>
  <si>
    <t>YASLRSL-V</t>
  </si>
  <si>
    <t>0.0823</t>
  </si>
  <si>
    <t>0.0394</t>
  </si>
  <si>
    <t>HAVPNGTL</t>
  </si>
  <si>
    <t>HAVPNG-TL</t>
  </si>
  <si>
    <t>0.0509</t>
  </si>
  <si>
    <t>DYA-SLRSL</t>
  </si>
  <si>
    <t>0.0325</t>
  </si>
  <si>
    <t>K-YVKQNTL</t>
  </si>
  <si>
    <t>0.0562</t>
  </si>
  <si>
    <t>NAELLVAL</t>
  </si>
  <si>
    <t>NAELLV-AL</t>
  </si>
  <si>
    <t>0,053</t>
  </si>
  <si>
    <t>QASGRVTV</t>
  </si>
  <si>
    <t>QASGRV-TV</t>
  </si>
  <si>
    <t>0.05</t>
  </si>
  <si>
    <t>HLA-A*02:01</t>
  </si>
  <si>
    <t>FLLCVVLL</t>
  </si>
  <si>
    <t>FLL-CVVLL</t>
  </si>
  <si>
    <t>0.0471</t>
  </si>
  <si>
    <t>SYNAELLV</t>
  </si>
  <si>
    <t>SYN-AELLV</t>
  </si>
  <si>
    <t>0.0184</t>
  </si>
  <si>
    <t>0.0171</t>
  </si>
  <si>
    <t>IVKPGDVL</t>
  </si>
  <si>
    <t>IVKPGD-VL</t>
  </si>
  <si>
    <t>0.0444</t>
  </si>
  <si>
    <t>HAV-PNGTL</t>
  </si>
  <si>
    <t>0.0272</t>
  </si>
  <si>
    <t>DVPDYASL</t>
  </si>
  <si>
    <t>DVPDY-ASL</t>
  </si>
  <si>
    <t>0.0379</t>
  </si>
  <si>
    <t>IVK-PGDVL</t>
  </si>
  <si>
    <t>0.0249</t>
  </si>
  <si>
    <t>DLKSTQAA</t>
  </si>
  <si>
    <t>DLKS-TQAA</t>
  </si>
  <si>
    <t>0.0365</t>
  </si>
  <si>
    <t>NAE-LLVAL</t>
  </si>
  <si>
    <t>0.0209</t>
  </si>
  <si>
    <t>HLA-A*01:01</t>
  </si>
  <si>
    <t>0.0191</t>
  </si>
  <si>
    <t>0.0183</t>
  </si>
  <si>
    <t>VLLGFIMW</t>
  </si>
  <si>
    <t>VLL-GFIMW</t>
  </si>
  <si>
    <t>0.0107</t>
  </si>
  <si>
    <t>0.0293</t>
  </si>
  <si>
    <t>YVKQNTLK</t>
  </si>
  <si>
    <t>YVKQNTL-K</t>
  </si>
  <si>
    <t>KLYIWGVH</t>
  </si>
  <si>
    <t>KLY-IWGVH</t>
  </si>
  <si>
    <t>0.0233</t>
  </si>
  <si>
    <t>TYGACPKY</t>
  </si>
  <si>
    <t>-TYGACPKY</t>
  </si>
  <si>
    <t>0.0129</t>
  </si>
  <si>
    <t>RISIYWTI</t>
  </si>
  <si>
    <t>R-ISIYWTI</t>
  </si>
  <si>
    <t>0.00773</t>
  </si>
  <si>
    <t>TY-GACPKY</t>
  </si>
  <si>
    <t>0.00766</t>
  </si>
  <si>
    <t>LWSYNAEL</t>
  </si>
  <si>
    <t>-LWSYNAEL</t>
  </si>
  <si>
    <t>ISFAISCF</t>
  </si>
  <si>
    <t>ISF-AISCF</t>
  </si>
  <si>
    <t>0.0113</t>
  </si>
  <si>
    <t>YV-KQNTLK</t>
  </si>
  <si>
    <t>0.0152</t>
  </si>
  <si>
    <t>ILWISFAI</t>
  </si>
  <si>
    <t>ILW-ISFAI</t>
  </si>
  <si>
    <t>0.00617</t>
  </si>
  <si>
    <t>AFSNCYPY</t>
  </si>
  <si>
    <t>-AFSNCYPY</t>
  </si>
  <si>
    <t>0.00909</t>
  </si>
  <si>
    <t>VKQNTLKL</t>
  </si>
  <si>
    <t>-VKQNTLKL</t>
  </si>
  <si>
    <t>0.0185</t>
  </si>
  <si>
    <t>QIKGVELK</t>
  </si>
  <si>
    <t>QIK-GVELK</t>
  </si>
  <si>
    <t>0.0101</t>
  </si>
  <si>
    <t>VPNGTLVK</t>
  </si>
  <si>
    <t>VPNGTLVK-</t>
  </si>
  <si>
    <t>0.00877</t>
  </si>
  <si>
    <t>HLA-B*44:03</t>
  </si>
  <si>
    <t>YPY-DVPDY</t>
  </si>
  <si>
    <t>0.00471</t>
  </si>
  <si>
    <t>0.00459</t>
  </si>
  <si>
    <t>LWS-YNAEL</t>
  </si>
  <si>
    <t>0.00413</t>
  </si>
  <si>
    <t>0.00384</t>
  </si>
  <si>
    <t>QAS-GRVTV</t>
  </si>
  <si>
    <t>0.00636</t>
  </si>
  <si>
    <t>0.00346</t>
  </si>
  <si>
    <t>GACPKYVK</t>
  </si>
  <si>
    <t>GAC-PKYVK</t>
  </si>
  <si>
    <t>0.00547</t>
  </si>
  <si>
    <t>0.0118</t>
  </si>
  <si>
    <t>0.00489</t>
  </si>
  <si>
    <t>SFAISCFL</t>
  </si>
  <si>
    <t>SFA-ISCFL</t>
  </si>
  <si>
    <t>0.00248</t>
  </si>
  <si>
    <t>HLA-B*44:02</t>
  </si>
  <si>
    <t>0.00193</t>
  </si>
  <si>
    <t>DWILWI-SF</t>
  </si>
  <si>
    <t>0.00983</t>
  </si>
  <si>
    <t>0.00195</t>
  </si>
  <si>
    <t>VPDYASLR</t>
  </si>
  <si>
    <t>VPDYAS-LR</t>
  </si>
  <si>
    <t>0.00294</t>
  </si>
  <si>
    <t>LYIWGVHH</t>
  </si>
  <si>
    <t>LYIWGVHH-</t>
  </si>
  <si>
    <t>0.00175</t>
  </si>
  <si>
    <t>0.00276</t>
  </si>
  <si>
    <t>0.00165</t>
  </si>
  <si>
    <t>TYG-ACPKY</t>
  </si>
  <si>
    <t>0.00239</t>
  </si>
  <si>
    <t>FAISCFLL</t>
  </si>
  <si>
    <t>FAI-SCFLL</t>
  </si>
  <si>
    <t>0.00234</t>
  </si>
  <si>
    <t>KP-GDVLVI</t>
  </si>
  <si>
    <t>0.00229</t>
  </si>
  <si>
    <t>IYWTIVKP</t>
  </si>
  <si>
    <t>IYW-TIVKP</t>
  </si>
  <si>
    <t>0.00136</t>
  </si>
  <si>
    <t>DALLGDPH</t>
  </si>
  <si>
    <t>DAL-LGDPH</t>
  </si>
  <si>
    <t>0.00207</t>
  </si>
  <si>
    <t>DVP-DYASL</t>
  </si>
  <si>
    <t>0.00196</t>
  </si>
  <si>
    <t>NATELVQS-</t>
  </si>
  <si>
    <t>0.00185</t>
  </si>
  <si>
    <t>HLA-B*40:01</t>
  </si>
  <si>
    <t>0.000857</t>
  </si>
  <si>
    <t>RIS-IYWTI</t>
  </si>
  <si>
    <t>0.00345</t>
  </si>
  <si>
    <t>0.00548</t>
  </si>
  <si>
    <t>GCFKIYHK</t>
  </si>
  <si>
    <t>GCF-KIYHK</t>
  </si>
  <si>
    <t>0.00153</t>
  </si>
  <si>
    <t>0.00228</t>
  </si>
  <si>
    <t>DVPD-YASL</t>
  </si>
  <si>
    <t>0.000915</t>
  </si>
  <si>
    <t>KYV-KQNTL</t>
  </si>
  <si>
    <t>0.00199</t>
  </si>
  <si>
    <t>-VPNGTLVK</t>
  </si>
  <si>
    <t>0.0014</t>
  </si>
  <si>
    <t>ILWISF-AI</t>
  </si>
  <si>
    <t>0.00516</t>
  </si>
  <si>
    <t>GACPKYV-K</t>
  </si>
  <si>
    <t>0.0022</t>
  </si>
  <si>
    <t>0.000833</t>
  </si>
  <si>
    <t>WSYNAELL</t>
  </si>
  <si>
    <t>-WSYNAELL</t>
  </si>
  <si>
    <t>0.000822</t>
  </si>
  <si>
    <t>YAS-LRSLV</t>
  </si>
  <si>
    <t>0.00181</t>
  </si>
  <si>
    <t>0.000826</t>
  </si>
  <si>
    <t>-DYASLRSL</t>
  </si>
  <si>
    <t>0.000644</t>
  </si>
  <si>
    <t>VPN-GTLVK</t>
  </si>
  <si>
    <t>0.00189</t>
  </si>
  <si>
    <t>0.00127</t>
  </si>
  <si>
    <t>0.00126</t>
  </si>
  <si>
    <t>ALLGDPHC</t>
  </si>
  <si>
    <t>ALLGD-PHC</t>
  </si>
  <si>
    <t>0.00263</t>
  </si>
  <si>
    <t>0.00443</t>
  </si>
  <si>
    <t>-YASLRSLV</t>
  </si>
  <si>
    <t>0.000711</t>
  </si>
  <si>
    <t>0.00162</t>
  </si>
  <si>
    <t>WSY-NAELL</t>
  </si>
  <si>
    <t>0.000583</t>
  </si>
  <si>
    <t>0.00205</t>
  </si>
  <si>
    <t>YASLR-SLV</t>
  </si>
  <si>
    <t>0.00203</t>
  </si>
  <si>
    <t>PYDVPDYA</t>
  </si>
  <si>
    <t>-PYDVPDYA</t>
  </si>
  <si>
    <t>0.00113</t>
  </si>
  <si>
    <t>0.0011</t>
  </si>
  <si>
    <t>-YPYDVPDY</t>
  </si>
  <si>
    <t>0.00065</t>
  </si>
  <si>
    <t>VPDYASLR-</t>
  </si>
  <si>
    <t>0.00147</t>
  </si>
  <si>
    <t>DCTLIDAL</t>
  </si>
  <si>
    <t>DCT-LIDAL</t>
  </si>
  <si>
    <t>0.00397</t>
  </si>
  <si>
    <t>0.00139</t>
  </si>
  <si>
    <t>0.00382</t>
  </si>
  <si>
    <t>0.0037</t>
  </si>
  <si>
    <t>DKLYIWGV</t>
  </si>
  <si>
    <t>D-KLYIWGV</t>
  </si>
  <si>
    <t>0.00329</t>
  </si>
  <si>
    <t>0.00321</t>
  </si>
  <si>
    <t>LDGIDCTL</t>
  </si>
  <si>
    <t>-LDGIDCTL</t>
  </si>
  <si>
    <t>AVPNGTLV</t>
  </si>
  <si>
    <t>AV-PNGTLV</t>
  </si>
  <si>
    <t>0.00186</t>
  </si>
  <si>
    <t>VPD-YASLR</t>
  </si>
  <si>
    <t>0.00176</t>
  </si>
  <si>
    <t>0.00174</t>
  </si>
  <si>
    <t>0.00169</t>
  </si>
  <si>
    <t>0.000976</t>
  </si>
  <si>
    <t>0.000837</t>
  </si>
  <si>
    <t>0.000807</t>
  </si>
  <si>
    <t>0.0008</t>
  </si>
  <si>
    <t>0.000593</t>
  </si>
  <si>
    <t>-FAISCFLL</t>
  </si>
  <si>
    <t>0.000522</t>
  </si>
  <si>
    <t>ISFAIS-CF</t>
  </si>
  <si>
    <t>0.000521</t>
  </si>
  <si>
    <t>0.000398</t>
  </si>
  <si>
    <t>YVKQNTLK-</t>
  </si>
  <si>
    <t>0.00289</t>
  </si>
  <si>
    <t>AADLKSTQ</t>
  </si>
  <si>
    <t>AADLKSTQ-</t>
  </si>
  <si>
    <t>0.00154</t>
  </si>
  <si>
    <t>TLIDALLG</t>
  </si>
  <si>
    <t>TLIDALLG-</t>
  </si>
  <si>
    <t>0.0015</t>
  </si>
  <si>
    <t>0.000499</t>
  </si>
  <si>
    <t>0.00049</t>
  </si>
  <si>
    <t>0.000476</t>
  </si>
  <si>
    <t>0.000377</t>
  </si>
  <si>
    <t>0.000367</t>
  </si>
  <si>
    <t>VKQ-NTLKL</t>
  </si>
  <si>
    <t>0.000351</t>
  </si>
  <si>
    <t>LDG-IDCTL</t>
  </si>
  <si>
    <t>0.000324</t>
  </si>
  <si>
    <t>VVLLGFIM</t>
  </si>
  <si>
    <t>VVLLGF-IM</t>
  </si>
  <si>
    <t>0.0023</t>
  </si>
  <si>
    <t>IVKPGDV-L</t>
  </si>
  <si>
    <t>0.0013</t>
  </si>
  <si>
    <t>0.000838</t>
  </si>
  <si>
    <t>0.000502</t>
  </si>
  <si>
    <t>0.000359</t>
  </si>
  <si>
    <t>0.000349</t>
  </si>
  <si>
    <t>AF-SNCYPY</t>
  </si>
  <si>
    <t>ASLRSLVA</t>
  </si>
  <si>
    <t>ASL-RSLVA</t>
  </si>
  <si>
    <t>0.000982</t>
  </si>
  <si>
    <t>0.000508</t>
  </si>
  <si>
    <t>KLYIWGV-H</t>
  </si>
  <si>
    <t>0.000362</t>
  </si>
  <si>
    <t>0.000328</t>
  </si>
  <si>
    <t>0.000317</t>
  </si>
  <si>
    <t>CFLLCVVL</t>
  </si>
  <si>
    <t>CFL-LCVVL</t>
  </si>
  <si>
    <t>0.000288</t>
  </si>
  <si>
    <t>0.000224</t>
  </si>
  <si>
    <t>SLRSLVAS</t>
  </si>
  <si>
    <t>SLRSLVAS-</t>
  </si>
  <si>
    <t>0.00187</t>
  </si>
  <si>
    <t>LKSTQAAI</t>
  </si>
  <si>
    <t>-LKSTQAAI</t>
  </si>
  <si>
    <t>0.000636</t>
  </si>
  <si>
    <t>SFAIS-CFL</t>
  </si>
  <si>
    <t>0.000631</t>
  </si>
  <si>
    <t>CPKYVKQN</t>
  </si>
  <si>
    <t>CPKYVKQN-</t>
  </si>
  <si>
    <t>0.000615</t>
  </si>
  <si>
    <t>VVL-LGFIM</t>
  </si>
  <si>
    <t>0.000366</t>
  </si>
  <si>
    <t>0.000276</t>
  </si>
  <si>
    <t>0.00027</t>
  </si>
  <si>
    <t>0.000264</t>
  </si>
  <si>
    <t>V-KQNTLKL</t>
  </si>
  <si>
    <t>0.000242</t>
  </si>
  <si>
    <t>0.000236</t>
  </si>
  <si>
    <t>0.000213</t>
  </si>
  <si>
    <t>K-PGDVLVI</t>
  </si>
  <si>
    <t>ADLKSTQA</t>
  </si>
  <si>
    <t>ADL-KSTQA</t>
  </si>
  <si>
    <t>0.000195</t>
  </si>
  <si>
    <t>0.00086</t>
  </si>
  <si>
    <t>0.00052</t>
  </si>
  <si>
    <t>FAISCFL-L</t>
  </si>
  <si>
    <t>0.000501</t>
  </si>
  <si>
    <t>0.000498</t>
  </si>
  <si>
    <t>QAADLKST</t>
  </si>
  <si>
    <t>QAADLKST-</t>
  </si>
  <si>
    <t>0.000343</t>
  </si>
  <si>
    <t>A-FSNCYPY</t>
  </si>
  <si>
    <t>0.000232</t>
  </si>
  <si>
    <t>0.000219</t>
  </si>
  <si>
    <t>IVKPG-DVL</t>
  </si>
  <si>
    <t>0.000215</t>
  </si>
  <si>
    <t>0.000198</t>
  </si>
  <si>
    <t>AVPN-GTLV</t>
  </si>
  <si>
    <t>0.00018</t>
  </si>
  <si>
    <t>0.000179</t>
  </si>
  <si>
    <t>IYHKCDNA</t>
  </si>
  <si>
    <t>IYH-KCDNA</t>
  </si>
  <si>
    <t>0.000178</t>
  </si>
  <si>
    <t>-QASGRVTV</t>
  </si>
  <si>
    <t>0.000161</t>
  </si>
  <si>
    <t>YNAELLVA</t>
  </si>
  <si>
    <t>YNAEL-LVA</t>
  </si>
  <si>
    <t>SYNAEL-LV</t>
  </si>
  <si>
    <t>0.00134</t>
  </si>
  <si>
    <t>0.000825</t>
  </si>
  <si>
    <t>NAELL-VAL</t>
  </si>
  <si>
    <t>0.000798</t>
  </si>
  <si>
    <t>0.000436</t>
  </si>
  <si>
    <t>DGIDCTLI</t>
  </si>
  <si>
    <t>DGIDC-TLI</t>
  </si>
  <si>
    <t>0.000196</t>
  </si>
  <si>
    <t>0.00019</t>
  </si>
  <si>
    <t>0.000175</t>
  </si>
  <si>
    <t>0.000164</t>
  </si>
  <si>
    <t>-DVPDYASL</t>
  </si>
  <si>
    <t>0.000149</t>
  </si>
  <si>
    <t>0.00122</t>
  </si>
  <si>
    <t>QTSLYVQA</t>
  </si>
  <si>
    <t>QTS-LYVQA</t>
  </si>
  <si>
    <t>0.000754</t>
  </si>
  <si>
    <t>YVQASGRV</t>
  </si>
  <si>
    <t>YVQ-ASGRV</t>
  </si>
  <si>
    <t>0.000702</t>
  </si>
  <si>
    <t>PNGTLVKT</t>
  </si>
  <si>
    <t>-PNGTLVKT</t>
  </si>
  <si>
    <t>0.000422</t>
  </si>
  <si>
    <t>DLK-STQAA</t>
  </si>
  <si>
    <t>0.000415</t>
  </si>
  <si>
    <t>YVQASGR-V</t>
  </si>
  <si>
    <t>0.0004</t>
  </si>
  <si>
    <t>0.000361</t>
  </si>
  <si>
    <t>-LYIWGVHH</t>
  </si>
  <si>
    <t>0.000335</t>
  </si>
  <si>
    <t>LYVQASGR</t>
  </si>
  <si>
    <t>-LYVQASGR</t>
  </si>
  <si>
    <t>0.000329</t>
  </si>
  <si>
    <t>LCVVLLGF</t>
  </si>
  <si>
    <t>LCV-VLLGF</t>
  </si>
  <si>
    <t>0.00025</t>
  </si>
  <si>
    <t>0.000181</t>
  </si>
  <si>
    <t>0.000163</t>
  </si>
  <si>
    <t>ILWIS-FAI</t>
  </si>
  <si>
    <t>0.000162</t>
  </si>
  <si>
    <t>QASGR-VTV</t>
  </si>
  <si>
    <t>0.000151</t>
  </si>
  <si>
    <t>0.000145</t>
  </si>
  <si>
    <t>0.00105</t>
  </si>
  <si>
    <t>0.000673</t>
  </si>
  <si>
    <t>NA-ELLVAL</t>
  </si>
  <si>
    <t>0.000506</t>
  </si>
  <si>
    <t>0.000492</t>
  </si>
  <si>
    <t>CTLIDALL</t>
  </si>
  <si>
    <t>CTL-IDALL</t>
  </si>
  <si>
    <t>0.000486</t>
  </si>
  <si>
    <t>0.000469</t>
  </si>
  <si>
    <t>VLLGFIMW-</t>
  </si>
  <si>
    <t>0.000468</t>
  </si>
  <si>
    <t>0.000316</t>
  </si>
  <si>
    <t>LYIWGVH-H</t>
  </si>
  <si>
    <t>0.000218</t>
  </si>
  <si>
    <t>0.000135</t>
  </si>
  <si>
    <t>SRISIYWT</t>
  </si>
  <si>
    <t>SRISIYWT-</t>
  </si>
  <si>
    <t>0.000132</t>
  </si>
  <si>
    <t>-YVQASGRV</t>
  </si>
  <si>
    <t>0.000125</t>
  </si>
  <si>
    <t>0.000122</t>
  </si>
  <si>
    <t>YGACPKYV</t>
  </si>
  <si>
    <t>-YGACPKYV</t>
  </si>
  <si>
    <t>0.000115</t>
  </si>
  <si>
    <t>VQASGRVT</t>
  </si>
  <si>
    <t>VQASGRVT-</t>
  </si>
  <si>
    <t>0.00011</t>
  </si>
  <si>
    <t>ISFAI-SCF</t>
  </si>
  <si>
    <t>0.000914</t>
  </si>
  <si>
    <t>0.000597</t>
  </si>
  <si>
    <t>0.000308</t>
  </si>
  <si>
    <t>0.000301</t>
  </si>
  <si>
    <t>PIDTCISE</t>
  </si>
  <si>
    <t>-PIDTCISE</t>
  </si>
  <si>
    <t>0.000141</t>
  </si>
  <si>
    <t>0.000124</t>
  </si>
  <si>
    <t>0.000118</t>
  </si>
  <si>
    <t>CFKIYHKC</t>
  </si>
  <si>
    <t>CF-KIYHKC</t>
  </si>
  <si>
    <t>0.000114</t>
  </si>
  <si>
    <t>N-AELLVAL</t>
  </si>
  <si>
    <t>0.000111</t>
  </si>
  <si>
    <t>KPGD-VLVI</t>
  </si>
  <si>
    <t>9.9e-05</t>
  </si>
  <si>
    <t>DGID-CTLI</t>
  </si>
  <si>
    <t>0.000884</t>
  </si>
  <si>
    <t>0.000839</t>
  </si>
  <si>
    <t>0.000554</t>
  </si>
  <si>
    <t>0.00039</t>
  </si>
  <si>
    <t>SIYWTIVK-</t>
  </si>
  <si>
    <t>0.000373</t>
  </si>
  <si>
    <t>0.000275</t>
  </si>
  <si>
    <t>0.000126</t>
  </si>
  <si>
    <t>-FLLCVVLL</t>
  </si>
  <si>
    <t>0.000108</t>
  </si>
  <si>
    <t>0.000105</t>
  </si>
  <si>
    <t>8.9e-05</t>
  </si>
  <si>
    <t>YGA-CPKYV</t>
  </si>
  <si>
    <t>0.000771</t>
  </si>
  <si>
    <t>TIVKPGDV</t>
  </si>
  <si>
    <t>TIV-KPGDV</t>
  </si>
  <si>
    <t>0.000758</t>
  </si>
  <si>
    <t>0.000743</t>
  </si>
  <si>
    <t>-ADLKSTQA</t>
  </si>
  <si>
    <t>0.000731</t>
  </si>
  <si>
    <t>YVKQNT-LK</t>
  </si>
  <si>
    <t>0.000526</t>
  </si>
  <si>
    <t>ILDGIDCT</t>
  </si>
  <si>
    <t>ILDGIDCT-</t>
  </si>
  <si>
    <t>0.000519</t>
  </si>
  <si>
    <t>0.00051</t>
  </si>
  <si>
    <t>LGDPHCDV</t>
  </si>
  <si>
    <t>LGD-PHCDV</t>
  </si>
  <si>
    <t>YVQASG-RV</t>
  </si>
  <si>
    <t>0.00034</t>
  </si>
  <si>
    <t>0.00033</t>
  </si>
  <si>
    <t>IL-DGIDCT</t>
  </si>
  <si>
    <t>0.000323</t>
  </si>
  <si>
    <t>0.000243</t>
  </si>
  <si>
    <t>0.000209</t>
  </si>
  <si>
    <t>0.0002</t>
  </si>
  <si>
    <t>AFS-NCYPY</t>
  </si>
  <si>
    <t>0.000197</t>
  </si>
  <si>
    <t>0.000136</t>
  </si>
  <si>
    <t>DLWSYNAE</t>
  </si>
  <si>
    <t>DLWS-YNAE</t>
  </si>
  <si>
    <t>8.8e-05</t>
  </si>
  <si>
    <t>8.5e-05</t>
  </si>
  <si>
    <t>CFK-IYHKC</t>
  </si>
  <si>
    <t>0.000693</t>
  </si>
  <si>
    <t>0.000666</t>
  </si>
  <si>
    <t>-SYNAELLV</t>
  </si>
  <si>
    <t>0.000463</t>
  </si>
  <si>
    <t>KLYIWGVH-</t>
  </si>
  <si>
    <t>0.000298</t>
  </si>
  <si>
    <t>0.000278</t>
  </si>
  <si>
    <t>LKS-TQAAI</t>
  </si>
  <si>
    <t>0.000216</t>
  </si>
  <si>
    <t>AAD-LKSTQ</t>
  </si>
  <si>
    <t>0.000121</t>
  </si>
  <si>
    <t>VKQNT-LKL</t>
  </si>
  <si>
    <t>9.7e-05</t>
  </si>
  <si>
    <t>LYVQ-ASGR</t>
  </si>
  <si>
    <t>7.8e-05</t>
  </si>
  <si>
    <t>PY-DVPDYA</t>
  </si>
  <si>
    <t>7.7e-05</t>
  </si>
  <si>
    <t>VKPGDVLV</t>
  </si>
  <si>
    <t>VKP-GDVLV</t>
  </si>
  <si>
    <t>6.3e-05</t>
  </si>
  <si>
    <t>0.000642</t>
  </si>
  <si>
    <t>0.000448</t>
  </si>
  <si>
    <t>SLYVQASG</t>
  </si>
  <si>
    <t>SLY-VQASG</t>
  </si>
  <si>
    <t>0.000271</t>
  </si>
  <si>
    <t>-VKPGDVLV</t>
  </si>
  <si>
    <t>0.000257</t>
  </si>
  <si>
    <t>0.000211</t>
  </si>
  <si>
    <t>0.000155</t>
  </si>
  <si>
    <t>0.000101</t>
  </si>
  <si>
    <t>0.0001</t>
  </si>
  <si>
    <t>8.7e-05</t>
  </si>
  <si>
    <t>7.5e-05</t>
  </si>
  <si>
    <t>LWISFAIS</t>
  </si>
  <si>
    <t>LWISFAIS-</t>
  </si>
  <si>
    <t>7.4e-05</t>
  </si>
  <si>
    <t>6.8e-05</t>
  </si>
  <si>
    <t>6.7e-05</t>
  </si>
  <si>
    <t>YNA-ELLVA</t>
  </si>
  <si>
    <t>6.5e-05</t>
  </si>
  <si>
    <t>6.1e-05</t>
  </si>
  <si>
    <t>0.000587</t>
  </si>
  <si>
    <t>TIVKPGD-V</t>
  </si>
  <si>
    <t>0.000247</t>
  </si>
  <si>
    <t>S-YNAELLV</t>
  </si>
  <si>
    <t>KPGDVLV-I</t>
  </si>
  <si>
    <t>0.000223</t>
  </si>
  <si>
    <t>PKYVKQNT</t>
  </si>
  <si>
    <t>-PKYVKQNT</t>
  </si>
  <si>
    <t>0.000137</t>
  </si>
  <si>
    <t>L-DGIDCTL</t>
  </si>
  <si>
    <t>9.2e-05</t>
  </si>
  <si>
    <t>AFSNCYP-Y</t>
  </si>
  <si>
    <t>8.2e-05</t>
  </si>
  <si>
    <t>VVLLG-FIM</t>
  </si>
  <si>
    <t>ISFA-ISCF</t>
  </si>
  <si>
    <t>6.6e-05</t>
  </si>
  <si>
    <t>6.4e-05</t>
  </si>
  <si>
    <t>LYVQA-SGR</t>
  </si>
  <si>
    <t>5.8e-05</t>
  </si>
  <si>
    <t>5.1e-05</t>
  </si>
  <si>
    <t>YHKCDNAC</t>
  </si>
  <si>
    <t>YHKCD-NAC</t>
  </si>
  <si>
    <t>0.000493</t>
  </si>
  <si>
    <t>QTSLY-VQA</t>
  </si>
  <si>
    <t>0.000207</t>
  </si>
  <si>
    <t>RILDGIDC</t>
  </si>
  <si>
    <t>RILDGID-C</t>
  </si>
  <si>
    <t>0.000204</t>
  </si>
  <si>
    <t>ASLR-SLVA</t>
  </si>
  <si>
    <t>8.6e-05</t>
  </si>
  <si>
    <t>VP-DYASLR</t>
  </si>
  <si>
    <t>LYI-WGVHH</t>
  </si>
  <si>
    <t>VLLG-FIMW</t>
  </si>
  <si>
    <t>0.000481</t>
  </si>
  <si>
    <t>0.000355</t>
  </si>
  <si>
    <t>0.000346</t>
  </si>
  <si>
    <t>0.000199</t>
  </si>
  <si>
    <t>ISIYWTIV</t>
  </si>
  <si>
    <t>ISIYWTI-V</t>
  </si>
  <si>
    <t>0.000154</t>
  </si>
  <si>
    <t>0.000144</t>
  </si>
  <si>
    <t>7.3e-05</t>
  </si>
  <si>
    <t>5.6e-05</t>
  </si>
  <si>
    <t>LWI-SFAIS</t>
  </si>
  <si>
    <t>4.9e-05</t>
  </si>
  <si>
    <t>4.1e-05</t>
  </si>
  <si>
    <t>WILWISFA</t>
  </si>
  <si>
    <t>WIL-WISFA</t>
  </si>
  <si>
    <t>SLYVQASG-</t>
  </si>
  <si>
    <t>0.000107</t>
  </si>
  <si>
    <t>6.9e-05</t>
  </si>
  <si>
    <t>4.7e-05</t>
  </si>
  <si>
    <t>AVPNGTLV-</t>
  </si>
  <si>
    <t>4.6e-05</t>
  </si>
  <si>
    <t>DKL-YIWGV</t>
  </si>
  <si>
    <t>4.3e-05</t>
  </si>
  <si>
    <t>3.8e-05</t>
  </si>
  <si>
    <t>0.000388</t>
  </si>
  <si>
    <t>ISI-YWTIV</t>
  </si>
  <si>
    <t>0.000382</t>
  </si>
  <si>
    <t>9.5e-05</t>
  </si>
  <si>
    <t>-AVPNGTLV</t>
  </si>
  <si>
    <t>5.9e-05</t>
  </si>
  <si>
    <t>GACPK-YVK</t>
  </si>
  <si>
    <t>YVQASGRV-</t>
  </si>
  <si>
    <t>AVP-NGTLV</t>
  </si>
  <si>
    <t>4.8e-05</t>
  </si>
  <si>
    <t>LYVQAS-GR</t>
  </si>
  <si>
    <t>4.4e-05</t>
  </si>
  <si>
    <t>4.2e-05</t>
  </si>
  <si>
    <t>3.9e-05</t>
  </si>
  <si>
    <t>DTCISECI</t>
  </si>
  <si>
    <t>DTC-ISECI</t>
  </si>
  <si>
    <t>0.000293</t>
  </si>
  <si>
    <t>0.00014</t>
  </si>
  <si>
    <t>DCTLID-AL</t>
  </si>
  <si>
    <t>0.000117</t>
  </si>
  <si>
    <t>4.5e-05</t>
  </si>
  <si>
    <t>WISFAISC</t>
  </si>
  <si>
    <t>-WISFAISC</t>
  </si>
  <si>
    <t>YWTIVKPG</t>
  </si>
  <si>
    <t>YWTIVKPG-</t>
  </si>
  <si>
    <t>3.4e-05</t>
  </si>
  <si>
    <t>3.3e-05</t>
  </si>
  <si>
    <t>0.000338</t>
  </si>
  <si>
    <t>-LGDPHCDV</t>
  </si>
  <si>
    <t>0.00013</t>
  </si>
  <si>
    <t>0.000127</t>
  </si>
  <si>
    <t>IVKPGDVL-</t>
  </si>
  <si>
    <t>3.6e-05</t>
  </si>
  <si>
    <t>YDVPDYAS</t>
  </si>
  <si>
    <t>YDV-PDYAS</t>
  </si>
  <si>
    <t>2.9e-05</t>
  </si>
  <si>
    <t>QAADLK-ST</t>
  </si>
  <si>
    <t>DLWSYNAE-</t>
  </si>
  <si>
    <t>0.000307</t>
  </si>
  <si>
    <t>0.000305</t>
  </si>
  <si>
    <t>SCFLLCVV</t>
  </si>
  <si>
    <t>SCFLL-CVV</t>
  </si>
  <si>
    <t>0.000296</t>
  </si>
  <si>
    <t>SCF-LLCVV</t>
  </si>
  <si>
    <t>0.000119</t>
  </si>
  <si>
    <t>HHAVPNGT</t>
  </si>
  <si>
    <t>HHAVPNGT-</t>
  </si>
  <si>
    <t>9.4e-05</t>
  </si>
  <si>
    <t>TSLYVQAS</t>
  </si>
  <si>
    <t>TSLYV-QAS</t>
  </si>
  <si>
    <t>DGIDCTL-I</t>
  </si>
  <si>
    <t>V-KPGDVLV</t>
  </si>
  <si>
    <t>2.8e-05</t>
  </si>
  <si>
    <t>2.7e-05</t>
  </si>
  <si>
    <t>SLYVQ-ASG</t>
  </si>
  <si>
    <t>0.000286</t>
  </si>
  <si>
    <t>LGDPH-CDV</t>
  </si>
  <si>
    <t>0.000279</t>
  </si>
  <si>
    <t>0.000244</t>
  </si>
  <si>
    <t>0.000239</t>
  </si>
  <si>
    <t>ASLRSLV-A</t>
  </si>
  <si>
    <t>-QIKGVELK</t>
  </si>
  <si>
    <t>3.1e-05</t>
  </si>
  <si>
    <t>L-CVVLLGF</t>
  </si>
  <si>
    <t>VKPGD-VLV</t>
  </si>
  <si>
    <t>GACPKYVK-</t>
  </si>
  <si>
    <t>WISFAI-SC</t>
  </si>
  <si>
    <t>0.000251</t>
  </si>
  <si>
    <t>0.000249</t>
  </si>
  <si>
    <t>FAISC-FLL</t>
  </si>
  <si>
    <t>0.000217</t>
  </si>
  <si>
    <t>ISCFLLCV</t>
  </si>
  <si>
    <t>ISC-FLLCV</t>
  </si>
  <si>
    <t>0.000103</t>
  </si>
  <si>
    <t>YGACP-KYV</t>
  </si>
  <si>
    <t>8.3e-05</t>
  </si>
  <si>
    <t>3.7e-05</t>
  </si>
  <si>
    <t>3.2e-05</t>
  </si>
  <si>
    <t>-YVKQNTLK</t>
  </si>
  <si>
    <t>2.5e-05</t>
  </si>
  <si>
    <t>2.4e-05</t>
  </si>
  <si>
    <t>-DCTLIDAL</t>
  </si>
  <si>
    <t>2.1e-05</t>
  </si>
  <si>
    <t>0.000235</t>
  </si>
  <si>
    <t>5.7e-05</t>
  </si>
  <si>
    <t>VVLLGFIM-</t>
  </si>
  <si>
    <t>HHA-VPNGT</t>
  </si>
  <si>
    <t>2.6e-05</t>
  </si>
  <si>
    <t>CYPYDVPD</t>
  </si>
  <si>
    <t>CYPYDVPD-</t>
  </si>
  <si>
    <t>2.2e-05</t>
  </si>
  <si>
    <t>ALLG-DPHC</t>
  </si>
  <si>
    <t>1.9e-05</t>
  </si>
  <si>
    <t>KLYIWG-VH</t>
  </si>
  <si>
    <t>0.000227</t>
  </si>
  <si>
    <t>0.000194</t>
  </si>
  <si>
    <t>8.1e-05</t>
  </si>
  <si>
    <t>FLLC-VVLL</t>
  </si>
  <si>
    <t>5.3e-05</t>
  </si>
  <si>
    <t>NCYPYDVP</t>
  </si>
  <si>
    <t>NCYPYDVP-</t>
  </si>
  <si>
    <t>2.3e-05</t>
  </si>
  <si>
    <t>1.8e-05</t>
  </si>
  <si>
    <t>HKCDNACI</t>
  </si>
  <si>
    <t>HKCDNA-CI</t>
  </si>
  <si>
    <t>0.000191</t>
  </si>
  <si>
    <t>YNAE-LLVA</t>
  </si>
  <si>
    <t>KIYHKCDN</t>
  </si>
  <si>
    <t>KIYHKCDN-</t>
  </si>
  <si>
    <t>GACP-KYVK</t>
  </si>
  <si>
    <t>YDVPDYAS-</t>
  </si>
  <si>
    <t>KDWILWIS</t>
  </si>
  <si>
    <t>KDW-ILWIS</t>
  </si>
  <si>
    <t>1.7e-05</t>
  </si>
  <si>
    <t>IDLWSYNA</t>
  </si>
  <si>
    <t>IDL-WSYNA</t>
  </si>
  <si>
    <t>1.6e-05</t>
  </si>
  <si>
    <t>0.000193</t>
  </si>
  <si>
    <t>QI-KGVELK</t>
  </si>
  <si>
    <t>7.1e-05</t>
  </si>
  <si>
    <t>HAVPNGTL-</t>
  </si>
  <si>
    <t>1.5e-05</t>
  </si>
  <si>
    <t>0.000185</t>
  </si>
  <si>
    <t>0.000183</t>
  </si>
  <si>
    <t>SNCYPYDV</t>
  </si>
  <si>
    <t>SNC-YPYDV</t>
  </si>
  <si>
    <t>0.000174</t>
  </si>
  <si>
    <t>KPGDVLVI-</t>
  </si>
  <si>
    <t>TIVKPGDV-</t>
  </si>
  <si>
    <t>YASLRSLV-</t>
  </si>
  <si>
    <t>CTLIDALL-</t>
  </si>
  <si>
    <t>LGDPHCD-V</t>
  </si>
  <si>
    <t>QIKGVELK-</t>
  </si>
  <si>
    <t>0.000171</t>
  </si>
  <si>
    <t>0.000159</t>
  </si>
  <si>
    <t>-IDLWSYNA</t>
  </si>
  <si>
    <t>0.000158</t>
  </si>
  <si>
    <t>PYD-VPDYA</t>
  </si>
  <si>
    <t>0.000157</t>
  </si>
  <si>
    <t>1.3e-05</t>
  </si>
  <si>
    <t>0.00015</t>
  </si>
  <si>
    <t>AISCFLLC</t>
  </si>
  <si>
    <t>AIS-CFLLC</t>
  </si>
  <si>
    <t>DYAS-LRSL</t>
  </si>
  <si>
    <t>WSYNAELL-</t>
  </si>
  <si>
    <t>ALLGDPHC-</t>
  </si>
  <si>
    <t>RILDGIDC-</t>
  </si>
  <si>
    <t>LCVVL-LGF</t>
  </si>
  <si>
    <t>1.2e-05</t>
  </si>
  <si>
    <t>5.2e-05</t>
  </si>
  <si>
    <t>CTLI-DALL</t>
  </si>
  <si>
    <t>DWIL-WISF</t>
  </si>
  <si>
    <t>PDYASLRS</t>
  </si>
  <si>
    <t>-PDYASLRS</t>
  </si>
  <si>
    <t>RILDG-IDC</t>
  </si>
  <si>
    <t>1.4e-05</t>
  </si>
  <si>
    <t>ACPKYVKQ</t>
  </si>
  <si>
    <t>AC-PKYVKQ</t>
  </si>
  <si>
    <t>ISIYWTIV-</t>
  </si>
  <si>
    <t>T-YGACPKY</t>
  </si>
  <si>
    <t>1.1e-05</t>
  </si>
  <si>
    <t>0.000138</t>
  </si>
  <si>
    <t>TSLYVQAS-</t>
  </si>
  <si>
    <t>HKC-DNACI</t>
  </si>
  <si>
    <t>V-PDYASLR</t>
  </si>
  <si>
    <t>AISC-FLLC</t>
  </si>
  <si>
    <t>A-DLKSTQA</t>
  </si>
  <si>
    <t>DGI-DCTLI</t>
  </si>
  <si>
    <t>WIS-FAISC</t>
  </si>
  <si>
    <t>YGACPK-YV</t>
  </si>
  <si>
    <t>0.000123</t>
  </si>
  <si>
    <t>Y-DVPDYAS</t>
  </si>
  <si>
    <t>0.00012</t>
  </si>
  <si>
    <t>DALLGD-PH</t>
  </si>
  <si>
    <t>YHK-CDNAC</t>
  </si>
  <si>
    <t>IDTCISEC</t>
  </si>
  <si>
    <t>IDT-CISEC</t>
  </si>
  <si>
    <t>TSL-YVQAS</t>
  </si>
  <si>
    <t>0.000109</t>
  </si>
  <si>
    <t>ALLGDP-HC</t>
  </si>
  <si>
    <t>GHHAVPNG</t>
  </si>
  <si>
    <t>GHHAVPNG-</t>
  </si>
  <si>
    <t>HKCD-NACI</t>
  </si>
  <si>
    <t>D-CTLIDAL</t>
  </si>
  <si>
    <t>LLCVVLLG</t>
  </si>
  <si>
    <t>LLC-VVLLG</t>
  </si>
  <si>
    <t>A-CPKYVKQ</t>
  </si>
  <si>
    <t>-GCFKIYHK</t>
  </si>
  <si>
    <t>L-KSTQAAI</t>
  </si>
  <si>
    <t>0.000106</t>
  </si>
  <si>
    <t>-IDTCISEC</t>
  </si>
  <si>
    <t>-IYHKCDNA</t>
  </si>
  <si>
    <t>ISIYW-TIV</t>
  </si>
  <si>
    <t>GCFKI-YHK</t>
  </si>
  <si>
    <t>9.6e-05</t>
  </si>
  <si>
    <t>9.3e-05</t>
  </si>
  <si>
    <t>-YHKCDNAC</t>
  </si>
  <si>
    <t>YNAELLVA-</t>
  </si>
  <si>
    <t>CVVLLGFI</t>
  </si>
  <si>
    <t>CVV-LLGFI</t>
  </si>
  <si>
    <t>-LCVVLLGF</t>
  </si>
  <si>
    <t>AFSNCY-PY</t>
  </si>
  <si>
    <t>NCY-PYDVP</t>
  </si>
  <si>
    <t>ADLKSTQA-</t>
  </si>
  <si>
    <t>LLCVVLLG-</t>
  </si>
  <si>
    <t>FAISCF-LL</t>
  </si>
  <si>
    <t>KDWILWIS-</t>
  </si>
  <si>
    <t>IYHKCDNA-</t>
  </si>
  <si>
    <t>SLR-SLVAS</t>
  </si>
  <si>
    <t>-WILWISFA</t>
  </si>
  <si>
    <t>G-CFKIYHK</t>
  </si>
  <si>
    <t>-YDVPDYAS</t>
  </si>
  <si>
    <t>ALL-GDPHC</t>
  </si>
  <si>
    <t>LYVQASGR-</t>
  </si>
  <si>
    <t>IDCTLIDA</t>
  </si>
  <si>
    <t>IDC-TLIDA</t>
  </si>
  <si>
    <t>TLIDA-LLG</t>
  </si>
  <si>
    <t>ACPKYVKQ-</t>
  </si>
  <si>
    <t>V-PNGTLVK</t>
  </si>
  <si>
    <t>ALLGDPH-C</t>
  </si>
  <si>
    <t>IDTCI-SEC</t>
  </si>
  <si>
    <t>QAAD-LKST</t>
  </si>
  <si>
    <t>-VPDYASLR</t>
  </si>
  <si>
    <t>WTIVKPGD</t>
  </si>
  <si>
    <t>WTIVKPGD-</t>
  </si>
  <si>
    <t>RILDGI-DC</t>
  </si>
  <si>
    <t>DLKSTQAA-</t>
  </si>
  <si>
    <t>TCISECIT</t>
  </si>
  <si>
    <t>TCISECIT-</t>
  </si>
  <si>
    <t>RILD-GIDC</t>
  </si>
  <si>
    <t>YGACPKYV-</t>
  </si>
  <si>
    <t>GHH-AVPNG</t>
  </si>
  <si>
    <t>GCFKIYHK-</t>
  </si>
  <si>
    <t>IDALLGDP</t>
  </si>
  <si>
    <t>IDALLGDP-</t>
  </si>
  <si>
    <t>SNCYPYD-V</t>
  </si>
  <si>
    <t>FLLCVV-LL</t>
  </si>
  <si>
    <t>KLYIW-GVH</t>
  </si>
  <si>
    <t>6.2e-05</t>
  </si>
  <si>
    <t>5.5e-05</t>
  </si>
  <si>
    <t>FSNCYPYD</t>
  </si>
  <si>
    <t>FSNCYPYD-</t>
  </si>
  <si>
    <t>PIDTCISE-</t>
  </si>
  <si>
    <t>DALLGDP-H</t>
  </si>
  <si>
    <t>-LWISFAIS</t>
  </si>
  <si>
    <t>LLGDPHCD</t>
  </si>
  <si>
    <t>LLGDPHCD-</t>
  </si>
  <si>
    <t>IDA-LLGDP</t>
  </si>
  <si>
    <t>IDCTLIDA-</t>
  </si>
  <si>
    <t>PDY-ASLRS</t>
  </si>
  <si>
    <t>ILD-GIDCT</t>
  </si>
  <si>
    <t>LIDALLGD</t>
  </si>
  <si>
    <t>LIDALLGD-</t>
  </si>
  <si>
    <t>PDYASLRS-</t>
  </si>
  <si>
    <t>WILWISFA-</t>
  </si>
  <si>
    <t>CFKIYH-KC</t>
  </si>
  <si>
    <t>PID-TCISE</t>
  </si>
  <si>
    <t>FKIYHKCD</t>
  </si>
  <si>
    <t>FKIYHKCD-</t>
  </si>
  <si>
    <t>HRILDGID</t>
  </si>
  <si>
    <t>HRILDGID-</t>
  </si>
  <si>
    <t>WISFAISC-</t>
  </si>
  <si>
    <t>DTCI-SECI</t>
  </si>
  <si>
    <t>KCDNACIE</t>
  </si>
  <si>
    <t>KCDNACIE-</t>
  </si>
  <si>
    <t>IDTC-ISEC</t>
  </si>
  <si>
    <t>WILW-ISFA</t>
  </si>
  <si>
    <t>-ACPKYVKQ</t>
  </si>
  <si>
    <t>-DKLYIWGV</t>
  </si>
  <si>
    <t>ACP-KYVKQ</t>
  </si>
  <si>
    <t>TCIS-ECIT</t>
  </si>
  <si>
    <t>YHKCDNAC-</t>
  </si>
  <si>
    <t>CVVLL-GFI</t>
  </si>
  <si>
    <t>-LIDALLGD</t>
  </si>
  <si>
    <t>LGDPHCDV-</t>
  </si>
  <si>
    <t>CVVLLGFI-</t>
  </si>
  <si>
    <t>IKGVELKS</t>
  </si>
  <si>
    <t>I-KGVELKS</t>
  </si>
  <si>
    <t>IDCTLID-A</t>
  </si>
  <si>
    <t>SCFL-LCVV</t>
  </si>
  <si>
    <t>I-DTCISEC</t>
  </si>
  <si>
    <t>CVVLLG-FI</t>
  </si>
  <si>
    <t>CFLLCV-VL</t>
  </si>
  <si>
    <t>-IKGVELKS</t>
  </si>
  <si>
    <t>-IDCTLIDA</t>
  </si>
  <si>
    <t>ISCFL-LCV</t>
  </si>
  <si>
    <t>GIDCTLID</t>
  </si>
  <si>
    <t>GIDCTLID-</t>
  </si>
  <si>
    <t>IKG-VELKS</t>
  </si>
  <si>
    <t>-CFKIYHKC</t>
  </si>
  <si>
    <t>LLCVVL-LG</t>
  </si>
  <si>
    <t>CF-LLCVVL</t>
  </si>
  <si>
    <t>IKGVELKS-</t>
  </si>
  <si>
    <t>LID-ALLGD</t>
  </si>
  <si>
    <t>HKCDN-ACI</t>
  </si>
  <si>
    <t>IDALLGD-P</t>
  </si>
  <si>
    <t>S-CFLLCVV</t>
  </si>
  <si>
    <t>DLW-SYNAE</t>
  </si>
  <si>
    <t>-WTIVKPGD</t>
  </si>
  <si>
    <t>DALLGDPH-</t>
  </si>
  <si>
    <t>WTI-VKPGD</t>
  </si>
  <si>
    <t>LLGDPH-CD</t>
  </si>
  <si>
    <t>-IDALLGDP</t>
  </si>
  <si>
    <t>LL-CVVLLG</t>
  </si>
  <si>
    <t>LLCVV-LLG</t>
  </si>
  <si>
    <t>FKI-YHKCD</t>
  </si>
  <si>
    <t>-FKIYHKCD</t>
  </si>
  <si>
    <t>-CYPYDVPD</t>
  </si>
  <si>
    <t>-FSNCYPYD</t>
  </si>
  <si>
    <t>LLGDP-HCD</t>
  </si>
  <si>
    <t>LIDAL-LGD</t>
  </si>
  <si>
    <t>core_peptide</t>
  </si>
  <si>
    <t>rank</t>
  </si>
  <si>
    <t>HLA-DRB1*01:01</t>
  </si>
  <si>
    <t>YASLRSLVA</t>
  </si>
  <si>
    <t>PDYASLRSLVA</t>
  </si>
  <si>
    <t>0.1194</t>
  </si>
  <si>
    <t>HLA-DRB1*04:01</t>
  </si>
  <si>
    <t>YVKQNTLKL</t>
  </si>
  <si>
    <t>PKYVKQNTLKL</t>
  </si>
  <si>
    <t>0.0939</t>
  </si>
  <si>
    <t>DYASLRSLVAS</t>
  </si>
  <si>
    <t>0.1022</t>
  </si>
  <si>
    <t>0.0745</t>
  </si>
  <si>
    <t>HLA-DRB5*01:01</t>
  </si>
  <si>
    <t>0.0558</t>
  </si>
  <si>
    <t>HLA-DRB1*04:05</t>
  </si>
  <si>
    <t>0.1009</t>
  </si>
  <si>
    <t>0.0878</t>
  </si>
  <si>
    <t>0.0662</t>
  </si>
  <si>
    <t>HLA-DRB1*11:01</t>
  </si>
  <si>
    <t>YWTIVKPGD</t>
  </si>
  <si>
    <t>SIYWTIVKPGD</t>
  </si>
  <si>
    <t>0.0527</t>
  </si>
  <si>
    <t>HLA-DRB1*08:02</t>
  </si>
  <si>
    <t>0.0524</t>
  </si>
  <si>
    <t>IYWTIVKPGDV</t>
  </si>
  <si>
    <t>0.0330</t>
  </si>
  <si>
    <t>0.0345</t>
  </si>
  <si>
    <t>HLA-DRB1*15:01</t>
  </si>
  <si>
    <t>ISIYWTIVK</t>
  </si>
  <si>
    <t>RISIYWTIVKP</t>
  </si>
  <si>
    <t>0.0268</t>
  </si>
  <si>
    <t>LWSYNAELL</t>
  </si>
  <si>
    <t>DLWSYNAELLV</t>
  </si>
  <si>
    <t>0.0258</t>
  </si>
  <si>
    <t>HLA-DRB1*07:01</t>
  </si>
  <si>
    <t>0.0652</t>
  </si>
  <si>
    <t>0.0324</t>
  </si>
  <si>
    <t>0.0234</t>
  </si>
  <si>
    <t>IDLWSYNAELL</t>
  </si>
  <si>
    <t>0.0215</t>
  </si>
  <si>
    <t>SRISIYWTIVK</t>
  </si>
  <si>
    <t>0.0212</t>
  </si>
  <si>
    <t>HLA-DRB1*13:02</t>
  </si>
  <si>
    <t>0.0451</t>
  </si>
  <si>
    <t>HLA-DRB3*02:02</t>
  </si>
  <si>
    <t>0.0122</t>
  </si>
  <si>
    <t>0.0213</t>
  </si>
  <si>
    <t>YVQASGRVT</t>
  </si>
  <si>
    <t>LYVQASGRVTV</t>
  </si>
  <si>
    <t>0.0190</t>
  </si>
  <si>
    <t>0.0408</t>
  </si>
  <si>
    <t>HLA-DRB1*09:01</t>
  </si>
  <si>
    <t>SLYVQASGRVT</t>
  </si>
  <si>
    <t>0.0730</t>
  </si>
  <si>
    <t>0.0180</t>
  </si>
  <si>
    <t>WTIVKPGDV</t>
  </si>
  <si>
    <t>0.0434</t>
  </si>
  <si>
    <t>0.0202</t>
  </si>
  <si>
    <t>0.0613</t>
  </si>
  <si>
    <t>0.0406</t>
  </si>
  <si>
    <t>0.0153</t>
  </si>
  <si>
    <t>0.0149</t>
  </si>
  <si>
    <t>0.0132</t>
  </si>
  <si>
    <t>HLA-DRB3*01:01</t>
  </si>
  <si>
    <t>0.0228</t>
  </si>
  <si>
    <t>0.0130</t>
  </si>
  <si>
    <t>0.0373</t>
  </si>
  <si>
    <t>0.0210</t>
  </si>
  <si>
    <t>0.0342</t>
  </si>
  <si>
    <t>HLA-DRB4*01:01</t>
  </si>
  <si>
    <t>0.0044</t>
  </si>
  <si>
    <t>WSYNAELLV</t>
  </si>
  <si>
    <t>0.0062</t>
  </si>
  <si>
    <t>LLGDPHCDV</t>
  </si>
  <si>
    <t>DALLGDPHCDV</t>
  </si>
  <si>
    <t>0.0054</t>
  </si>
  <si>
    <t>0.0052</t>
  </si>
  <si>
    <t>0.0162</t>
  </si>
  <si>
    <t>0.0053</t>
  </si>
  <si>
    <t>0.0241</t>
  </si>
  <si>
    <t>0.0103</t>
  </si>
  <si>
    <t>0.0051</t>
  </si>
  <si>
    <t>0.0019</t>
  </si>
  <si>
    <t>YWTIVKPGDVL</t>
  </si>
  <si>
    <t>0.0115</t>
  </si>
  <si>
    <t>0.0017</t>
  </si>
  <si>
    <t>0.0035</t>
  </si>
  <si>
    <t>HLA-DRB1*12:01</t>
  </si>
  <si>
    <t>0.0127</t>
  </si>
  <si>
    <t>0.0124</t>
  </si>
  <si>
    <t>VKPGDVLVI</t>
  </si>
  <si>
    <t>TIVKPGDVLVI</t>
  </si>
  <si>
    <t>0.0094</t>
  </si>
  <si>
    <t>IYWTIVKPG</t>
  </si>
  <si>
    <t>0.0091</t>
  </si>
  <si>
    <t>ISIYWTIVKPG</t>
  </si>
  <si>
    <t>IDALLGDPH</t>
  </si>
  <si>
    <t>TLIDALLGDPH</t>
  </si>
  <si>
    <t>0.0027</t>
  </si>
  <si>
    <t>0.0174</t>
  </si>
  <si>
    <t>LYVQASGRV</t>
  </si>
  <si>
    <t>TSLYVQASGRV</t>
  </si>
  <si>
    <t>0.0026</t>
  </si>
  <si>
    <t>YGACPKYVK</t>
  </si>
  <si>
    <t>TYGACPKYVKQ</t>
  </si>
  <si>
    <t>0.0029</t>
  </si>
  <si>
    <t>0.0076</t>
  </si>
  <si>
    <t>0.0031</t>
  </si>
  <si>
    <t>0.0012</t>
  </si>
  <si>
    <t>0.0095</t>
  </si>
  <si>
    <t>0.0063</t>
  </si>
  <si>
    <t>HLA-DRB1*03:01</t>
  </si>
  <si>
    <t>0.0041</t>
  </si>
  <si>
    <t>LWSYNAELLVA</t>
  </si>
  <si>
    <t>0.0021</t>
  </si>
  <si>
    <t>0.0028</t>
  </si>
  <si>
    <t>0.0024</t>
  </si>
  <si>
    <t>0.0020</t>
  </si>
  <si>
    <t>WILWISFAI</t>
  </si>
  <si>
    <t>KDWILWISFAI</t>
  </si>
  <si>
    <t>DVPDYASLR</t>
  </si>
  <si>
    <t>PYDVPDYASLR</t>
  </si>
  <si>
    <t>0.0032</t>
  </si>
  <si>
    <t>0.0025</t>
  </si>
  <si>
    <t>0.0084</t>
  </si>
  <si>
    <t>0.0081</t>
  </si>
  <si>
    <t>0.0016</t>
  </si>
  <si>
    <t>0.0102</t>
  </si>
  <si>
    <t>VQASGRVTV</t>
  </si>
  <si>
    <t>0.0079</t>
  </si>
  <si>
    <t>0.0050</t>
  </si>
  <si>
    <t>0.0049</t>
  </si>
  <si>
    <t>0.0034</t>
  </si>
  <si>
    <t>0.0007</t>
  </si>
  <si>
    <t>0.0046</t>
  </si>
  <si>
    <t>0.0070</t>
  </si>
  <si>
    <t>YDVPDYASLRS</t>
  </si>
  <si>
    <t>IDCTLIDAL</t>
  </si>
  <si>
    <t>DGIDCTLIDAL</t>
  </si>
  <si>
    <t>YHKCDNACI</t>
  </si>
  <si>
    <t>KIYHKCDNACI</t>
  </si>
  <si>
    <t>0.0006</t>
  </si>
  <si>
    <t>0.0065</t>
  </si>
  <si>
    <t>0.0056</t>
  </si>
  <si>
    <t>0.0018</t>
  </si>
  <si>
    <t>0.0045</t>
  </si>
  <si>
    <t>0.0043</t>
  </si>
  <si>
    <t>0.0042</t>
  </si>
  <si>
    <t>DWILWISFAIS</t>
  </si>
  <si>
    <t>0.0010</t>
  </si>
  <si>
    <t>0.0009</t>
  </si>
  <si>
    <t>IYHKCDNACIE</t>
  </si>
  <si>
    <t>0.0039</t>
  </si>
  <si>
    <t>0.0036</t>
  </si>
  <si>
    <t>IVKPGDVLV</t>
  </si>
  <si>
    <t>WTIVKPGDVLV</t>
  </si>
  <si>
    <t>AVPNGTLVK</t>
  </si>
  <si>
    <t>0.0003</t>
  </si>
  <si>
    <t>FKIYHKCDN</t>
  </si>
  <si>
    <t>CFKIYHKCDNA</t>
  </si>
  <si>
    <t>GCFKIYHKCDN</t>
  </si>
  <si>
    <t>0.0030</t>
  </si>
  <si>
    <t>YPYDVPDYA</t>
  </si>
  <si>
    <t>NCYPYDVPDYA</t>
  </si>
  <si>
    <t>FSNCYPYDV</t>
  </si>
  <si>
    <t>AFSNCYPYDVP</t>
  </si>
  <si>
    <t>DVPDYASLRSL</t>
  </si>
  <si>
    <t>0.0005</t>
  </si>
  <si>
    <t>PKYVKQNTL</t>
  </si>
  <si>
    <t>ACPKYVKQNTL</t>
  </si>
  <si>
    <t>YNAELLVAL</t>
  </si>
  <si>
    <t>WSYNAELLVAL</t>
  </si>
  <si>
    <t>HAVPNGTLVKT</t>
  </si>
  <si>
    <t>CPKYVKQNTLK</t>
  </si>
  <si>
    <t>CYPYDVPDYAS</t>
  </si>
  <si>
    <t>DYASLRSLV</t>
  </si>
  <si>
    <t>VPDYASLRSLV</t>
  </si>
  <si>
    <t>YDVPDYASL</t>
  </si>
  <si>
    <t>DLKSTQAAI</t>
  </si>
  <si>
    <t>AADLKSTQAAI</t>
  </si>
  <si>
    <t>LIDALLGDPHC</t>
  </si>
  <si>
    <t>CTLIDALLG</t>
  </si>
  <si>
    <t>DCTLIDALLGD</t>
  </si>
  <si>
    <t>YPYDVPDYASL</t>
  </si>
  <si>
    <t>PDYASLRSL</t>
  </si>
  <si>
    <t>CYPYDVPDY</t>
  </si>
  <si>
    <t>GIDCTLIDALL</t>
  </si>
  <si>
    <t>HHAVPNGTL</t>
  </si>
  <si>
    <t>GHHAVPNGTLV</t>
  </si>
  <si>
    <t>HAVPNGTLV</t>
  </si>
  <si>
    <t>TLIDALLGD</t>
  </si>
  <si>
    <t>SLYVQASGR</t>
  </si>
  <si>
    <t>QTSLYVQASGR</t>
  </si>
  <si>
    <t>TSLYVQASG</t>
  </si>
  <si>
    <t>LDGIDCTLI</t>
  </si>
  <si>
    <t>RILDGIDCTLI</t>
  </si>
  <si>
    <t>ILDGIDCTLID</t>
  </si>
  <si>
    <t>YGACPKYVKQN</t>
  </si>
  <si>
    <t>IDCTLIDALLG</t>
  </si>
  <si>
    <t>IYHKCDNAC</t>
  </si>
  <si>
    <t>SNCYPYDVPDY</t>
  </si>
  <si>
    <t>FKIYHKCDNAC</t>
  </si>
  <si>
    <t>CTLIDALLGDP</t>
  </si>
  <si>
    <t>AADLKSTQA</t>
  </si>
  <si>
    <t>QAADLKSTQAA</t>
  </si>
  <si>
    <t>KIYHKCDNA</t>
  </si>
  <si>
    <t>VPDYASLRS</t>
  </si>
  <si>
    <t>IDTCISECI</t>
  </si>
  <si>
    <t>LWISFAISC</t>
  </si>
  <si>
    <t>WILWISFAISC</t>
  </si>
  <si>
    <t>ADLKSTQAA</t>
  </si>
  <si>
    <t>0.0000</t>
  </si>
  <si>
    <t>ILWISFAISCF</t>
  </si>
  <si>
    <t>FLLCVVLLG</t>
  </si>
  <si>
    <t>SCFLLCVVLLG</t>
  </si>
  <si>
    <t>HKCDNACIE</t>
  </si>
  <si>
    <t>RILDGIDCT</t>
  </si>
  <si>
    <t>HRILDGIDCTL</t>
  </si>
  <si>
    <t>WISFAISCF</t>
  </si>
  <si>
    <t>TIVKPGDVL</t>
  </si>
  <si>
    <t>ISFAISCFL</t>
  </si>
  <si>
    <t>LWISFAISCFL</t>
  </si>
  <si>
    <t>CFLLCVVLL</t>
  </si>
  <si>
    <t>QAADLKSTQ</t>
  </si>
  <si>
    <t>KYVKQNTLK</t>
  </si>
  <si>
    <t>DGIDCTLID</t>
  </si>
  <si>
    <t>WISFAISCFLL</t>
  </si>
  <si>
    <t>ILDGIDCTL</t>
  </si>
  <si>
    <t>FAISCFLLC</t>
  </si>
  <si>
    <t>SFAISCFLLCV</t>
  </si>
  <si>
    <t>LDGIDCTLIDA</t>
  </si>
  <si>
    <t>CFLLCVVLLGF</t>
  </si>
  <si>
    <t>ISFAISCFLLC</t>
  </si>
  <si>
    <t>FSNCYPYDVPD</t>
  </si>
  <si>
    <t>LIDALLGDP</t>
  </si>
  <si>
    <t>ILWISFAIS</t>
  </si>
  <si>
    <t>DALLGDPHC</t>
  </si>
  <si>
    <t>IDALLGDPHCD</t>
  </si>
  <si>
    <t>PYDVPDYAS</t>
  </si>
  <si>
    <t>ISCFLLCVVLL</t>
  </si>
  <si>
    <t>CVVLLGFIM</t>
  </si>
  <si>
    <t>LLCVVLLGFIM</t>
  </si>
  <si>
    <t>ACPKYVKQN</t>
  </si>
  <si>
    <t>LCVVLLGFIMW</t>
  </si>
  <si>
    <t>FLLCVVLLGFI</t>
  </si>
  <si>
    <t>ALLGDPHCD</t>
  </si>
  <si>
    <t>GACPKYVKQNT</t>
  </si>
  <si>
    <t>ISCFLLCVV</t>
  </si>
  <si>
    <t>AISCFLLCVVL</t>
  </si>
  <si>
    <t>FAISCFLLCVV</t>
  </si>
  <si>
    <t>LLCVVLLGF</t>
  </si>
  <si>
    <t>DTCISECIT</t>
  </si>
  <si>
    <t>GACPKYVKQ</t>
  </si>
  <si>
    <t>SNCYPYDVP</t>
  </si>
  <si>
    <t>NCYPYDVPD</t>
  </si>
  <si>
    <t>LCVVLLGFI</t>
  </si>
  <si>
    <t>SCFLLCVVL</t>
  </si>
  <si>
    <t>AISCFLLCV</t>
  </si>
  <si>
    <t>CPKYVKQNT</t>
  </si>
  <si>
    <t>VVLLGFIMW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</si>
</sst>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1" fontId="0" fillId="0" borderId="0" xfId="0" applyNumberFormat="1"/>
    <xf numFmtId="0" fontId="1" fillId="0" borderId="0" xfId="0" applyFon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2" fontId="1" fillId="0" borderId="0" xfId="0" applyNumberFormat="1" applyFont="1"/>
  </cellXfs>
  <cellStyles count="1">
    <cellStyle name="Normale" xfId="0" builtinId="0"/>
  </cellStyles>
  <dxfs count="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65ADDC-ABF8-564D-B0FC-C8E0C02649D9}" name="Table1" displayName="Table1" ref="A1:D18" totalsRowShown="0" headerRowDxfId="16" dataDxfId="15">
  <autoFilter ref="A1:D18" xr:uid="{2365ADDC-ABF8-564D-B0FC-C8E0C02649D9}"/>
  <tableColumns count="4">
    <tableColumn id="1" xr3:uid="{6D42A4E8-CC14-B14A-9BC4-538D41AE13BE}" name="n" dataDxfId="14"/>
    <tableColumn id="2" xr3:uid="{459F5FFD-78D8-E440-B3FA-1BB594ECBF96}" name="Start Position" dataDxfId="13"/>
    <tableColumn id="3" xr3:uid="{86D78BEC-1854-B048-8399-1E25E1D9D3F5}" name="Sequence" dataDxfId="12"/>
    <tableColumn id="4" xr3:uid="{0F2E5B74-EDBB-C044-B930-B623BC81BBAA}" name="End Position" dataDxfId="11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6A012-AB2D-5141-B7B9-F8DD6D42364F}" name="Table2" displayName="Table2" ref="A1:I9" totalsRowShown="0" headerRowDxfId="10" dataDxfId="9">
  <autoFilter ref="A1:I9" xr:uid="{7076A012-AB2D-5141-B7B9-F8DD6D42364F}"/>
  <sortState xmlns:xlrd2="http://schemas.microsoft.com/office/spreadsheetml/2017/richdata2" ref="A2:G9">
    <sortCondition ref="G1:G9"/>
  </sortState>
  <tableColumns count="9">
    <tableColumn id="1" xr3:uid="{E35C9872-D87F-2947-8A16-DAF101F7B155}" name="No." dataDxfId="8"/>
    <tableColumn id="2" xr3:uid="{57887970-CDA6-8741-8DFE-31218BFCD60E}" name="Start" dataDxfId="7"/>
    <tableColumn id="3" xr3:uid="{FDAD9DA4-5FD5-A149-92B3-BFF56A6A0D44}" name="End" dataDxfId="6"/>
    <tableColumn id="4" xr3:uid="{95A08A98-AF68-6A42-9FCD-17885AEFCF9D}" name="Peptide" dataDxfId="5"/>
    <tableColumn id="5" xr3:uid="{993A009F-9D49-A345-B7C9-A6C0065EE716}" name="Length" dataDxfId="4"/>
    <tableColumn id="6" xr3:uid="{88023637-F1A9-4340-99C2-630E07419B75}" name="Score" dataDxfId="3"/>
    <tableColumn id="7" xr3:uid="{C220AB23-991F-4D6D-B71C-6BACC46C3698}" name="B" dataDxfId="2">
      <calculatedColumnFormula xml:space="preserve"> Table2[[#This Row],[Score]]/Table2[[#This Row],[Length]]</calculatedColumnFormula>
    </tableColumn>
    <tableColumn id="8" xr3:uid="{7D09F7BE-B64E-4028-8CFE-39641E89201F}" name="Allergenicity" dataDxfId="1"/>
    <tableColumn id="9" xr3:uid="{851DA875-2722-4C60-BE40-8318EB2857B3}" name="Toxicity" dataDxfId="0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187D1C-975C-D842-84ED-1B0717F11376}" name="Table4" displayName="Table4" ref="A1:L1357" totalsRowShown="0">
  <autoFilter ref="A1:L1357" xr:uid="{32187D1C-975C-D842-84ED-1B0717F11376}"/>
  <sortState xmlns:xlrd2="http://schemas.microsoft.com/office/spreadsheetml/2017/richdata2" ref="A2:J1357">
    <sortCondition ref="J1:J1357"/>
  </sortState>
  <tableColumns count="12">
    <tableColumn id="1" xr3:uid="{5654843A-9D14-B34C-977E-3F75FC345C12}" name="allele"/>
    <tableColumn id="2" xr3:uid="{B8CE88F4-F1AB-9B41-A0B3-C01AC4D8CDEF}" name="seq_num"/>
    <tableColumn id="3" xr3:uid="{776DF5F9-CAA8-7E40-A043-489CEEE78B63}" name="start"/>
    <tableColumn id="4" xr3:uid="{9A1A65A8-9894-534E-8B29-A6784BC99D0D}" name="end"/>
    <tableColumn id="5" xr3:uid="{D46D9EE7-F213-EE4F-8ECC-958955790A86}" name="length"/>
    <tableColumn id="6" xr3:uid="{11E63DA2-087C-BC40-9B51-7DB8F1D7AC19}" name="peptide"/>
    <tableColumn id="7" xr3:uid="{B04D6E69-1091-F14A-B530-873AA3841540}" name="core"/>
    <tableColumn id="8" xr3:uid="{62662EB6-8947-AD43-B46A-26B7232A068B}" name="icore"/>
    <tableColumn id="9" xr3:uid="{4B7278BB-53E6-7141-BD70-8E2A447E52E3}" name="score"/>
    <tableColumn id="10" xr3:uid="{56751413-E2F5-0549-AFE0-B29060D74F3A}" name="percentile_rank"/>
    <tableColumn id="11" xr3:uid="{E83FFCEA-A841-4B39-84D7-F380E7F76A1E}" name="Allergenicity"/>
    <tableColumn id="12" xr3:uid="{AF79B781-0434-4D7C-BA14-12908E15539F}" name="Toxicity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9ED27F-E6D0-0147-8DC9-F2619FFBD9C3}" name="Table3" displayName="Table3" ref="A1:K1111" totalsRowShown="0">
  <autoFilter ref="A1:K1111" xr:uid="{E49ED27F-E6D0-0147-8DC9-F2619FFBD9C3}"/>
  <sortState xmlns:xlrd2="http://schemas.microsoft.com/office/spreadsheetml/2017/richdata2" ref="A2:K1111">
    <sortCondition ref="I1:I1111"/>
  </sortState>
  <tableColumns count="11">
    <tableColumn id="1" xr3:uid="{3F9A852E-CE9A-DB4E-A216-A4D73A08E17A}" name="allele"/>
    <tableColumn id="2" xr3:uid="{B7B29050-5FD7-EC41-AB5C-22AC1AEF1C9C}" name="seq_num"/>
    <tableColumn id="3" xr3:uid="{1FEBD531-A9A2-1140-BD11-3549B9DCA153}" name="start"/>
    <tableColumn id="4" xr3:uid="{CCEABA10-A1DD-8A41-8E27-0DCB9237024D}" name="end"/>
    <tableColumn id="5" xr3:uid="{99718200-D1DF-1246-9C43-6170212F0887}" name="length"/>
    <tableColumn id="6" xr3:uid="{6A71DE0D-1491-0345-A8A1-3C5C7F1400D4}" name="core_peptide"/>
    <tableColumn id="7" xr3:uid="{C115D5DB-DADF-0C40-93DF-AC6EF21669B2}" name="peptide"/>
    <tableColumn id="8" xr3:uid="{01BF7209-DE57-2A47-A12E-E044B08D0C6A}" name="score"/>
    <tableColumn id="9" xr3:uid="{73FD56E4-16E6-FE49-A4FD-0D1A60D4DE54}" name="rank"/>
    <tableColumn id="10" xr3:uid="{F0EDB11A-253F-4BB6-AC77-A575108A5C69}" name="Allergenicity"/>
    <tableColumn id="11" xr3:uid="{B6FBA61A-26DB-44B9-8DCA-072B161261EA}" name="Toxicity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DC628-DFCC-2645-8DA9-DC55590899F7}">
  <dimension ref="A1:D18"/>
  <sheetViews>
    <sheetView workbookViewId="0">
      <selection activeCell="C2" sqref="C2"/>
    </sheetView>
  </sheetViews>
  <sheetFormatPr defaultColWidth="11" defaultRowHeight="15.95"/>
  <cols>
    <col min="1" max="1" width="8.875" customWidth="1"/>
    <col min="2" max="2" width="11.125" customWidth="1"/>
    <col min="3" max="3" width="32.5" customWidth="1"/>
    <col min="4" max="4" width="13.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</v>
      </c>
      <c r="B2" s="1">
        <v>4</v>
      </c>
      <c r="C2" s="1" t="s">
        <v>4</v>
      </c>
      <c r="D2" s="1">
        <v>16</v>
      </c>
    </row>
    <row r="3" spans="1:4">
      <c r="A3" s="1">
        <v>2</v>
      </c>
      <c r="B3" s="1">
        <v>26</v>
      </c>
      <c r="C3" s="1" t="s">
        <v>5</v>
      </c>
      <c r="D3" s="1">
        <v>33</v>
      </c>
    </row>
    <row r="4" spans="1:4">
      <c r="A4" s="1">
        <v>3</v>
      </c>
      <c r="B4" s="1">
        <v>44</v>
      </c>
      <c r="C4" s="1" t="s">
        <v>6</v>
      </c>
      <c r="D4" s="1">
        <v>66</v>
      </c>
    </row>
    <row r="5" spans="1:4">
      <c r="A5" s="1">
        <v>4</v>
      </c>
      <c r="B5" s="1">
        <v>72</v>
      </c>
      <c r="C5" s="1" t="s">
        <v>7</v>
      </c>
      <c r="D5" s="1">
        <v>78</v>
      </c>
    </row>
    <row r="6" spans="1:4">
      <c r="A6" s="1">
        <v>5</v>
      </c>
      <c r="B6" s="1">
        <v>81</v>
      </c>
      <c r="C6" s="1" t="s">
        <v>8</v>
      </c>
      <c r="D6" s="1">
        <v>102</v>
      </c>
    </row>
    <row r="7" spans="1:4">
      <c r="A7" s="1">
        <v>6</v>
      </c>
      <c r="B7" s="1">
        <v>146</v>
      </c>
      <c r="C7" s="1" t="s">
        <v>9</v>
      </c>
      <c r="D7" s="1">
        <v>152</v>
      </c>
    </row>
    <row r="8" spans="1:4">
      <c r="A8" s="1">
        <v>7</v>
      </c>
      <c r="B8" s="1">
        <v>162</v>
      </c>
      <c r="C8" s="1" t="s">
        <v>10</v>
      </c>
      <c r="D8" s="1">
        <v>171</v>
      </c>
    </row>
    <row r="9" spans="1:4">
      <c r="A9" s="1">
        <v>8</v>
      </c>
      <c r="B9" s="1">
        <v>178</v>
      </c>
      <c r="C9" s="1" t="s">
        <v>11</v>
      </c>
      <c r="D9" s="1">
        <v>191</v>
      </c>
    </row>
    <row r="10" spans="1:4">
      <c r="A10" s="1">
        <v>9</v>
      </c>
      <c r="B10" s="1">
        <v>215</v>
      </c>
      <c r="C10" s="1" t="s">
        <v>12</v>
      </c>
      <c r="D10" s="1">
        <v>232</v>
      </c>
    </row>
    <row r="11" spans="1:4">
      <c r="A11" s="1">
        <v>10</v>
      </c>
      <c r="B11" s="1">
        <v>260</v>
      </c>
      <c r="C11" s="1" t="s">
        <v>13</v>
      </c>
      <c r="D11" s="1">
        <v>270</v>
      </c>
    </row>
    <row r="12" spans="1:4">
      <c r="A12" s="1">
        <v>11</v>
      </c>
      <c r="B12" s="1">
        <v>288</v>
      </c>
      <c r="C12" s="1" t="s">
        <v>14</v>
      </c>
      <c r="D12" s="1">
        <v>303</v>
      </c>
    </row>
    <row r="13" spans="1:4">
      <c r="A13" s="1">
        <v>12</v>
      </c>
      <c r="B13" s="1">
        <v>350</v>
      </c>
      <c r="C13" s="1" t="s">
        <v>15</v>
      </c>
      <c r="D13" s="1">
        <v>361</v>
      </c>
    </row>
    <row r="14" spans="1:4">
      <c r="A14" s="1">
        <v>13</v>
      </c>
      <c r="B14" s="1">
        <v>405</v>
      </c>
      <c r="C14" s="1" t="s">
        <v>16</v>
      </c>
      <c r="D14" s="1">
        <v>418</v>
      </c>
    </row>
    <row r="15" spans="1:4">
      <c r="A15" s="1">
        <v>14</v>
      </c>
      <c r="B15" s="1">
        <v>452</v>
      </c>
      <c r="C15" s="1" t="s">
        <v>17</v>
      </c>
      <c r="D15" s="1">
        <v>466</v>
      </c>
    </row>
    <row r="16" spans="1:4">
      <c r="A16" s="1">
        <v>15</v>
      </c>
      <c r="B16" s="1">
        <v>473</v>
      </c>
      <c r="C16" s="1" t="s">
        <v>18</v>
      </c>
      <c r="D16" s="1">
        <v>479</v>
      </c>
    </row>
    <row r="17" spans="1:4">
      <c r="A17" s="1">
        <v>16</v>
      </c>
      <c r="B17" s="1">
        <v>488</v>
      </c>
      <c r="C17" s="1" t="s">
        <v>19</v>
      </c>
      <c r="D17" s="1">
        <v>496</v>
      </c>
    </row>
    <row r="18" spans="1:4">
      <c r="A18" s="1">
        <v>17</v>
      </c>
      <c r="B18" s="1">
        <v>499</v>
      </c>
      <c r="C18" s="1" t="s">
        <v>20</v>
      </c>
      <c r="D18" s="1">
        <v>524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DA5E-CCCE-604C-A952-C7F6959DD824}">
  <dimension ref="A1:O234"/>
  <sheetViews>
    <sheetView workbookViewId="0">
      <selection activeCell="G3" sqref="G3"/>
    </sheetView>
  </sheetViews>
  <sheetFormatPr defaultColWidth="10.875" defaultRowHeight="15.95"/>
  <cols>
    <col min="1" max="3" width="10.875" style="1"/>
    <col min="4" max="4" width="14.375" style="1" customWidth="1"/>
    <col min="5" max="7" width="10.875" style="1"/>
    <col min="8" max="8" width="28.375" style="1" customWidth="1"/>
    <col min="9" max="16384" width="10.875" style="1"/>
  </cols>
  <sheetData>
    <row r="1" spans="1:1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L1" s="1" t="s">
        <v>30</v>
      </c>
    </row>
    <row r="2" spans="1:15">
      <c r="A2" s="1">
        <v>5</v>
      </c>
      <c r="B2" s="1">
        <v>101</v>
      </c>
      <c r="C2" s="1">
        <v>101</v>
      </c>
      <c r="D2" s="1" t="s">
        <v>31</v>
      </c>
      <c r="E2" s="1">
        <v>1</v>
      </c>
      <c r="F2" s="1">
        <v>0.39800000000000002</v>
      </c>
      <c r="G2" s="1">
        <f xml:space="preserve"> Table2[[#This Row],[Score]]/Table2[[#This Row],[Length]]</f>
        <v>0.39800000000000002</v>
      </c>
      <c r="L2" s="1" t="s">
        <v>32</v>
      </c>
      <c r="M2" s="1" t="s">
        <v>33</v>
      </c>
      <c r="N2" s="1" t="s">
        <v>26</v>
      </c>
      <c r="O2" s="1" t="s">
        <v>34</v>
      </c>
    </row>
    <row r="3" spans="1:15" ht="15.75">
      <c r="A3" s="6">
        <v>6</v>
      </c>
      <c r="B3" s="6">
        <v>137</v>
      </c>
      <c r="C3" s="6">
        <v>142</v>
      </c>
      <c r="D3" s="9" t="s">
        <v>35</v>
      </c>
      <c r="E3" s="6">
        <v>6</v>
      </c>
      <c r="F3" s="6">
        <v>2.782</v>
      </c>
      <c r="G3" s="6">
        <f xml:space="preserve"> Table2[[#This Row],[Score]]/Table2[[#This Row],[Length]]</f>
        <v>0.46366666666666667</v>
      </c>
      <c r="H3" s="1" t="s">
        <v>36</v>
      </c>
      <c r="I3" s="1" t="s">
        <v>37</v>
      </c>
      <c r="L3" s="1">
        <v>1</v>
      </c>
      <c r="M3" s="1" t="s">
        <v>38</v>
      </c>
      <c r="N3" s="1">
        <v>0.34</v>
      </c>
      <c r="O3" s="1" t="s">
        <v>39</v>
      </c>
    </row>
    <row r="4" spans="1:15" ht="15.75">
      <c r="A4" s="6">
        <v>8</v>
      </c>
      <c r="B4" s="6">
        <v>204</v>
      </c>
      <c r="C4" s="6">
        <v>204</v>
      </c>
      <c r="D4" s="6" t="s">
        <v>40</v>
      </c>
      <c r="E4" s="6">
        <v>1</v>
      </c>
      <c r="F4" s="6">
        <v>0.48399999999999999</v>
      </c>
      <c r="G4" s="6">
        <f xml:space="preserve"> Table2[[#This Row],[Score]]/Table2[[#This Row],[Length]]</f>
        <v>0.48399999999999999</v>
      </c>
      <c r="H4" s="1" t="s">
        <v>36</v>
      </c>
      <c r="L4" s="1">
        <v>2</v>
      </c>
      <c r="M4" s="1" t="s">
        <v>41</v>
      </c>
      <c r="N4" s="1">
        <v>0.51800000000000002</v>
      </c>
      <c r="O4" s="1" t="s">
        <v>42</v>
      </c>
    </row>
    <row r="5" spans="1:15" ht="15.75">
      <c r="A5" s="6">
        <v>4</v>
      </c>
      <c r="B5" s="6">
        <v>76</v>
      </c>
      <c r="C5" s="6">
        <v>78</v>
      </c>
      <c r="D5" s="6" t="s">
        <v>43</v>
      </c>
      <c r="E5" s="6">
        <v>3</v>
      </c>
      <c r="F5" s="6">
        <v>1.4590000000000001</v>
      </c>
      <c r="G5" s="6">
        <f xml:space="preserve"> Table2[[#This Row],[Score]]/Table2[[#This Row],[Length]]</f>
        <v>0.48633333333333334</v>
      </c>
      <c r="H5" s="1" t="s">
        <v>36</v>
      </c>
      <c r="I5" s="1" t="s">
        <v>37</v>
      </c>
      <c r="L5" s="1">
        <v>3</v>
      </c>
      <c r="M5" s="1" t="s">
        <v>41</v>
      </c>
      <c r="N5" s="1">
        <v>0.79100000000000004</v>
      </c>
      <c r="O5" s="1" t="s">
        <v>42</v>
      </c>
    </row>
    <row r="6" spans="1:15" ht="15.75">
      <c r="A6" s="6">
        <v>2</v>
      </c>
      <c r="B6" s="6">
        <v>42</v>
      </c>
      <c r="C6" s="6">
        <v>42</v>
      </c>
      <c r="D6" s="6" t="s">
        <v>44</v>
      </c>
      <c r="E6" s="6">
        <v>1</v>
      </c>
      <c r="F6" s="6">
        <v>0.504</v>
      </c>
      <c r="G6" s="6">
        <f xml:space="preserve"> Table2[[#This Row],[Score]]/Table2[[#This Row],[Length]]</f>
        <v>0.504</v>
      </c>
      <c r="H6" s="1" t="s">
        <v>36</v>
      </c>
      <c r="L6" s="1">
        <v>4</v>
      </c>
      <c r="M6" s="1" t="s">
        <v>45</v>
      </c>
      <c r="N6" s="1">
        <v>0.94199999999999995</v>
      </c>
      <c r="O6" s="1" t="s">
        <v>42</v>
      </c>
    </row>
    <row r="7" spans="1:15" ht="15.75">
      <c r="A7" s="6">
        <v>1</v>
      </c>
      <c r="B7" s="6">
        <v>2</v>
      </c>
      <c r="C7" s="6">
        <v>12</v>
      </c>
      <c r="D7" s="6" t="s">
        <v>46</v>
      </c>
      <c r="E7" s="6">
        <v>11</v>
      </c>
      <c r="F7" s="6">
        <v>6.5720000000000001</v>
      </c>
      <c r="G7" s="6">
        <f xml:space="preserve"> Table2[[#This Row],[Score]]/Table2[[#This Row],[Length]]</f>
        <v>0.59745454545454546</v>
      </c>
      <c r="H7" s="1" t="s">
        <v>47</v>
      </c>
      <c r="I7" s="1" t="s">
        <v>37</v>
      </c>
      <c r="L7" s="1">
        <v>5</v>
      </c>
      <c r="M7" s="1" t="s">
        <v>48</v>
      </c>
      <c r="N7" s="1">
        <v>0.90400000000000003</v>
      </c>
      <c r="O7" s="1" t="s">
        <v>42</v>
      </c>
    </row>
    <row r="8" spans="1:15" ht="15.75">
      <c r="A8" s="6">
        <v>7</v>
      </c>
      <c r="B8" s="6">
        <v>154</v>
      </c>
      <c r="C8" s="6">
        <v>156</v>
      </c>
      <c r="D8" s="6" t="s">
        <v>49</v>
      </c>
      <c r="E8" s="6">
        <v>3</v>
      </c>
      <c r="F8" s="6">
        <v>1.7989999999999999</v>
      </c>
      <c r="G8" s="6">
        <f xml:space="preserve"> Table2[[#This Row],[Score]]/Table2[[#This Row],[Length]]</f>
        <v>0.59966666666666668</v>
      </c>
      <c r="H8" s="1" t="s">
        <v>47</v>
      </c>
      <c r="I8" s="1" t="s">
        <v>37</v>
      </c>
      <c r="L8" s="1">
        <v>6</v>
      </c>
      <c r="M8" s="1" t="s">
        <v>50</v>
      </c>
      <c r="N8" s="1">
        <v>0.55300000000000005</v>
      </c>
      <c r="O8" s="1" t="s">
        <v>42</v>
      </c>
    </row>
    <row r="9" spans="1:15" ht="15.75">
      <c r="A9" s="6">
        <v>3</v>
      </c>
      <c r="B9" s="6">
        <v>58</v>
      </c>
      <c r="C9" s="6">
        <v>64</v>
      </c>
      <c r="D9" s="6" t="s">
        <v>51</v>
      </c>
      <c r="E9" s="6">
        <v>7</v>
      </c>
      <c r="F9" s="6">
        <v>5.95</v>
      </c>
      <c r="G9" s="6">
        <f xml:space="preserve"> Table2[[#This Row],[Score]]/Table2[[#This Row],[Length]]</f>
        <v>0.85</v>
      </c>
      <c r="H9" s="1" t="s">
        <v>47</v>
      </c>
      <c r="I9" s="1" t="s">
        <v>37</v>
      </c>
      <c r="L9" s="1">
        <v>7</v>
      </c>
      <c r="M9" s="1" t="s">
        <v>52</v>
      </c>
      <c r="N9" s="1">
        <v>0.35299999999999998</v>
      </c>
      <c r="O9" s="1" t="s">
        <v>42</v>
      </c>
    </row>
    <row r="10" spans="1:15">
      <c r="L10" s="1">
        <v>8</v>
      </c>
      <c r="M10" s="1" t="s">
        <v>38</v>
      </c>
      <c r="N10" s="1">
        <v>0.38300000000000001</v>
      </c>
      <c r="O10" s="1" t="s">
        <v>42</v>
      </c>
    </row>
    <row r="11" spans="1:15">
      <c r="L11" s="1">
        <v>9</v>
      </c>
      <c r="M11" s="1" t="s">
        <v>53</v>
      </c>
      <c r="N11" s="1">
        <v>0.44700000000000001</v>
      </c>
      <c r="O11" s="1" t="s">
        <v>42</v>
      </c>
    </row>
    <row r="12" spans="1:15">
      <c r="L12" s="1">
        <v>10</v>
      </c>
      <c r="M12" s="1" t="s">
        <v>40</v>
      </c>
      <c r="N12" s="1">
        <v>0.66400000000000003</v>
      </c>
      <c r="O12" s="1" t="s">
        <v>42</v>
      </c>
    </row>
    <row r="13" spans="1:15">
      <c r="L13" s="1">
        <v>11</v>
      </c>
      <c r="M13" s="1" t="s">
        <v>48</v>
      </c>
      <c r="N13" s="1">
        <v>0.59399999999999997</v>
      </c>
      <c r="O13" s="1" t="s">
        <v>42</v>
      </c>
    </row>
    <row r="14" spans="1:15">
      <c r="L14" s="1">
        <v>12</v>
      </c>
      <c r="M14" s="1" t="s">
        <v>54</v>
      </c>
      <c r="N14" s="1">
        <v>0.42299999999999999</v>
      </c>
      <c r="O14" s="1" t="s">
        <v>42</v>
      </c>
    </row>
    <row r="15" spans="1:15">
      <c r="L15" s="1">
        <v>13</v>
      </c>
      <c r="M15" s="1" t="s">
        <v>53</v>
      </c>
      <c r="N15" s="1">
        <v>0.29799999999999999</v>
      </c>
      <c r="O15" s="1" t="s">
        <v>39</v>
      </c>
    </row>
    <row r="16" spans="1:15">
      <c r="L16" s="1">
        <v>14</v>
      </c>
      <c r="M16" s="1" t="s">
        <v>52</v>
      </c>
      <c r="N16" s="1">
        <v>-2.9000000000000001E-2</v>
      </c>
      <c r="O16" s="1" t="s">
        <v>39</v>
      </c>
    </row>
    <row r="17" spans="12:15">
      <c r="L17" s="1">
        <v>15</v>
      </c>
      <c r="M17" s="1" t="s">
        <v>45</v>
      </c>
      <c r="N17" s="1">
        <v>0.08</v>
      </c>
      <c r="O17" s="1" t="s">
        <v>39</v>
      </c>
    </row>
    <row r="18" spans="12:15">
      <c r="L18" s="1">
        <v>16</v>
      </c>
      <c r="M18" s="1" t="s">
        <v>53</v>
      </c>
      <c r="N18" s="1">
        <v>0.26300000000000001</v>
      </c>
      <c r="O18" s="1" t="s">
        <v>39</v>
      </c>
    </row>
    <row r="19" spans="12:15">
      <c r="L19" s="1">
        <v>17</v>
      </c>
      <c r="M19" s="1" t="s">
        <v>42</v>
      </c>
      <c r="N19" s="1">
        <v>0.315</v>
      </c>
      <c r="O19" s="1" t="s">
        <v>39</v>
      </c>
    </row>
    <row r="20" spans="12:15">
      <c r="L20" s="1">
        <v>18</v>
      </c>
      <c r="M20" s="1" t="s">
        <v>40</v>
      </c>
      <c r="N20" s="1">
        <v>0.19400000000000001</v>
      </c>
      <c r="O20" s="1" t="s">
        <v>39</v>
      </c>
    </row>
    <row r="21" spans="12:15">
      <c r="L21" s="1">
        <v>19</v>
      </c>
      <c r="M21" s="1" t="s">
        <v>48</v>
      </c>
      <c r="N21" s="1">
        <v>-5.8000000000000003E-2</v>
      </c>
      <c r="O21" s="1" t="s">
        <v>39</v>
      </c>
    </row>
    <row r="22" spans="12:15">
      <c r="L22" s="1">
        <v>20</v>
      </c>
      <c r="M22" s="1" t="s">
        <v>55</v>
      </c>
      <c r="N22" s="1">
        <v>-0.43</v>
      </c>
      <c r="O22" s="1" t="s">
        <v>39</v>
      </c>
    </row>
    <row r="23" spans="12:15">
      <c r="L23" s="1">
        <v>21</v>
      </c>
      <c r="M23" s="1" t="s">
        <v>56</v>
      </c>
      <c r="N23" s="1">
        <v>-0.79300000000000004</v>
      </c>
      <c r="O23" s="1" t="s">
        <v>39</v>
      </c>
    </row>
    <row r="24" spans="12:15">
      <c r="L24" s="1">
        <v>22</v>
      </c>
      <c r="M24" s="1" t="s">
        <v>41</v>
      </c>
      <c r="N24" s="1">
        <v>-0.79400000000000004</v>
      </c>
      <c r="O24" s="1" t="s">
        <v>39</v>
      </c>
    </row>
    <row r="25" spans="12:15">
      <c r="L25" s="1">
        <v>23</v>
      </c>
      <c r="M25" s="1" t="s">
        <v>31</v>
      </c>
      <c r="N25" s="1">
        <v>-0.436</v>
      </c>
      <c r="O25" s="1" t="s">
        <v>39</v>
      </c>
    </row>
    <row r="26" spans="12:15">
      <c r="L26" s="1">
        <v>24</v>
      </c>
      <c r="M26" s="1" t="s">
        <v>57</v>
      </c>
      <c r="N26" s="1">
        <v>-0.498</v>
      </c>
      <c r="O26" s="1" t="s">
        <v>39</v>
      </c>
    </row>
    <row r="27" spans="12:15">
      <c r="L27" s="1">
        <v>25</v>
      </c>
      <c r="M27" s="1" t="s">
        <v>40</v>
      </c>
      <c r="N27" s="1">
        <v>-0.36899999999999999</v>
      </c>
      <c r="O27" s="1" t="s">
        <v>39</v>
      </c>
    </row>
    <row r="28" spans="12:15">
      <c r="L28" s="1">
        <v>26</v>
      </c>
      <c r="M28" s="1" t="s">
        <v>58</v>
      </c>
      <c r="N28" s="1">
        <v>-0.58499999999999996</v>
      </c>
      <c r="O28" s="1" t="s">
        <v>39</v>
      </c>
    </row>
    <row r="29" spans="12:15">
      <c r="L29" s="1">
        <v>27</v>
      </c>
      <c r="M29" s="1" t="s">
        <v>38</v>
      </c>
      <c r="N29" s="1">
        <v>-0.61299999999999999</v>
      </c>
      <c r="O29" s="1" t="s">
        <v>39</v>
      </c>
    </row>
    <row r="30" spans="12:15">
      <c r="L30" s="1">
        <v>28</v>
      </c>
      <c r="M30" s="1" t="s">
        <v>57</v>
      </c>
      <c r="N30" s="1">
        <v>-0.9</v>
      </c>
      <c r="O30" s="1" t="s">
        <v>39</v>
      </c>
    </row>
    <row r="31" spans="12:15">
      <c r="L31" s="1">
        <v>29</v>
      </c>
      <c r="M31" s="1" t="s">
        <v>58</v>
      </c>
      <c r="N31" s="1">
        <v>-0.84699999999999998</v>
      </c>
      <c r="O31" s="1" t="s">
        <v>39</v>
      </c>
    </row>
    <row r="32" spans="12:15">
      <c r="L32" s="1">
        <v>30</v>
      </c>
      <c r="M32" s="1" t="s">
        <v>44</v>
      </c>
      <c r="N32" s="1">
        <v>-0.52</v>
      </c>
      <c r="O32" s="1" t="s">
        <v>39</v>
      </c>
    </row>
    <row r="33" spans="12:15">
      <c r="L33" s="1">
        <v>31</v>
      </c>
      <c r="M33" s="1" t="s">
        <v>53</v>
      </c>
      <c r="N33" s="1">
        <v>-0.74</v>
      </c>
      <c r="O33" s="1" t="s">
        <v>39</v>
      </c>
    </row>
    <row r="34" spans="12:15">
      <c r="L34" s="1">
        <v>32</v>
      </c>
      <c r="M34" s="1" t="s">
        <v>40</v>
      </c>
      <c r="N34" s="2">
        <v>-1.0940000000000001</v>
      </c>
      <c r="O34" s="1" t="s">
        <v>39</v>
      </c>
    </row>
    <row r="35" spans="12:15">
      <c r="L35" s="1">
        <v>33</v>
      </c>
      <c r="M35" s="1" t="s">
        <v>57</v>
      </c>
      <c r="N35" s="2">
        <v>-1.1479999999999999</v>
      </c>
      <c r="O35" s="1" t="s">
        <v>39</v>
      </c>
    </row>
    <row r="36" spans="12:15">
      <c r="L36" s="1">
        <v>34</v>
      </c>
      <c r="M36" s="1" t="s">
        <v>58</v>
      </c>
      <c r="N36" s="2">
        <v>-1.1499999999999999</v>
      </c>
      <c r="O36" s="1" t="s">
        <v>39</v>
      </c>
    </row>
    <row r="37" spans="12:15">
      <c r="L37" s="1">
        <v>35</v>
      </c>
      <c r="M37" s="1" t="s">
        <v>45</v>
      </c>
      <c r="N37" s="1">
        <v>-0.73399999999999999</v>
      </c>
      <c r="O37" s="1" t="s">
        <v>39</v>
      </c>
    </row>
    <row r="38" spans="12:15">
      <c r="L38" s="1">
        <v>36</v>
      </c>
      <c r="M38" s="1" t="s">
        <v>40</v>
      </c>
      <c r="N38" s="1">
        <v>-0.57099999999999995</v>
      </c>
      <c r="O38" s="1" t="s">
        <v>39</v>
      </c>
    </row>
    <row r="39" spans="12:15">
      <c r="L39" s="1">
        <v>37</v>
      </c>
      <c r="M39" s="1" t="s">
        <v>40</v>
      </c>
      <c r="N39" s="1">
        <v>-0.11600000000000001</v>
      </c>
      <c r="O39" s="1" t="s">
        <v>39</v>
      </c>
    </row>
    <row r="40" spans="12:15">
      <c r="L40" s="1">
        <v>38</v>
      </c>
      <c r="M40" s="1" t="s">
        <v>38</v>
      </c>
      <c r="N40" s="1">
        <v>0.14099999999999999</v>
      </c>
      <c r="O40" s="1" t="s">
        <v>39</v>
      </c>
    </row>
    <row r="41" spans="12:15">
      <c r="L41" s="1">
        <v>39</v>
      </c>
      <c r="M41" s="1" t="s">
        <v>58</v>
      </c>
      <c r="N41" s="1">
        <v>0.17899999999999999</v>
      </c>
      <c r="O41" s="1" t="s">
        <v>39</v>
      </c>
    </row>
    <row r="42" spans="12:15">
      <c r="L42" s="1">
        <v>40</v>
      </c>
      <c r="M42" s="1" t="s">
        <v>50</v>
      </c>
      <c r="N42" s="1">
        <v>0.16800000000000001</v>
      </c>
      <c r="O42" s="1" t="s">
        <v>39</v>
      </c>
    </row>
    <row r="43" spans="12:15">
      <c r="L43" s="1">
        <v>41</v>
      </c>
      <c r="M43" s="1" t="s">
        <v>41</v>
      </c>
      <c r="N43" s="1">
        <v>0.182</v>
      </c>
      <c r="O43" s="1" t="s">
        <v>39</v>
      </c>
    </row>
    <row r="44" spans="12:15">
      <c r="L44" s="1">
        <v>42</v>
      </c>
      <c r="M44" s="1" t="s">
        <v>44</v>
      </c>
      <c r="N44" s="1">
        <v>0.504</v>
      </c>
      <c r="O44" s="1" t="s">
        <v>42</v>
      </c>
    </row>
    <row r="45" spans="12:15">
      <c r="L45" s="1">
        <v>43</v>
      </c>
      <c r="M45" s="1" t="s">
        <v>58</v>
      </c>
      <c r="N45" s="1">
        <v>1.0999999999999999E-2</v>
      </c>
      <c r="O45" s="1" t="s">
        <v>39</v>
      </c>
    </row>
    <row r="46" spans="12:15">
      <c r="L46" s="1">
        <v>44</v>
      </c>
      <c r="M46" s="1" t="s">
        <v>48</v>
      </c>
      <c r="N46" s="1">
        <v>-0.57799999999999996</v>
      </c>
      <c r="O46" s="1" t="s">
        <v>39</v>
      </c>
    </row>
    <row r="47" spans="12:15">
      <c r="L47" s="1">
        <v>45</v>
      </c>
      <c r="M47" s="1" t="s">
        <v>59</v>
      </c>
      <c r="N47" s="1">
        <v>-0.92600000000000005</v>
      </c>
      <c r="O47" s="1" t="s">
        <v>39</v>
      </c>
    </row>
    <row r="48" spans="12:15">
      <c r="L48" s="1">
        <v>46</v>
      </c>
      <c r="M48" s="1" t="s">
        <v>58</v>
      </c>
      <c r="N48" s="1">
        <v>-0.95199999999999996</v>
      </c>
      <c r="O48" s="1" t="s">
        <v>39</v>
      </c>
    </row>
    <row r="49" spans="12:15">
      <c r="L49" s="1">
        <v>47</v>
      </c>
      <c r="M49" s="1" t="s">
        <v>40</v>
      </c>
      <c r="N49" s="1">
        <v>-0.96799999999999997</v>
      </c>
      <c r="O49" s="1" t="s">
        <v>39</v>
      </c>
    </row>
    <row r="50" spans="12:15">
      <c r="L50" s="1">
        <v>48</v>
      </c>
      <c r="M50" s="1" t="s">
        <v>60</v>
      </c>
      <c r="N50" s="2">
        <v>-1.073</v>
      </c>
      <c r="O50" s="1" t="s">
        <v>39</v>
      </c>
    </row>
    <row r="51" spans="12:15">
      <c r="L51" s="1">
        <v>49</v>
      </c>
      <c r="M51" s="1" t="s">
        <v>48</v>
      </c>
      <c r="N51" s="2">
        <v>-1.1599999999999999</v>
      </c>
      <c r="O51" s="1" t="s">
        <v>39</v>
      </c>
    </row>
    <row r="52" spans="12:15">
      <c r="L52" s="1">
        <v>50</v>
      </c>
      <c r="M52" s="1" t="s">
        <v>42</v>
      </c>
      <c r="N52" s="1">
        <v>-0.879</v>
      </c>
      <c r="O52" s="1" t="s">
        <v>39</v>
      </c>
    </row>
    <row r="53" spans="12:15">
      <c r="L53" s="1">
        <v>51</v>
      </c>
      <c r="M53" s="1" t="s">
        <v>31</v>
      </c>
      <c r="N53" s="1">
        <v>-0.92500000000000004</v>
      </c>
      <c r="O53" s="1" t="s">
        <v>39</v>
      </c>
    </row>
    <row r="54" spans="12:15">
      <c r="L54" s="1">
        <v>52</v>
      </c>
      <c r="M54" s="1" t="s">
        <v>45</v>
      </c>
      <c r="N54" s="1">
        <v>-0.53700000000000003</v>
      </c>
      <c r="O54" s="1" t="s">
        <v>39</v>
      </c>
    </row>
    <row r="55" spans="12:15">
      <c r="L55" s="1">
        <v>53</v>
      </c>
      <c r="M55" s="1" t="s">
        <v>60</v>
      </c>
      <c r="N55" s="1">
        <v>-0.28299999999999997</v>
      </c>
      <c r="O55" s="1" t="s">
        <v>39</v>
      </c>
    </row>
    <row r="56" spans="12:15">
      <c r="L56" s="1">
        <v>54</v>
      </c>
      <c r="M56" s="1" t="s">
        <v>56</v>
      </c>
      <c r="N56" s="1">
        <v>-3.0000000000000001E-3</v>
      </c>
      <c r="O56" s="1" t="s">
        <v>39</v>
      </c>
    </row>
    <row r="57" spans="12:15">
      <c r="L57" s="1">
        <v>55</v>
      </c>
      <c r="M57" s="1" t="s">
        <v>52</v>
      </c>
      <c r="N57" s="1">
        <v>-7.9000000000000001E-2</v>
      </c>
      <c r="O57" s="1" t="s">
        <v>39</v>
      </c>
    </row>
    <row r="58" spans="12:15">
      <c r="L58" s="1">
        <v>56</v>
      </c>
      <c r="M58" s="1" t="s">
        <v>44</v>
      </c>
      <c r="N58" s="1">
        <v>0.28499999999999998</v>
      </c>
      <c r="O58" s="1" t="s">
        <v>39</v>
      </c>
    </row>
    <row r="59" spans="12:15">
      <c r="L59" s="1">
        <v>57</v>
      </c>
      <c r="M59" s="1" t="s">
        <v>61</v>
      </c>
      <c r="N59" s="1">
        <v>0.30599999999999999</v>
      </c>
      <c r="O59" s="1" t="s">
        <v>39</v>
      </c>
    </row>
    <row r="60" spans="12:15">
      <c r="L60" s="1">
        <v>58</v>
      </c>
      <c r="M60" s="1" t="s">
        <v>50</v>
      </c>
      <c r="N60" s="1">
        <v>0.67300000000000004</v>
      </c>
      <c r="O60" s="1" t="s">
        <v>42</v>
      </c>
    </row>
    <row r="61" spans="12:15">
      <c r="L61" s="1">
        <v>59</v>
      </c>
      <c r="M61" s="1" t="s">
        <v>61</v>
      </c>
      <c r="N61" s="1">
        <v>0.91800000000000004</v>
      </c>
      <c r="O61" s="1" t="s">
        <v>42</v>
      </c>
    </row>
    <row r="62" spans="12:15">
      <c r="L62" s="1">
        <v>60</v>
      </c>
      <c r="M62" s="1" t="s">
        <v>58</v>
      </c>
      <c r="N62" s="1">
        <v>0.98899999999999999</v>
      </c>
      <c r="O62" s="1" t="s">
        <v>42</v>
      </c>
    </row>
    <row r="63" spans="12:15">
      <c r="L63" s="1">
        <v>61</v>
      </c>
      <c r="M63" s="1" t="s">
        <v>48</v>
      </c>
      <c r="N63" s="1">
        <v>0.91900000000000004</v>
      </c>
      <c r="O63" s="1" t="s">
        <v>42</v>
      </c>
    </row>
    <row r="64" spans="12:15">
      <c r="L64" s="1">
        <v>62</v>
      </c>
      <c r="M64" s="1" t="s">
        <v>50</v>
      </c>
      <c r="N64" s="5">
        <v>1.02</v>
      </c>
      <c r="O64" s="1" t="s">
        <v>42</v>
      </c>
    </row>
    <row r="65" spans="12:15">
      <c r="L65" s="1">
        <v>63</v>
      </c>
      <c r="M65" s="1" t="s">
        <v>58</v>
      </c>
      <c r="N65" s="1">
        <v>0.73299999999999998</v>
      </c>
      <c r="O65" s="1" t="s">
        <v>42</v>
      </c>
    </row>
    <row r="66" spans="12:15">
      <c r="L66" s="1">
        <v>64</v>
      </c>
      <c r="M66" s="1" t="s">
        <v>61</v>
      </c>
      <c r="N66" s="1">
        <v>0.69799999999999995</v>
      </c>
      <c r="O66" s="1" t="s">
        <v>42</v>
      </c>
    </row>
    <row r="67" spans="12:15">
      <c r="L67" s="1">
        <v>65</v>
      </c>
      <c r="M67" s="1" t="s">
        <v>45</v>
      </c>
      <c r="N67" s="1">
        <v>0.29399999999999998</v>
      </c>
      <c r="O67" s="1" t="s">
        <v>39</v>
      </c>
    </row>
    <row r="68" spans="12:15">
      <c r="L68" s="1">
        <v>66</v>
      </c>
      <c r="M68" s="1" t="s">
        <v>56</v>
      </c>
      <c r="N68" s="1">
        <v>-1.4999999999999999E-2</v>
      </c>
      <c r="O68" s="1" t="s">
        <v>39</v>
      </c>
    </row>
    <row r="69" spans="12:15">
      <c r="L69" s="1">
        <v>67</v>
      </c>
      <c r="M69" s="1" t="s">
        <v>40</v>
      </c>
      <c r="N69" s="1">
        <v>-0.30299999999999999</v>
      </c>
      <c r="O69" s="1" t="s">
        <v>39</v>
      </c>
    </row>
    <row r="70" spans="12:15">
      <c r="L70" s="1">
        <v>68</v>
      </c>
      <c r="M70" s="1" t="s">
        <v>31</v>
      </c>
      <c r="N70" s="1">
        <v>-0.628</v>
      </c>
      <c r="O70" s="1" t="s">
        <v>39</v>
      </c>
    </row>
    <row r="71" spans="12:15">
      <c r="L71" s="1">
        <v>69</v>
      </c>
      <c r="M71" s="1" t="s">
        <v>56</v>
      </c>
      <c r="N71" s="1">
        <v>-0.57799999999999996</v>
      </c>
      <c r="O71" s="1" t="s">
        <v>39</v>
      </c>
    </row>
    <row r="72" spans="12:15">
      <c r="L72" s="1">
        <v>70</v>
      </c>
      <c r="M72" s="1" t="s">
        <v>40</v>
      </c>
      <c r="N72" s="1">
        <v>-0.39700000000000002</v>
      </c>
      <c r="O72" s="1" t="s">
        <v>39</v>
      </c>
    </row>
    <row r="73" spans="12:15">
      <c r="L73" s="1">
        <v>71</v>
      </c>
      <c r="M73" s="1" t="s">
        <v>48</v>
      </c>
      <c r="N73" s="1">
        <v>-0.224</v>
      </c>
      <c r="O73" s="1" t="s">
        <v>39</v>
      </c>
    </row>
    <row r="74" spans="12:15">
      <c r="L74" s="1">
        <v>72</v>
      </c>
      <c r="M74" s="1" t="s">
        <v>45</v>
      </c>
      <c r="N74" s="1">
        <v>3.2000000000000001E-2</v>
      </c>
      <c r="O74" s="1" t="s">
        <v>39</v>
      </c>
    </row>
    <row r="75" spans="12:15">
      <c r="L75" s="1">
        <v>73</v>
      </c>
      <c r="M75" s="1" t="s">
        <v>56</v>
      </c>
      <c r="N75" s="1">
        <v>0.08</v>
      </c>
      <c r="O75" s="1" t="s">
        <v>39</v>
      </c>
    </row>
    <row r="76" spans="12:15">
      <c r="L76" s="1">
        <v>74</v>
      </c>
      <c r="M76" s="1" t="s">
        <v>56</v>
      </c>
      <c r="N76" s="1">
        <v>2.5000000000000001E-2</v>
      </c>
      <c r="O76" s="1" t="s">
        <v>39</v>
      </c>
    </row>
    <row r="77" spans="12:15">
      <c r="L77" s="1">
        <v>75</v>
      </c>
      <c r="M77" s="1" t="s">
        <v>53</v>
      </c>
      <c r="N77" s="1">
        <v>0.17</v>
      </c>
      <c r="O77" s="1" t="s">
        <v>39</v>
      </c>
    </row>
    <row r="78" spans="12:15">
      <c r="L78" s="1">
        <v>76</v>
      </c>
      <c r="M78" s="1" t="s">
        <v>61</v>
      </c>
      <c r="N78" s="1">
        <v>0.40100000000000002</v>
      </c>
      <c r="O78" s="1" t="s">
        <v>42</v>
      </c>
    </row>
    <row r="79" spans="12:15">
      <c r="L79" s="1">
        <v>77</v>
      </c>
      <c r="M79" s="1" t="s">
        <v>50</v>
      </c>
      <c r="N79" s="1">
        <v>0.56599999999999995</v>
      </c>
      <c r="O79" s="1" t="s">
        <v>42</v>
      </c>
    </row>
    <row r="80" spans="12:15">
      <c r="L80" s="1">
        <v>78</v>
      </c>
      <c r="M80" s="1" t="s">
        <v>48</v>
      </c>
      <c r="N80" s="1">
        <v>0.49199999999999999</v>
      </c>
      <c r="O80" s="1" t="s">
        <v>42</v>
      </c>
    </row>
    <row r="81" spans="12:15">
      <c r="L81" s="1">
        <v>79</v>
      </c>
      <c r="M81" s="1" t="s">
        <v>40</v>
      </c>
      <c r="N81" s="1">
        <v>2.1000000000000001E-2</v>
      </c>
      <c r="O81" s="1" t="s">
        <v>39</v>
      </c>
    </row>
    <row r="82" spans="12:15">
      <c r="L82" s="1">
        <v>80</v>
      </c>
      <c r="M82" s="1" t="s">
        <v>52</v>
      </c>
      <c r="N82" s="1">
        <v>-0.38500000000000001</v>
      </c>
      <c r="O82" s="1" t="s">
        <v>39</v>
      </c>
    </row>
    <row r="83" spans="12:15">
      <c r="L83" s="1">
        <v>81</v>
      </c>
      <c r="M83" s="1" t="s">
        <v>58</v>
      </c>
      <c r="N83" s="1">
        <v>-0.68600000000000005</v>
      </c>
      <c r="O83" s="1" t="s">
        <v>39</v>
      </c>
    </row>
    <row r="84" spans="12:15">
      <c r="L84" s="1">
        <v>82</v>
      </c>
      <c r="M84" s="1" t="s">
        <v>54</v>
      </c>
      <c r="N84" s="1">
        <v>-0.99</v>
      </c>
      <c r="O84" s="1" t="s">
        <v>39</v>
      </c>
    </row>
    <row r="85" spans="12:15">
      <c r="L85" s="1">
        <v>83</v>
      </c>
      <c r="M85" s="1" t="s">
        <v>40</v>
      </c>
      <c r="N85" s="1">
        <v>-0.86699999999999999</v>
      </c>
      <c r="O85" s="1" t="s">
        <v>39</v>
      </c>
    </row>
    <row r="86" spans="12:15">
      <c r="L86" s="1">
        <v>84</v>
      </c>
      <c r="M86" s="1" t="s">
        <v>61</v>
      </c>
      <c r="N86" s="1">
        <v>-0.83799999999999997</v>
      </c>
      <c r="O86" s="1" t="s">
        <v>39</v>
      </c>
    </row>
    <row r="87" spans="12:15">
      <c r="L87" s="1">
        <v>85</v>
      </c>
      <c r="M87" s="1" t="s">
        <v>57</v>
      </c>
      <c r="N87" s="1">
        <v>-0.90700000000000003</v>
      </c>
      <c r="O87" s="1" t="s">
        <v>39</v>
      </c>
    </row>
    <row r="88" spans="12:15">
      <c r="L88" s="1">
        <v>86</v>
      </c>
      <c r="M88" s="1" t="s">
        <v>59</v>
      </c>
      <c r="N88" s="2">
        <v>-1.0429999999999999</v>
      </c>
      <c r="O88" s="1" t="s">
        <v>39</v>
      </c>
    </row>
    <row r="89" spans="12:15">
      <c r="L89" s="1">
        <v>87</v>
      </c>
      <c r="M89" s="1" t="s">
        <v>38</v>
      </c>
      <c r="N89" s="1">
        <v>-0.997</v>
      </c>
      <c r="O89" s="1" t="s">
        <v>39</v>
      </c>
    </row>
    <row r="90" spans="12:15">
      <c r="L90" s="1">
        <v>88</v>
      </c>
      <c r="M90" s="1" t="s">
        <v>48</v>
      </c>
      <c r="N90" s="1">
        <v>-0.623</v>
      </c>
      <c r="O90" s="1" t="s">
        <v>39</v>
      </c>
    </row>
    <row r="91" spans="12:15">
      <c r="L91" s="1">
        <v>89</v>
      </c>
      <c r="M91" s="1" t="s">
        <v>41</v>
      </c>
      <c r="N91" s="1">
        <v>-0.35299999999999998</v>
      </c>
      <c r="O91" s="1" t="s">
        <v>39</v>
      </c>
    </row>
    <row r="92" spans="12:15">
      <c r="L92" s="1">
        <v>90</v>
      </c>
      <c r="M92" s="1" t="s">
        <v>41</v>
      </c>
      <c r="N92" s="1">
        <v>-0.36799999999999999</v>
      </c>
      <c r="O92" s="1" t="s">
        <v>39</v>
      </c>
    </row>
    <row r="93" spans="12:15">
      <c r="L93" s="1">
        <v>91</v>
      </c>
      <c r="M93" s="1" t="s">
        <v>55</v>
      </c>
      <c r="N93" s="1">
        <v>-0.22900000000000001</v>
      </c>
      <c r="O93" s="1" t="s">
        <v>39</v>
      </c>
    </row>
    <row r="94" spans="12:15">
      <c r="L94" s="1">
        <v>92</v>
      </c>
      <c r="M94" s="1" t="s">
        <v>53</v>
      </c>
      <c r="N94" s="1">
        <v>-0.44900000000000001</v>
      </c>
      <c r="O94" s="1" t="s">
        <v>39</v>
      </c>
    </row>
    <row r="95" spans="12:15">
      <c r="L95" s="1">
        <v>93</v>
      </c>
      <c r="M95" s="1" t="s">
        <v>56</v>
      </c>
      <c r="N95" s="1">
        <v>-0.23300000000000001</v>
      </c>
      <c r="O95" s="1" t="s">
        <v>39</v>
      </c>
    </row>
    <row r="96" spans="12:15">
      <c r="L96" s="1">
        <v>94</v>
      </c>
      <c r="M96" s="1" t="s">
        <v>40</v>
      </c>
      <c r="N96" s="1">
        <v>-0.2</v>
      </c>
      <c r="O96" s="1" t="s">
        <v>39</v>
      </c>
    </row>
    <row r="97" spans="12:15">
      <c r="L97" s="1">
        <v>95</v>
      </c>
      <c r="M97" s="1" t="s">
        <v>61</v>
      </c>
      <c r="N97" s="1">
        <v>2E-3</v>
      </c>
      <c r="O97" s="1" t="s">
        <v>39</v>
      </c>
    </row>
    <row r="98" spans="12:15">
      <c r="L98" s="1">
        <v>96</v>
      </c>
      <c r="M98" s="1" t="s">
        <v>48</v>
      </c>
      <c r="N98" s="1">
        <v>5.0000000000000001E-3</v>
      </c>
      <c r="O98" s="1" t="s">
        <v>39</v>
      </c>
    </row>
    <row r="99" spans="12:15">
      <c r="L99" s="1">
        <v>97</v>
      </c>
      <c r="M99" s="1" t="s">
        <v>55</v>
      </c>
      <c r="N99" s="1">
        <v>3.5999999999999997E-2</v>
      </c>
      <c r="O99" s="1" t="s">
        <v>39</v>
      </c>
    </row>
    <row r="100" spans="12:15">
      <c r="L100" s="1">
        <v>98</v>
      </c>
      <c r="M100" s="1" t="s">
        <v>45</v>
      </c>
      <c r="N100" s="1">
        <v>-0.17699999999999999</v>
      </c>
      <c r="O100" s="1" t="s">
        <v>39</v>
      </c>
    </row>
    <row r="101" spans="12:15">
      <c r="L101" s="1">
        <v>99</v>
      </c>
      <c r="M101" s="1" t="s">
        <v>56</v>
      </c>
      <c r="N101" s="1">
        <v>0.16</v>
      </c>
      <c r="O101" s="1" t="s">
        <v>39</v>
      </c>
    </row>
    <row r="102" spans="12:15">
      <c r="L102" s="1">
        <v>100</v>
      </c>
      <c r="M102" s="1" t="s">
        <v>38</v>
      </c>
      <c r="N102" s="1">
        <v>0.16200000000000001</v>
      </c>
      <c r="O102" s="1" t="s">
        <v>39</v>
      </c>
    </row>
    <row r="103" spans="12:15">
      <c r="L103" s="1">
        <v>101</v>
      </c>
      <c r="M103" s="1" t="s">
        <v>31</v>
      </c>
      <c r="N103" s="1">
        <v>0.39800000000000002</v>
      </c>
      <c r="O103" s="1" t="s">
        <v>42</v>
      </c>
    </row>
    <row r="104" spans="12:15">
      <c r="L104" s="1">
        <v>102</v>
      </c>
      <c r="M104" s="1" t="s">
        <v>48</v>
      </c>
      <c r="N104" s="1">
        <v>0.309</v>
      </c>
      <c r="O104" s="1" t="s">
        <v>39</v>
      </c>
    </row>
    <row r="105" spans="12:15">
      <c r="L105" s="1">
        <v>103</v>
      </c>
      <c r="M105" s="1" t="s">
        <v>53</v>
      </c>
      <c r="N105" s="1">
        <v>-2E-3</v>
      </c>
      <c r="O105" s="1" t="s">
        <v>39</v>
      </c>
    </row>
    <row r="106" spans="12:15">
      <c r="L106" s="1">
        <v>104</v>
      </c>
      <c r="M106" s="1" t="s">
        <v>48</v>
      </c>
      <c r="N106" s="1">
        <v>-0.186</v>
      </c>
      <c r="O106" s="1" t="s">
        <v>39</v>
      </c>
    </row>
    <row r="107" spans="12:15">
      <c r="L107" s="1">
        <v>105</v>
      </c>
      <c r="M107" s="1" t="s">
        <v>56</v>
      </c>
      <c r="N107" s="1">
        <v>-0.58699999999999997</v>
      </c>
      <c r="O107" s="1" t="s">
        <v>39</v>
      </c>
    </row>
    <row r="108" spans="12:15">
      <c r="L108" s="1">
        <v>106</v>
      </c>
      <c r="M108" s="1" t="s">
        <v>31</v>
      </c>
      <c r="N108" s="1">
        <v>-0.77400000000000002</v>
      </c>
      <c r="O108" s="1" t="s">
        <v>39</v>
      </c>
    </row>
    <row r="109" spans="12:15">
      <c r="L109" s="1">
        <v>107</v>
      </c>
      <c r="M109" s="1" t="s">
        <v>57</v>
      </c>
      <c r="N109" s="1">
        <v>-0.97799999999999998</v>
      </c>
      <c r="O109" s="1" t="s">
        <v>39</v>
      </c>
    </row>
    <row r="110" spans="12:15">
      <c r="L110" s="1">
        <v>108</v>
      </c>
      <c r="M110" s="1" t="s">
        <v>56</v>
      </c>
      <c r="N110" s="2">
        <v>-1.024</v>
      </c>
      <c r="O110" s="1" t="s">
        <v>39</v>
      </c>
    </row>
    <row r="111" spans="12:15">
      <c r="L111" s="1">
        <v>109</v>
      </c>
      <c r="M111" s="1" t="s">
        <v>57</v>
      </c>
      <c r="N111" s="2">
        <v>-1.131</v>
      </c>
      <c r="O111" s="1" t="s">
        <v>39</v>
      </c>
    </row>
    <row r="112" spans="12:15">
      <c r="L112" s="1">
        <v>110</v>
      </c>
      <c r="M112" s="1" t="s">
        <v>61</v>
      </c>
      <c r="N112" s="2">
        <v>-1.24</v>
      </c>
      <c r="O112" s="1" t="s">
        <v>39</v>
      </c>
    </row>
    <row r="113" spans="12:15">
      <c r="L113" s="1">
        <v>111</v>
      </c>
      <c r="M113" s="1" t="s">
        <v>59</v>
      </c>
      <c r="N113" s="2">
        <v>-1.0980000000000001</v>
      </c>
      <c r="O113" s="1" t="s">
        <v>39</v>
      </c>
    </row>
    <row r="114" spans="12:15">
      <c r="L114" s="1">
        <v>112</v>
      </c>
      <c r="M114" s="1" t="s">
        <v>53</v>
      </c>
      <c r="N114" s="1">
        <v>-0.66500000000000004</v>
      </c>
      <c r="O114" s="1" t="s">
        <v>39</v>
      </c>
    </row>
    <row r="115" spans="12:15">
      <c r="L115" s="1">
        <v>113</v>
      </c>
      <c r="M115" s="1" t="s">
        <v>57</v>
      </c>
      <c r="N115" s="1">
        <v>-0.42099999999999999</v>
      </c>
      <c r="O115" s="1" t="s">
        <v>39</v>
      </c>
    </row>
    <row r="116" spans="12:15">
      <c r="L116" s="1">
        <v>114</v>
      </c>
      <c r="M116" s="1" t="s">
        <v>48</v>
      </c>
      <c r="N116" s="1">
        <v>0.13</v>
      </c>
      <c r="O116" s="1" t="s">
        <v>39</v>
      </c>
    </row>
    <row r="117" spans="12:15">
      <c r="L117" s="1">
        <v>115</v>
      </c>
      <c r="M117" s="1" t="s">
        <v>54</v>
      </c>
      <c r="N117" s="1">
        <v>6.9000000000000006E-2</v>
      </c>
      <c r="O117" s="1" t="s">
        <v>39</v>
      </c>
    </row>
    <row r="118" spans="12:15">
      <c r="L118" s="1">
        <v>116</v>
      </c>
      <c r="M118" s="1" t="s">
        <v>50</v>
      </c>
      <c r="N118" s="1">
        <v>2.1999999999999999E-2</v>
      </c>
      <c r="O118" s="1" t="s">
        <v>39</v>
      </c>
    </row>
    <row r="119" spans="12:15">
      <c r="L119" s="1">
        <v>117</v>
      </c>
      <c r="M119" s="1" t="s">
        <v>38</v>
      </c>
      <c r="N119" s="1">
        <v>-0.15</v>
      </c>
      <c r="O119" s="1" t="s">
        <v>39</v>
      </c>
    </row>
    <row r="120" spans="12:15">
      <c r="L120" s="1">
        <v>118</v>
      </c>
      <c r="M120" s="1" t="s">
        <v>58</v>
      </c>
      <c r="N120" s="1">
        <v>-0.183</v>
      </c>
      <c r="O120" s="1" t="s">
        <v>39</v>
      </c>
    </row>
    <row r="121" spans="12:15">
      <c r="L121" s="1">
        <v>119</v>
      </c>
      <c r="M121" s="1" t="s">
        <v>48</v>
      </c>
      <c r="N121" s="1">
        <v>-9.8000000000000004E-2</v>
      </c>
      <c r="O121" s="1" t="s">
        <v>39</v>
      </c>
    </row>
    <row r="122" spans="12:15">
      <c r="L122" s="1">
        <v>120</v>
      </c>
      <c r="M122" s="1" t="s">
        <v>40</v>
      </c>
      <c r="N122" s="1">
        <v>-0.374</v>
      </c>
      <c r="O122" s="1" t="s">
        <v>39</v>
      </c>
    </row>
    <row r="123" spans="12:15">
      <c r="L123" s="1">
        <v>121</v>
      </c>
      <c r="M123" s="1" t="s">
        <v>48</v>
      </c>
      <c r="N123" s="1">
        <v>-0.32600000000000001</v>
      </c>
      <c r="O123" s="1" t="s">
        <v>39</v>
      </c>
    </row>
    <row r="124" spans="12:15">
      <c r="L124" s="1">
        <v>122</v>
      </c>
      <c r="M124" s="1" t="s">
        <v>57</v>
      </c>
      <c r="N124" s="1">
        <v>-0.61299999999999999</v>
      </c>
      <c r="O124" s="1" t="s">
        <v>39</v>
      </c>
    </row>
    <row r="125" spans="12:15">
      <c r="L125" s="1">
        <v>123</v>
      </c>
      <c r="M125" s="1" t="s">
        <v>50</v>
      </c>
      <c r="N125" s="1">
        <v>-0.93300000000000005</v>
      </c>
      <c r="O125" s="1" t="s">
        <v>39</v>
      </c>
    </row>
    <row r="126" spans="12:15">
      <c r="L126" s="1">
        <v>124</v>
      </c>
      <c r="M126" s="1" t="s">
        <v>57</v>
      </c>
      <c r="N126" s="2">
        <v>-1.024</v>
      </c>
      <c r="O126" s="1" t="s">
        <v>39</v>
      </c>
    </row>
    <row r="127" spans="12:15">
      <c r="L127" s="1">
        <v>125</v>
      </c>
      <c r="M127" s="1" t="s">
        <v>58</v>
      </c>
      <c r="N127" s="1">
        <v>-0.68899999999999995</v>
      </c>
      <c r="O127" s="1" t="s">
        <v>39</v>
      </c>
    </row>
    <row r="128" spans="12:15">
      <c r="L128" s="1">
        <v>126</v>
      </c>
      <c r="M128" s="1" t="s">
        <v>53</v>
      </c>
      <c r="N128" s="1">
        <v>-0.5</v>
      </c>
      <c r="O128" s="1" t="s">
        <v>39</v>
      </c>
    </row>
    <row r="129" spans="12:15">
      <c r="L129" s="1">
        <v>127</v>
      </c>
      <c r="M129" s="1" t="s">
        <v>44</v>
      </c>
      <c r="N129" s="1">
        <v>-0.27500000000000002</v>
      </c>
      <c r="O129" s="1" t="s">
        <v>39</v>
      </c>
    </row>
    <row r="130" spans="12:15">
      <c r="L130" s="1">
        <v>128</v>
      </c>
      <c r="M130" s="1" t="s">
        <v>57</v>
      </c>
      <c r="N130" s="1">
        <v>-0.54800000000000004</v>
      </c>
      <c r="O130" s="1" t="s">
        <v>39</v>
      </c>
    </row>
    <row r="131" spans="12:15">
      <c r="L131" s="1">
        <v>129</v>
      </c>
      <c r="M131" s="1" t="s">
        <v>56</v>
      </c>
      <c r="N131" s="1">
        <v>-0.439</v>
      </c>
      <c r="O131" s="1" t="s">
        <v>39</v>
      </c>
    </row>
    <row r="132" spans="12:15">
      <c r="L132" s="1">
        <v>130</v>
      </c>
      <c r="M132" s="1" t="s">
        <v>42</v>
      </c>
      <c r="N132" s="1">
        <v>-0.57099999999999995</v>
      </c>
      <c r="O132" s="1" t="s">
        <v>39</v>
      </c>
    </row>
    <row r="133" spans="12:15">
      <c r="L133" s="1">
        <v>131</v>
      </c>
      <c r="M133" s="1" t="s">
        <v>44</v>
      </c>
      <c r="N133" s="1">
        <v>-0.52700000000000002</v>
      </c>
      <c r="O133" s="1" t="s">
        <v>39</v>
      </c>
    </row>
    <row r="134" spans="12:15">
      <c r="L134" s="1">
        <v>132</v>
      </c>
      <c r="M134" s="1" t="s">
        <v>57</v>
      </c>
      <c r="N134" s="1">
        <v>-0.40799999999999997</v>
      </c>
      <c r="O134" s="1" t="s">
        <v>39</v>
      </c>
    </row>
    <row r="135" spans="12:15">
      <c r="L135" s="1">
        <v>133</v>
      </c>
      <c r="M135" s="1" t="s">
        <v>53</v>
      </c>
      <c r="N135" s="1">
        <v>-9.5000000000000001E-2</v>
      </c>
      <c r="O135" s="1" t="s">
        <v>39</v>
      </c>
    </row>
    <row r="136" spans="12:15">
      <c r="L136" s="1">
        <v>134</v>
      </c>
      <c r="M136" s="1" t="s">
        <v>53</v>
      </c>
      <c r="N136" s="1">
        <v>4.1000000000000002E-2</v>
      </c>
      <c r="O136" s="1" t="s">
        <v>39</v>
      </c>
    </row>
    <row r="137" spans="12:15">
      <c r="L137" s="1">
        <v>135</v>
      </c>
      <c r="M137" s="1" t="s">
        <v>61</v>
      </c>
      <c r="N137" s="1">
        <v>9.1999999999999998E-2</v>
      </c>
      <c r="O137" s="1" t="s">
        <v>39</v>
      </c>
    </row>
    <row r="138" spans="12:15">
      <c r="L138" s="1">
        <v>136</v>
      </c>
      <c r="M138" s="1" t="s">
        <v>38</v>
      </c>
      <c r="N138" s="1">
        <v>0.23</v>
      </c>
      <c r="O138" s="1" t="s">
        <v>39</v>
      </c>
    </row>
    <row r="139" spans="12:15">
      <c r="L139" s="1">
        <v>137</v>
      </c>
      <c r="M139" s="1" t="s">
        <v>45</v>
      </c>
      <c r="N139" s="1">
        <v>0.48399999999999999</v>
      </c>
      <c r="O139" s="1" t="s">
        <v>42</v>
      </c>
    </row>
    <row r="140" spans="12:15">
      <c r="L140" s="1">
        <v>138</v>
      </c>
      <c r="M140" s="1" t="s">
        <v>44</v>
      </c>
      <c r="N140" s="1">
        <v>0.374</v>
      </c>
      <c r="O140" s="1" t="s">
        <v>42</v>
      </c>
    </row>
    <row r="141" spans="12:15">
      <c r="L141" s="1">
        <v>139</v>
      </c>
      <c r="M141" s="1" t="s">
        <v>50</v>
      </c>
      <c r="N141" s="1">
        <v>0.36299999999999999</v>
      </c>
      <c r="O141" s="1" t="s">
        <v>42</v>
      </c>
    </row>
    <row r="142" spans="12:15">
      <c r="L142" s="1">
        <v>140</v>
      </c>
      <c r="M142" s="1" t="s">
        <v>54</v>
      </c>
      <c r="N142" s="1">
        <v>0.48299999999999998</v>
      </c>
      <c r="O142" s="1" t="s">
        <v>42</v>
      </c>
    </row>
    <row r="143" spans="12:15">
      <c r="L143" s="1">
        <v>141</v>
      </c>
      <c r="M143" s="1" t="s">
        <v>61</v>
      </c>
      <c r="N143" s="1">
        <v>0.53100000000000003</v>
      </c>
      <c r="O143" s="1" t="s">
        <v>42</v>
      </c>
    </row>
    <row r="144" spans="12:15">
      <c r="L144" s="1">
        <v>142</v>
      </c>
      <c r="M144" s="1" t="s">
        <v>48</v>
      </c>
      <c r="N144" s="1">
        <v>0.54700000000000004</v>
      </c>
      <c r="O144" s="1" t="s">
        <v>42</v>
      </c>
    </row>
    <row r="145" spans="12:15">
      <c r="L145" s="1">
        <v>143</v>
      </c>
      <c r="M145" s="1" t="s">
        <v>54</v>
      </c>
      <c r="N145" s="1">
        <v>0.151</v>
      </c>
      <c r="O145" s="1" t="s">
        <v>39</v>
      </c>
    </row>
    <row r="146" spans="12:15">
      <c r="L146" s="1">
        <v>144</v>
      </c>
      <c r="M146" s="1" t="s">
        <v>55</v>
      </c>
      <c r="N146" s="1">
        <v>0.1</v>
      </c>
      <c r="O146" s="1" t="s">
        <v>39</v>
      </c>
    </row>
    <row r="147" spans="12:15">
      <c r="L147" s="1">
        <v>145</v>
      </c>
      <c r="M147" s="1" t="s">
        <v>52</v>
      </c>
      <c r="N147" s="1">
        <v>-0.28199999999999997</v>
      </c>
      <c r="O147" s="1" t="s">
        <v>39</v>
      </c>
    </row>
    <row r="148" spans="12:15">
      <c r="L148" s="1">
        <v>146</v>
      </c>
      <c r="M148" s="1" t="s">
        <v>53</v>
      </c>
      <c r="N148" s="1">
        <v>-0.2</v>
      </c>
      <c r="O148" s="1" t="s">
        <v>39</v>
      </c>
    </row>
    <row r="149" spans="12:15">
      <c r="L149" s="1">
        <v>147</v>
      </c>
      <c r="M149" s="1" t="s">
        <v>40</v>
      </c>
      <c r="N149" s="1">
        <v>-5.2999999999999999E-2</v>
      </c>
      <c r="O149" s="1" t="s">
        <v>39</v>
      </c>
    </row>
    <row r="150" spans="12:15">
      <c r="L150" s="1">
        <v>148</v>
      </c>
      <c r="M150" s="1" t="s">
        <v>54</v>
      </c>
      <c r="N150" s="1">
        <v>-0.114</v>
      </c>
      <c r="O150" s="1" t="s">
        <v>39</v>
      </c>
    </row>
    <row r="151" spans="12:15">
      <c r="L151" s="1">
        <v>149</v>
      </c>
      <c r="M151" s="1" t="s">
        <v>40</v>
      </c>
      <c r="N151" s="1">
        <v>-5.0999999999999997E-2</v>
      </c>
      <c r="O151" s="1" t="s">
        <v>39</v>
      </c>
    </row>
    <row r="152" spans="12:15">
      <c r="L152" s="1">
        <v>150</v>
      </c>
      <c r="M152" s="1" t="s">
        <v>55</v>
      </c>
      <c r="N152" s="1">
        <v>-0.377</v>
      </c>
      <c r="O152" s="1" t="s">
        <v>39</v>
      </c>
    </row>
    <row r="153" spans="12:15">
      <c r="L153" s="1">
        <v>151</v>
      </c>
      <c r="M153" s="1" t="s">
        <v>45</v>
      </c>
      <c r="N153" s="1">
        <v>-0.35099999999999998</v>
      </c>
      <c r="O153" s="1" t="s">
        <v>39</v>
      </c>
    </row>
    <row r="154" spans="12:15">
      <c r="L154" s="1">
        <v>152</v>
      </c>
      <c r="M154" s="1" t="s">
        <v>45</v>
      </c>
      <c r="N154" s="1">
        <v>5.3999999999999999E-2</v>
      </c>
      <c r="O154" s="1" t="s">
        <v>39</v>
      </c>
    </row>
    <row r="155" spans="12:15">
      <c r="L155" s="1">
        <v>153</v>
      </c>
      <c r="M155" s="1" t="s">
        <v>58</v>
      </c>
      <c r="N155" s="1">
        <v>0.20100000000000001</v>
      </c>
      <c r="O155" s="1" t="s">
        <v>39</v>
      </c>
    </row>
    <row r="156" spans="12:15">
      <c r="L156" s="1">
        <v>154</v>
      </c>
      <c r="M156" s="1" t="s">
        <v>40</v>
      </c>
      <c r="N156" s="1">
        <v>0.68200000000000005</v>
      </c>
      <c r="O156" s="1" t="s">
        <v>42</v>
      </c>
    </row>
    <row r="157" spans="12:15">
      <c r="L157" s="1">
        <v>155</v>
      </c>
      <c r="M157" s="1" t="s">
        <v>54</v>
      </c>
      <c r="N157" s="1">
        <v>0.59899999999999998</v>
      </c>
      <c r="O157" s="1" t="s">
        <v>42</v>
      </c>
    </row>
    <row r="158" spans="12:15">
      <c r="L158" s="1">
        <v>156</v>
      </c>
      <c r="M158" s="1" t="s">
        <v>56</v>
      </c>
      <c r="N158" s="1">
        <v>0.51800000000000002</v>
      </c>
      <c r="O158" s="1" t="s">
        <v>42</v>
      </c>
    </row>
    <row r="159" spans="12:15">
      <c r="L159" s="1">
        <v>157</v>
      </c>
      <c r="M159" s="1" t="s">
        <v>53</v>
      </c>
      <c r="N159" s="1">
        <v>0.27100000000000002</v>
      </c>
      <c r="O159" s="1" t="s">
        <v>39</v>
      </c>
    </row>
    <row r="160" spans="12:15">
      <c r="L160" s="1">
        <v>158</v>
      </c>
      <c r="M160" s="1" t="s">
        <v>55</v>
      </c>
      <c r="N160" s="1">
        <v>-0.218</v>
      </c>
      <c r="O160" s="1" t="s">
        <v>39</v>
      </c>
    </row>
    <row r="161" spans="12:15">
      <c r="L161" s="1">
        <v>159</v>
      </c>
      <c r="M161" s="1" t="s">
        <v>45</v>
      </c>
      <c r="N161" s="1">
        <v>5.0999999999999997E-2</v>
      </c>
      <c r="O161" s="1" t="s">
        <v>39</v>
      </c>
    </row>
    <row r="162" spans="12:15">
      <c r="L162" s="1">
        <v>160</v>
      </c>
      <c r="M162" s="1" t="s">
        <v>45</v>
      </c>
      <c r="N162" s="1">
        <v>-0.33500000000000002</v>
      </c>
      <c r="O162" s="1" t="s">
        <v>39</v>
      </c>
    </row>
    <row r="163" spans="12:15">
      <c r="L163" s="1">
        <v>161</v>
      </c>
      <c r="M163" s="1" t="s">
        <v>57</v>
      </c>
      <c r="N163" s="1">
        <v>-0.68200000000000005</v>
      </c>
      <c r="O163" s="1" t="s">
        <v>39</v>
      </c>
    </row>
    <row r="164" spans="12:15">
      <c r="L164" s="1">
        <v>162</v>
      </c>
      <c r="M164" s="1" t="s">
        <v>57</v>
      </c>
      <c r="N164" s="1">
        <v>-0.77</v>
      </c>
      <c r="O164" s="1" t="s">
        <v>39</v>
      </c>
    </row>
    <row r="165" spans="12:15">
      <c r="L165" s="1">
        <v>163</v>
      </c>
      <c r="M165" s="1" t="s">
        <v>58</v>
      </c>
      <c r="N165" s="1">
        <v>-0.97799999999999998</v>
      </c>
      <c r="O165" s="1" t="s">
        <v>39</v>
      </c>
    </row>
    <row r="166" spans="12:15">
      <c r="L166" s="1">
        <v>164</v>
      </c>
      <c r="M166" s="1" t="s">
        <v>40</v>
      </c>
      <c r="N166" s="1">
        <v>-0.81100000000000005</v>
      </c>
      <c r="O166" s="1" t="s">
        <v>39</v>
      </c>
    </row>
    <row r="167" spans="12:15">
      <c r="L167" s="1">
        <v>165</v>
      </c>
      <c r="M167" s="1" t="s">
        <v>59</v>
      </c>
      <c r="N167" s="1">
        <v>-0.77400000000000002</v>
      </c>
      <c r="O167" s="1" t="s">
        <v>39</v>
      </c>
    </row>
    <row r="168" spans="12:15">
      <c r="L168" s="1">
        <v>166</v>
      </c>
      <c r="M168" s="1" t="s">
        <v>56</v>
      </c>
      <c r="N168" s="1">
        <v>-0.47299999999999998</v>
      </c>
      <c r="O168" s="1" t="s">
        <v>39</v>
      </c>
    </row>
    <row r="169" spans="12:15">
      <c r="L169" s="1">
        <v>167</v>
      </c>
      <c r="M169" s="1" t="s">
        <v>61</v>
      </c>
      <c r="N169" s="1">
        <v>-0.51200000000000001</v>
      </c>
      <c r="O169" s="1" t="s">
        <v>39</v>
      </c>
    </row>
    <row r="170" spans="12:15">
      <c r="L170" s="1">
        <v>168</v>
      </c>
      <c r="M170" s="1" t="s">
        <v>52</v>
      </c>
      <c r="N170" s="1">
        <v>-0.91400000000000003</v>
      </c>
      <c r="O170" s="1" t="s">
        <v>39</v>
      </c>
    </row>
    <row r="171" spans="12:15">
      <c r="L171" s="1">
        <v>169</v>
      </c>
      <c r="M171" s="1" t="s">
        <v>45</v>
      </c>
      <c r="N171" s="1">
        <v>-0.94099999999999995</v>
      </c>
      <c r="O171" s="1" t="s">
        <v>39</v>
      </c>
    </row>
    <row r="172" spans="12:15">
      <c r="L172" s="1">
        <v>170</v>
      </c>
      <c r="M172" s="1" t="s">
        <v>42</v>
      </c>
      <c r="N172" s="1">
        <v>-0.80900000000000005</v>
      </c>
      <c r="O172" s="1" t="s">
        <v>39</v>
      </c>
    </row>
    <row r="173" spans="12:15">
      <c r="L173" s="1">
        <v>171</v>
      </c>
      <c r="M173" s="1" t="s">
        <v>40</v>
      </c>
      <c r="N173" s="2">
        <v>-1.2110000000000001</v>
      </c>
      <c r="O173" s="1" t="s">
        <v>39</v>
      </c>
    </row>
    <row r="174" spans="12:15">
      <c r="L174" s="1">
        <v>172</v>
      </c>
      <c r="M174" s="1" t="s">
        <v>40</v>
      </c>
      <c r="N174" s="2">
        <v>-1.214</v>
      </c>
      <c r="O174" s="1" t="s">
        <v>39</v>
      </c>
    </row>
    <row r="175" spans="12:15">
      <c r="L175" s="1">
        <v>173</v>
      </c>
      <c r="M175" s="1" t="s">
        <v>48</v>
      </c>
      <c r="N175" s="2">
        <v>-1.5109999999999999</v>
      </c>
      <c r="O175" s="1" t="s">
        <v>39</v>
      </c>
    </row>
    <row r="176" spans="12:15">
      <c r="L176" s="1">
        <v>174</v>
      </c>
      <c r="M176" s="1" t="s">
        <v>45</v>
      </c>
      <c r="N176" s="2">
        <v>-1.8140000000000001</v>
      </c>
      <c r="O176" s="1" t="s">
        <v>39</v>
      </c>
    </row>
    <row r="177" spans="12:15">
      <c r="L177" s="1">
        <v>175</v>
      </c>
      <c r="M177" s="1" t="s">
        <v>40</v>
      </c>
      <c r="N177" s="2">
        <v>-1.974</v>
      </c>
      <c r="O177" s="1" t="s">
        <v>39</v>
      </c>
    </row>
    <row r="178" spans="12:15">
      <c r="L178" s="1">
        <v>176</v>
      </c>
      <c r="M178" s="1" t="s">
        <v>38</v>
      </c>
      <c r="N178" s="2">
        <v>-1.9450000000000001</v>
      </c>
      <c r="O178" s="1" t="s">
        <v>39</v>
      </c>
    </row>
    <row r="179" spans="12:15">
      <c r="L179" s="1">
        <v>177</v>
      </c>
      <c r="M179" s="1" t="s">
        <v>44</v>
      </c>
      <c r="N179" s="2">
        <v>-1.734</v>
      </c>
      <c r="O179" s="1" t="s">
        <v>39</v>
      </c>
    </row>
    <row r="180" spans="12:15">
      <c r="L180" s="1">
        <v>178</v>
      </c>
      <c r="M180" s="1" t="s">
        <v>60</v>
      </c>
      <c r="N180" s="2">
        <v>-1.5629999999999999</v>
      </c>
      <c r="O180" s="1" t="s">
        <v>39</v>
      </c>
    </row>
    <row r="181" spans="12:15">
      <c r="L181" s="1">
        <v>179</v>
      </c>
      <c r="M181" s="1" t="s">
        <v>54</v>
      </c>
      <c r="N181" s="2">
        <v>-1.429</v>
      </c>
      <c r="O181" s="1" t="s">
        <v>39</v>
      </c>
    </row>
    <row r="182" spans="12:15">
      <c r="L182" s="1">
        <v>180</v>
      </c>
      <c r="M182" s="1" t="s">
        <v>57</v>
      </c>
      <c r="N182" s="2">
        <v>-1.123</v>
      </c>
      <c r="O182" s="1" t="s">
        <v>39</v>
      </c>
    </row>
    <row r="183" spans="12:15">
      <c r="L183" s="1">
        <v>181</v>
      </c>
      <c r="M183" s="1" t="s">
        <v>61</v>
      </c>
      <c r="N183" s="1">
        <v>-0.90600000000000003</v>
      </c>
      <c r="O183" s="1" t="s">
        <v>39</v>
      </c>
    </row>
    <row r="184" spans="12:15">
      <c r="L184" s="1">
        <v>182</v>
      </c>
      <c r="M184" s="1" t="s">
        <v>41</v>
      </c>
      <c r="N184" s="1">
        <v>-0.74199999999999999</v>
      </c>
      <c r="O184" s="1" t="s">
        <v>39</v>
      </c>
    </row>
    <row r="185" spans="12:15">
      <c r="L185" s="1">
        <v>183</v>
      </c>
      <c r="M185" s="1" t="s">
        <v>54</v>
      </c>
      <c r="N185" s="1">
        <v>-0.47799999999999998</v>
      </c>
      <c r="O185" s="1" t="s">
        <v>39</v>
      </c>
    </row>
    <row r="186" spans="12:15">
      <c r="L186" s="1">
        <v>184</v>
      </c>
      <c r="M186" s="1" t="s">
        <v>44</v>
      </c>
      <c r="N186" s="1">
        <v>-0.45400000000000001</v>
      </c>
      <c r="O186" s="1" t="s">
        <v>39</v>
      </c>
    </row>
    <row r="187" spans="12:15">
      <c r="L187" s="1">
        <v>185</v>
      </c>
      <c r="M187" s="1" t="s">
        <v>58</v>
      </c>
      <c r="N187" s="1">
        <v>-0.42699999999999999</v>
      </c>
      <c r="O187" s="1" t="s">
        <v>39</v>
      </c>
    </row>
    <row r="188" spans="12:15">
      <c r="L188" s="1">
        <v>186</v>
      </c>
      <c r="M188" s="1" t="s">
        <v>52</v>
      </c>
      <c r="N188" s="1">
        <v>-0.23699999999999999</v>
      </c>
      <c r="O188" s="1" t="s">
        <v>39</v>
      </c>
    </row>
    <row r="189" spans="12:15">
      <c r="L189" s="1">
        <v>187</v>
      </c>
      <c r="M189" s="1" t="s">
        <v>45</v>
      </c>
      <c r="N189" s="1">
        <v>-0.191</v>
      </c>
      <c r="O189" s="1" t="s">
        <v>39</v>
      </c>
    </row>
    <row r="190" spans="12:15">
      <c r="L190" s="1">
        <v>188</v>
      </c>
      <c r="M190" s="1" t="s">
        <v>44</v>
      </c>
      <c r="N190" s="1">
        <v>2.3E-2</v>
      </c>
      <c r="O190" s="1" t="s">
        <v>39</v>
      </c>
    </row>
    <row r="191" spans="12:15">
      <c r="L191" s="1">
        <v>189</v>
      </c>
      <c r="M191" s="1" t="s">
        <v>57</v>
      </c>
      <c r="N191" s="1">
        <v>6.6000000000000003E-2</v>
      </c>
      <c r="O191" s="1" t="s">
        <v>39</v>
      </c>
    </row>
    <row r="192" spans="12:15">
      <c r="L192" s="1">
        <v>190</v>
      </c>
      <c r="M192" s="1" t="s">
        <v>42</v>
      </c>
      <c r="N192" s="1">
        <v>5.8000000000000003E-2</v>
      </c>
      <c r="O192" s="1" t="s">
        <v>39</v>
      </c>
    </row>
    <row r="193" spans="12:15">
      <c r="L193" s="1">
        <v>191</v>
      </c>
      <c r="M193" s="1" t="s">
        <v>61</v>
      </c>
      <c r="N193" s="1">
        <v>-0.129</v>
      </c>
      <c r="O193" s="1" t="s">
        <v>39</v>
      </c>
    </row>
    <row r="194" spans="12:15">
      <c r="L194" s="1">
        <v>192</v>
      </c>
      <c r="M194" s="1" t="s">
        <v>58</v>
      </c>
      <c r="N194" s="1">
        <v>-0.14199999999999999</v>
      </c>
      <c r="O194" s="1" t="s">
        <v>39</v>
      </c>
    </row>
    <row r="195" spans="12:15">
      <c r="L195" s="1">
        <v>193</v>
      </c>
      <c r="M195" s="1" t="s">
        <v>41</v>
      </c>
      <c r="N195" s="1">
        <v>-0.115</v>
      </c>
      <c r="O195" s="1" t="s">
        <v>39</v>
      </c>
    </row>
    <row r="196" spans="12:15">
      <c r="L196" s="1">
        <v>194</v>
      </c>
      <c r="M196" s="1" t="s">
        <v>58</v>
      </c>
      <c r="N196" s="1">
        <v>0.214</v>
      </c>
      <c r="O196" s="1" t="s">
        <v>39</v>
      </c>
    </row>
    <row r="197" spans="12:15">
      <c r="L197" s="1">
        <v>195</v>
      </c>
      <c r="M197" s="1" t="s">
        <v>48</v>
      </c>
      <c r="N197" s="1">
        <v>-3.2000000000000001E-2</v>
      </c>
      <c r="O197" s="1" t="s">
        <v>39</v>
      </c>
    </row>
    <row r="198" spans="12:15">
      <c r="L198" s="1">
        <v>196</v>
      </c>
      <c r="M198" s="1" t="s">
        <v>61</v>
      </c>
      <c r="N198" s="1">
        <v>0.121</v>
      </c>
      <c r="O198" s="1" t="s">
        <v>39</v>
      </c>
    </row>
    <row r="199" spans="12:15">
      <c r="L199" s="1">
        <v>197</v>
      </c>
      <c r="M199" s="1" t="s">
        <v>31</v>
      </c>
      <c r="N199" s="1">
        <v>-3.7999999999999999E-2</v>
      </c>
      <c r="O199" s="1" t="s">
        <v>39</v>
      </c>
    </row>
    <row r="200" spans="12:15">
      <c r="L200" s="1">
        <v>198</v>
      </c>
      <c r="M200" s="1" t="s">
        <v>55</v>
      </c>
      <c r="N200" s="1">
        <v>-0.17299999999999999</v>
      </c>
      <c r="O200" s="1" t="s">
        <v>39</v>
      </c>
    </row>
    <row r="201" spans="12:15">
      <c r="L201" s="1">
        <v>199</v>
      </c>
      <c r="M201" s="1" t="s">
        <v>57</v>
      </c>
      <c r="N201" s="1">
        <v>-0.22700000000000001</v>
      </c>
      <c r="O201" s="1" t="s">
        <v>39</v>
      </c>
    </row>
    <row r="202" spans="12:15">
      <c r="L202" s="1">
        <v>200</v>
      </c>
      <c r="M202" s="1" t="s">
        <v>54</v>
      </c>
      <c r="N202" s="1">
        <v>-0.34</v>
      </c>
      <c r="O202" s="1" t="s">
        <v>39</v>
      </c>
    </row>
    <row r="203" spans="12:15">
      <c r="L203" s="1">
        <v>201</v>
      </c>
      <c r="M203" s="1" t="s">
        <v>38</v>
      </c>
      <c r="N203" s="1">
        <v>-0.17199999999999999</v>
      </c>
      <c r="O203" s="1" t="s">
        <v>39</v>
      </c>
    </row>
    <row r="204" spans="12:15">
      <c r="L204" s="1">
        <v>202</v>
      </c>
      <c r="M204" s="1" t="s">
        <v>48</v>
      </c>
      <c r="N204" s="1">
        <v>-1.0999999999999999E-2</v>
      </c>
      <c r="O204" s="1" t="s">
        <v>39</v>
      </c>
    </row>
    <row r="205" spans="12:15">
      <c r="L205" s="1">
        <v>203</v>
      </c>
      <c r="M205" s="1" t="s">
        <v>42</v>
      </c>
      <c r="N205" s="1">
        <v>0.11</v>
      </c>
      <c r="O205" s="1" t="s">
        <v>39</v>
      </c>
    </row>
    <row r="206" spans="12:15">
      <c r="L206" s="1">
        <v>204</v>
      </c>
      <c r="M206" s="1" t="s">
        <v>40</v>
      </c>
      <c r="N206" s="1">
        <v>0.48399999999999999</v>
      </c>
      <c r="O206" s="1" t="s">
        <v>42</v>
      </c>
    </row>
    <row r="207" spans="12:15">
      <c r="L207" s="1">
        <v>205</v>
      </c>
      <c r="M207" s="1" t="s">
        <v>54</v>
      </c>
      <c r="N207" s="1">
        <v>0.127</v>
      </c>
      <c r="O207" s="1" t="s">
        <v>39</v>
      </c>
    </row>
    <row r="208" spans="12:15">
      <c r="L208" s="1">
        <v>206</v>
      </c>
      <c r="M208" s="1" t="s">
        <v>56</v>
      </c>
      <c r="N208" s="1">
        <v>-0.215</v>
      </c>
      <c r="O208" s="1" t="s">
        <v>39</v>
      </c>
    </row>
    <row r="209" spans="12:15">
      <c r="L209" s="1">
        <v>207</v>
      </c>
      <c r="M209" s="1" t="s">
        <v>54</v>
      </c>
      <c r="N209" s="1">
        <v>-0.47599999999999998</v>
      </c>
      <c r="O209" s="1" t="s">
        <v>39</v>
      </c>
    </row>
    <row r="210" spans="12:15">
      <c r="L210" s="1">
        <v>208</v>
      </c>
      <c r="M210" s="1" t="s">
        <v>58</v>
      </c>
      <c r="N210" s="1">
        <v>-0.95599999999999996</v>
      </c>
      <c r="O210" s="1" t="s">
        <v>39</v>
      </c>
    </row>
    <row r="211" spans="12:15">
      <c r="L211" s="1">
        <v>209</v>
      </c>
      <c r="M211" s="1" t="s">
        <v>59</v>
      </c>
      <c r="N211" s="2">
        <v>-1.0229999999999999</v>
      </c>
      <c r="O211" s="1" t="s">
        <v>39</v>
      </c>
    </row>
    <row r="212" spans="12:15">
      <c r="L212" s="1">
        <v>210</v>
      </c>
      <c r="M212" s="1" t="s">
        <v>57</v>
      </c>
      <c r="N212" s="2">
        <v>-1.075</v>
      </c>
      <c r="O212" s="1" t="s">
        <v>39</v>
      </c>
    </row>
    <row r="213" spans="12:15">
      <c r="L213" s="1">
        <v>211</v>
      </c>
      <c r="M213" s="1" t="s">
        <v>40</v>
      </c>
      <c r="N213" s="2">
        <v>-1.528</v>
      </c>
      <c r="O213" s="1" t="s">
        <v>39</v>
      </c>
    </row>
    <row r="214" spans="12:15">
      <c r="L214" s="1">
        <v>212</v>
      </c>
      <c r="M214" s="1" t="s">
        <v>59</v>
      </c>
      <c r="N214" s="2">
        <v>-1.748</v>
      </c>
      <c r="O214" s="1" t="s">
        <v>39</v>
      </c>
    </row>
    <row r="215" spans="12:15">
      <c r="L215" s="1">
        <v>213</v>
      </c>
      <c r="M215" s="1" t="s">
        <v>57</v>
      </c>
      <c r="N215" s="2">
        <v>-2.2610000000000001</v>
      </c>
      <c r="O215" s="1" t="s">
        <v>39</v>
      </c>
    </row>
    <row r="216" spans="12:15">
      <c r="L216" s="1">
        <v>214</v>
      </c>
      <c r="M216" s="1" t="s">
        <v>56</v>
      </c>
      <c r="N216" s="2">
        <v>-2.0019999999999998</v>
      </c>
      <c r="O216" s="1" t="s">
        <v>39</v>
      </c>
    </row>
    <row r="217" spans="12:15">
      <c r="L217" s="1">
        <v>215</v>
      </c>
      <c r="M217" s="1" t="s">
        <v>60</v>
      </c>
      <c r="N217" s="2">
        <v>-1.9490000000000001</v>
      </c>
      <c r="O217" s="1" t="s">
        <v>39</v>
      </c>
    </row>
    <row r="218" spans="12:15">
      <c r="L218" s="1">
        <v>216</v>
      </c>
      <c r="M218" s="1" t="s">
        <v>45</v>
      </c>
      <c r="N218" s="2">
        <v>-2.0019999999999998</v>
      </c>
      <c r="O218" s="1" t="s">
        <v>39</v>
      </c>
    </row>
    <row r="219" spans="12:15">
      <c r="L219" s="1">
        <v>217</v>
      </c>
      <c r="M219" s="1" t="s">
        <v>57</v>
      </c>
      <c r="N219" s="2">
        <v>-2.1749999999999998</v>
      </c>
      <c r="O219" s="1" t="s">
        <v>39</v>
      </c>
    </row>
    <row r="220" spans="12:15">
      <c r="L220" s="1">
        <v>218</v>
      </c>
      <c r="M220" s="1" t="s">
        <v>56</v>
      </c>
      <c r="N220" s="2">
        <v>-2.3420000000000001</v>
      </c>
      <c r="O220" s="1" t="s">
        <v>39</v>
      </c>
    </row>
    <row r="221" spans="12:15">
      <c r="L221" s="1">
        <v>219</v>
      </c>
      <c r="M221" s="1" t="s">
        <v>44</v>
      </c>
      <c r="N221" s="2">
        <v>-2.6440000000000001</v>
      </c>
      <c r="O221" s="1" t="s">
        <v>39</v>
      </c>
    </row>
    <row r="222" spans="12:15">
      <c r="L222" s="1">
        <v>220</v>
      </c>
      <c r="M222" s="1" t="s">
        <v>60</v>
      </c>
      <c r="N222" s="2">
        <v>-2.673</v>
      </c>
      <c r="O222" s="1" t="s">
        <v>39</v>
      </c>
    </row>
    <row r="223" spans="12:15">
      <c r="L223" s="1">
        <v>221</v>
      </c>
      <c r="M223" s="1" t="s">
        <v>40</v>
      </c>
      <c r="N223" s="2">
        <v>-2.98</v>
      </c>
      <c r="O223" s="1" t="s">
        <v>39</v>
      </c>
    </row>
    <row r="224" spans="12:15">
      <c r="L224" s="1">
        <v>222</v>
      </c>
      <c r="M224" s="1" t="s">
        <v>40</v>
      </c>
      <c r="N224" s="2">
        <v>-3.0289999999999999</v>
      </c>
      <c r="O224" s="1" t="s">
        <v>39</v>
      </c>
    </row>
    <row r="225" spans="12:15">
      <c r="L225" s="1">
        <v>223</v>
      </c>
      <c r="M225" s="1" t="s">
        <v>44</v>
      </c>
      <c r="N225" s="2">
        <v>-3.3809999999999998</v>
      </c>
      <c r="O225" s="1" t="s">
        <v>39</v>
      </c>
    </row>
    <row r="226" spans="12:15">
      <c r="L226" s="1">
        <v>224</v>
      </c>
      <c r="M226" s="1" t="s">
        <v>48</v>
      </c>
      <c r="N226" s="2">
        <v>-3.258</v>
      </c>
      <c r="O226" s="1" t="s">
        <v>39</v>
      </c>
    </row>
    <row r="227" spans="12:15">
      <c r="L227" s="1">
        <v>225</v>
      </c>
      <c r="M227" s="1" t="s">
        <v>48</v>
      </c>
      <c r="N227" s="2">
        <v>-3.2040000000000002</v>
      </c>
      <c r="O227" s="1" t="s">
        <v>39</v>
      </c>
    </row>
    <row r="228" spans="12:15">
      <c r="L228" s="1">
        <v>226</v>
      </c>
      <c r="M228" s="1" t="s">
        <v>40</v>
      </c>
      <c r="N228" s="2">
        <v>-2.9620000000000002</v>
      </c>
      <c r="O228" s="1" t="s">
        <v>39</v>
      </c>
    </row>
    <row r="229" spans="12:15">
      <c r="L229" s="1">
        <v>227</v>
      </c>
      <c r="M229" s="1" t="s">
        <v>40</v>
      </c>
      <c r="N229" s="2">
        <v>-2.7250000000000001</v>
      </c>
      <c r="O229" s="1" t="s">
        <v>39</v>
      </c>
    </row>
    <row r="230" spans="12:15">
      <c r="L230" s="1">
        <v>228</v>
      </c>
      <c r="M230" s="1" t="s">
        <v>38</v>
      </c>
      <c r="N230" s="2">
        <v>-2.7850000000000001</v>
      </c>
      <c r="O230" s="1" t="s">
        <v>39</v>
      </c>
    </row>
    <row r="231" spans="12:15">
      <c r="L231" s="1">
        <v>229</v>
      </c>
      <c r="M231" s="1" t="s">
        <v>60</v>
      </c>
      <c r="N231" s="2">
        <v>-2.7309999999999999</v>
      </c>
      <c r="O231" s="1" t="s">
        <v>39</v>
      </c>
    </row>
    <row r="232" spans="12:15">
      <c r="L232" s="1">
        <v>230</v>
      </c>
      <c r="M232" s="1" t="s">
        <v>57</v>
      </c>
      <c r="N232" s="2">
        <v>-2.66</v>
      </c>
      <c r="O232" s="1" t="s">
        <v>39</v>
      </c>
    </row>
    <row r="233" spans="12:15">
      <c r="L233" s="1">
        <v>231</v>
      </c>
      <c r="M233" s="1" t="s">
        <v>62</v>
      </c>
      <c r="N233" s="2">
        <v>-2.548</v>
      </c>
      <c r="O233" s="1" t="s">
        <v>39</v>
      </c>
    </row>
    <row r="234" spans="12:15">
      <c r="L234" s="1">
        <v>232</v>
      </c>
      <c r="M234" s="1" t="s">
        <v>59</v>
      </c>
      <c r="N234" s="2">
        <v>-2.3730000000000002</v>
      </c>
      <c r="O234" s="1" t="s">
        <v>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E9EC-AF35-5044-8B4A-87F8CCD2B3AA}">
  <dimension ref="A1:L1357"/>
  <sheetViews>
    <sheetView workbookViewId="0">
      <selection activeCell="J18" sqref="J18"/>
    </sheetView>
  </sheetViews>
  <sheetFormatPr defaultColWidth="11" defaultRowHeight="15.95"/>
  <cols>
    <col min="2" max="2" width="11" customWidth="1"/>
    <col min="10" max="10" width="16.375" customWidth="1"/>
    <col min="11" max="11" width="22.125" customWidth="1"/>
  </cols>
  <sheetData>
    <row r="1" spans="1:12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s="1" t="s">
        <v>28</v>
      </c>
      <c r="L1" s="1" t="s">
        <v>29</v>
      </c>
    </row>
    <row r="2" spans="1:12">
      <c r="A2" s="4" t="s">
        <v>73</v>
      </c>
      <c r="B2" s="4">
        <v>4</v>
      </c>
      <c r="C2" s="4">
        <v>6</v>
      </c>
      <c r="D2" s="4">
        <v>13</v>
      </c>
      <c r="E2" s="4">
        <v>8</v>
      </c>
      <c r="F2" s="4" t="s">
        <v>74</v>
      </c>
      <c r="G2" s="4" t="s">
        <v>75</v>
      </c>
      <c r="H2" s="4" t="s">
        <v>74</v>
      </c>
      <c r="I2" s="11" t="s">
        <v>76</v>
      </c>
      <c r="J2" s="4">
        <v>0.02</v>
      </c>
      <c r="K2" t="s">
        <v>47</v>
      </c>
      <c r="L2" t="s">
        <v>37</v>
      </c>
    </row>
    <row r="3" spans="1:12">
      <c r="A3" s="4" t="s">
        <v>77</v>
      </c>
      <c r="B3" s="4">
        <v>9</v>
      </c>
      <c r="C3" s="4">
        <v>7</v>
      </c>
      <c r="D3" s="4">
        <v>14</v>
      </c>
      <c r="E3" s="4">
        <v>8</v>
      </c>
      <c r="F3" s="10" t="s">
        <v>78</v>
      </c>
      <c r="G3" s="4" t="s">
        <v>79</v>
      </c>
      <c r="H3" s="4" t="s">
        <v>78</v>
      </c>
      <c r="I3" s="11" t="s">
        <v>80</v>
      </c>
      <c r="J3" s="4">
        <v>0.48</v>
      </c>
      <c r="K3" t="s">
        <v>36</v>
      </c>
      <c r="L3" t="s">
        <v>37</v>
      </c>
    </row>
    <row r="4" spans="1:12">
      <c r="A4" s="4" t="s">
        <v>81</v>
      </c>
      <c r="B4" s="4">
        <v>7</v>
      </c>
      <c r="C4" s="4">
        <v>4</v>
      </c>
      <c r="D4" s="4">
        <v>11</v>
      </c>
      <c r="E4" s="4">
        <v>8</v>
      </c>
      <c r="F4" s="4" t="s">
        <v>82</v>
      </c>
      <c r="G4" s="4" t="s">
        <v>83</v>
      </c>
      <c r="H4" s="4" t="s">
        <v>82</v>
      </c>
      <c r="I4" s="4" t="s">
        <v>84</v>
      </c>
      <c r="J4" s="4">
        <v>0.6</v>
      </c>
      <c r="K4" t="s">
        <v>36</v>
      </c>
      <c r="L4" t="s">
        <v>37</v>
      </c>
    </row>
    <row r="5" spans="1:12">
      <c r="A5" s="4" t="s">
        <v>85</v>
      </c>
      <c r="B5" s="4">
        <v>9</v>
      </c>
      <c r="C5" s="4">
        <v>7</v>
      </c>
      <c r="D5" s="4">
        <v>14</v>
      </c>
      <c r="E5" s="4">
        <v>8</v>
      </c>
      <c r="F5" s="4" t="s">
        <v>78</v>
      </c>
      <c r="G5" s="4" t="s">
        <v>79</v>
      </c>
      <c r="H5" s="4" t="s">
        <v>78</v>
      </c>
      <c r="I5" s="4" t="s">
        <v>86</v>
      </c>
      <c r="J5" s="4">
        <v>0.62</v>
      </c>
      <c r="K5" t="s">
        <v>36</v>
      </c>
      <c r="L5" t="s">
        <v>37</v>
      </c>
    </row>
    <row r="6" spans="1:12">
      <c r="A6" s="4" t="s">
        <v>87</v>
      </c>
      <c r="B6" s="4">
        <v>7</v>
      </c>
      <c r="C6" s="4">
        <v>4</v>
      </c>
      <c r="D6" s="4">
        <v>11</v>
      </c>
      <c r="E6" s="4">
        <v>8</v>
      </c>
      <c r="F6" s="4" t="s">
        <v>82</v>
      </c>
      <c r="G6" s="4" t="s">
        <v>83</v>
      </c>
      <c r="H6" s="4" t="s">
        <v>82</v>
      </c>
      <c r="I6" s="4" t="s">
        <v>88</v>
      </c>
      <c r="J6" s="4">
        <v>0.98</v>
      </c>
      <c r="K6" t="s">
        <v>36</v>
      </c>
      <c r="L6" t="s">
        <v>37</v>
      </c>
    </row>
    <row r="7" spans="1:12">
      <c r="A7" s="4" t="s">
        <v>89</v>
      </c>
      <c r="B7" s="4">
        <v>7</v>
      </c>
      <c r="C7" s="4">
        <v>11</v>
      </c>
      <c r="D7" s="4">
        <v>18</v>
      </c>
      <c r="E7" s="4">
        <v>8</v>
      </c>
      <c r="F7" s="4" t="s">
        <v>90</v>
      </c>
      <c r="G7" s="4" t="s">
        <v>91</v>
      </c>
      <c r="H7" s="4" t="s">
        <v>90</v>
      </c>
      <c r="I7" s="4" t="s">
        <v>92</v>
      </c>
      <c r="J7" s="4">
        <v>1.1000000000000001</v>
      </c>
      <c r="K7" t="s">
        <v>47</v>
      </c>
      <c r="L7" t="s">
        <v>37</v>
      </c>
    </row>
    <row r="8" spans="1:12">
      <c r="A8" s="4" t="s">
        <v>85</v>
      </c>
      <c r="B8" s="4">
        <v>14</v>
      </c>
      <c r="C8" s="4">
        <v>2</v>
      </c>
      <c r="D8" s="4">
        <v>9</v>
      </c>
      <c r="E8" s="4">
        <v>8</v>
      </c>
      <c r="F8" s="4" t="s">
        <v>93</v>
      </c>
      <c r="G8" s="4" t="s">
        <v>94</v>
      </c>
      <c r="H8" s="4" t="s">
        <v>93</v>
      </c>
      <c r="I8" s="4" t="s">
        <v>95</v>
      </c>
      <c r="J8" s="4">
        <v>1.2</v>
      </c>
      <c r="K8" t="s">
        <v>36</v>
      </c>
      <c r="L8" t="s">
        <v>37</v>
      </c>
    </row>
    <row r="9" spans="1:12">
      <c r="A9" s="4" t="s">
        <v>96</v>
      </c>
      <c r="B9" s="4">
        <v>4</v>
      </c>
      <c r="C9" s="4">
        <v>12</v>
      </c>
      <c r="D9" s="4">
        <v>19</v>
      </c>
      <c r="E9" s="4">
        <v>8</v>
      </c>
      <c r="F9" s="4" t="s">
        <v>97</v>
      </c>
      <c r="G9" s="4" t="s">
        <v>98</v>
      </c>
      <c r="H9" s="4" t="s">
        <v>97</v>
      </c>
      <c r="I9" s="4" t="s">
        <v>99</v>
      </c>
      <c r="J9" s="4">
        <v>1.3</v>
      </c>
      <c r="K9" t="s">
        <v>36</v>
      </c>
      <c r="L9" t="s">
        <v>37</v>
      </c>
    </row>
    <row r="10" spans="1:12">
      <c r="A10" s="4" t="s">
        <v>96</v>
      </c>
      <c r="B10" s="4">
        <v>4</v>
      </c>
      <c r="C10" s="4">
        <v>13</v>
      </c>
      <c r="D10" s="4">
        <v>20</v>
      </c>
      <c r="E10" s="4">
        <v>8</v>
      </c>
      <c r="F10" s="4" t="s">
        <v>100</v>
      </c>
      <c r="G10" s="4" t="s">
        <v>101</v>
      </c>
      <c r="H10" s="4" t="s">
        <v>100</v>
      </c>
      <c r="I10" s="4" t="s">
        <v>102</v>
      </c>
      <c r="J10" s="4">
        <v>1.4</v>
      </c>
      <c r="K10" t="s">
        <v>36</v>
      </c>
      <c r="L10" t="s">
        <v>37</v>
      </c>
    </row>
    <row r="11" spans="1:12">
      <c r="A11" s="4" t="s">
        <v>77</v>
      </c>
      <c r="B11" s="4">
        <v>14</v>
      </c>
      <c r="C11" s="4">
        <v>2</v>
      </c>
      <c r="D11" s="4">
        <v>9</v>
      </c>
      <c r="E11" s="4">
        <v>8</v>
      </c>
      <c r="F11" s="4" t="s">
        <v>93</v>
      </c>
      <c r="G11" s="4" t="s">
        <v>94</v>
      </c>
      <c r="H11" s="4" t="s">
        <v>93</v>
      </c>
      <c r="I11" s="4" t="s">
        <v>103</v>
      </c>
      <c r="J11" s="4">
        <v>1.5</v>
      </c>
      <c r="K11" t="s">
        <v>36</v>
      </c>
      <c r="L11" t="s">
        <v>37</v>
      </c>
    </row>
    <row r="12" spans="1:12">
      <c r="A12" s="4" t="s">
        <v>73</v>
      </c>
      <c r="B12" s="4">
        <v>1</v>
      </c>
      <c r="C12" s="4">
        <v>3</v>
      </c>
      <c r="D12" s="4">
        <v>10</v>
      </c>
      <c r="E12" s="4">
        <v>8</v>
      </c>
      <c r="F12" s="4" t="s">
        <v>104</v>
      </c>
      <c r="G12" s="4" t="s">
        <v>105</v>
      </c>
      <c r="H12" s="4" t="s">
        <v>104</v>
      </c>
      <c r="I12" s="4" t="s">
        <v>106</v>
      </c>
      <c r="J12" s="4">
        <v>1.6</v>
      </c>
      <c r="K12" t="s">
        <v>36</v>
      </c>
      <c r="L12" t="s">
        <v>37</v>
      </c>
    </row>
    <row r="13" spans="1:12">
      <c r="A13" s="4" t="s">
        <v>77</v>
      </c>
      <c r="B13" s="4">
        <v>4</v>
      </c>
      <c r="C13" s="4">
        <v>12</v>
      </c>
      <c r="D13" s="4">
        <v>19</v>
      </c>
      <c r="E13" s="4">
        <v>8</v>
      </c>
      <c r="F13" s="4" t="s">
        <v>97</v>
      </c>
      <c r="G13" s="4" t="s">
        <v>107</v>
      </c>
      <c r="H13" s="4" t="s">
        <v>97</v>
      </c>
      <c r="I13" s="4" t="s">
        <v>108</v>
      </c>
      <c r="J13" s="4">
        <v>1.7</v>
      </c>
      <c r="K13" t="s">
        <v>36</v>
      </c>
      <c r="L13" t="s">
        <v>37</v>
      </c>
    </row>
    <row r="14" spans="1:12">
      <c r="A14" s="4" t="s">
        <v>96</v>
      </c>
      <c r="B14" s="4">
        <v>9</v>
      </c>
      <c r="C14" s="4">
        <v>7</v>
      </c>
      <c r="D14" s="4">
        <v>14</v>
      </c>
      <c r="E14" s="4">
        <v>8</v>
      </c>
      <c r="F14" s="4" t="s">
        <v>78</v>
      </c>
      <c r="G14" s="4" t="s">
        <v>109</v>
      </c>
      <c r="H14" s="4" t="s">
        <v>78</v>
      </c>
      <c r="I14" s="4" t="s">
        <v>110</v>
      </c>
      <c r="J14" s="4">
        <v>1.9</v>
      </c>
      <c r="K14" t="s">
        <v>36</v>
      </c>
      <c r="L14" t="s">
        <v>37</v>
      </c>
    </row>
    <row r="15" spans="1:12">
      <c r="A15" s="4" t="s">
        <v>96</v>
      </c>
      <c r="B15" s="4">
        <v>11</v>
      </c>
      <c r="C15" s="4">
        <v>7</v>
      </c>
      <c r="D15" s="4">
        <v>14</v>
      </c>
      <c r="E15" s="4">
        <v>8</v>
      </c>
      <c r="F15" s="4" t="s">
        <v>111</v>
      </c>
      <c r="G15" s="4" t="s">
        <v>112</v>
      </c>
      <c r="H15" s="4" t="s">
        <v>111</v>
      </c>
      <c r="I15" s="4" t="s">
        <v>113</v>
      </c>
      <c r="J15" s="4">
        <v>2</v>
      </c>
      <c r="K15" t="s">
        <v>36</v>
      </c>
      <c r="L15" t="s">
        <v>37</v>
      </c>
    </row>
    <row r="16" spans="1:12">
      <c r="A16" t="s">
        <v>96</v>
      </c>
      <c r="B16">
        <v>6</v>
      </c>
      <c r="C16">
        <v>7</v>
      </c>
      <c r="D16">
        <v>14</v>
      </c>
      <c r="E16">
        <v>8</v>
      </c>
      <c r="F16" t="s">
        <v>114</v>
      </c>
      <c r="G16" t="s">
        <v>115</v>
      </c>
      <c r="H16" t="s">
        <v>114</v>
      </c>
      <c r="I16" t="s">
        <v>116</v>
      </c>
      <c r="J16">
        <v>2.1</v>
      </c>
    </row>
    <row r="17" spans="1:10">
      <c r="A17" t="s">
        <v>117</v>
      </c>
      <c r="B17">
        <v>14</v>
      </c>
      <c r="C17">
        <v>14</v>
      </c>
      <c r="D17">
        <v>21</v>
      </c>
      <c r="E17">
        <v>8</v>
      </c>
      <c r="F17" t="s">
        <v>118</v>
      </c>
      <c r="G17" t="s">
        <v>119</v>
      </c>
      <c r="H17" t="s">
        <v>118</v>
      </c>
      <c r="I17" t="s">
        <v>120</v>
      </c>
      <c r="J17">
        <v>2.2000000000000002</v>
      </c>
    </row>
    <row r="18" spans="1:10">
      <c r="A18" t="s">
        <v>77</v>
      </c>
      <c r="B18">
        <v>11</v>
      </c>
      <c r="C18">
        <v>5</v>
      </c>
      <c r="D18">
        <v>12</v>
      </c>
      <c r="E18">
        <v>8</v>
      </c>
      <c r="F18" t="s">
        <v>121</v>
      </c>
      <c r="G18" t="s">
        <v>122</v>
      </c>
      <c r="H18" t="s">
        <v>121</v>
      </c>
      <c r="I18" t="s">
        <v>123</v>
      </c>
      <c r="J18">
        <v>2.2000000000000002</v>
      </c>
    </row>
    <row r="19" spans="1:10">
      <c r="A19" t="s">
        <v>85</v>
      </c>
      <c r="B19">
        <v>4</v>
      </c>
      <c r="C19">
        <v>12</v>
      </c>
      <c r="D19">
        <v>19</v>
      </c>
      <c r="E19">
        <v>8</v>
      </c>
      <c r="F19" t="s">
        <v>97</v>
      </c>
      <c r="G19" t="s">
        <v>107</v>
      </c>
      <c r="H19" t="s">
        <v>97</v>
      </c>
      <c r="I19" t="s">
        <v>124</v>
      </c>
      <c r="J19">
        <v>2.2000000000000002</v>
      </c>
    </row>
    <row r="20" spans="1:10">
      <c r="A20" t="s">
        <v>96</v>
      </c>
      <c r="B20">
        <v>7</v>
      </c>
      <c r="C20">
        <v>9</v>
      </c>
      <c r="D20">
        <v>16</v>
      </c>
      <c r="E20">
        <v>8</v>
      </c>
      <c r="F20" t="s">
        <v>125</v>
      </c>
      <c r="G20" t="s">
        <v>126</v>
      </c>
      <c r="H20" t="s">
        <v>125</v>
      </c>
      <c r="I20" t="s">
        <v>127</v>
      </c>
      <c r="J20">
        <v>2.2999999999999998</v>
      </c>
    </row>
    <row r="21" spans="1:10">
      <c r="A21" t="s">
        <v>89</v>
      </c>
      <c r="B21">
        <v>1</v>
      </c>
      <c r="C21">
        <v>3</v>
      </c>
      <c r="D21">
        <v>10</v>
      </c>
      <c r="E21">
        <v>8</v>
      </c>
      <c r="F21" t="s">
        <v>104</v>
      </c>
      <c r="G21" t="s">
        <v>128</v>
      </c>
      <c r="H21" t="s">
        <v>104</v>
      </c>
      <c r="I21" t="s">
        <v>129</v>
      </c>
      <c r="J21">
        <v>2.2999999999999998</v>
      </c>
    </row>
    <row r="22" spans="1:10">
      <c r="A22" t="s">
        <v>96</v>
      </c>
      <c r="B22">
        <v>4</v>
      </c>
      <c r="C22">
        <v>9</v>
      </c>
      <c r="D22">
        <v>16</v>
      </c>
      <c r="E22">
        <v>8</v>
      </c>
      <c r="F22" t="s">
        <v>130</v>
      </c>
      <c r="G22" t="s">
        <v>131</v>
      </c>
      <c r="H22" t="s">
        <v>130</v>
      </c>
      <c r="I22" t="s">
        <v>132</v>
      </c>
      <c r="J22">
        <v>2.5</v>
      </c>
    </row>
    <row r="23" spans="1:10">
      <c r="A23" t="s">
        <v>89</v>
      </c>
      <c r="B23">
        <v>7</v>
      </c>
      <c r="C23">
        <v>9</v>
      </c>
      <c r="D23">
        <v>16</v>
      </c>
      <c r="E23">
        <v>8</v>
      </c>
      <c r="F23" t="s">
        <v>125</v>
      </c>
      <c r="G23" t="s">
        <v>133</v>
      </c>
      <c r="H23" t="s">
        <v>125</v>
      </c>
      <c r="I23" t="s">
        <v>134</v>
      </c>
      <c r="J23">
        <v>2.5</v>
      </c>
    </row>
    <row r="24" spans="1:10">
      <c r="A24" t="s">
        <v>96</v>
      </c>
      <c r="B24">
        <v>10</v>
      </c>
      <c r="C24">
        <v>4</v>
      </c>
      <c r="D24">
        <v>11</v>
      </c>
      <c r="E24">
        <v>8</v>
      </c>
      <c r="F24" t="s">
        <v>135</v>
      </c>
      <c r="G24" t="s">
        <v>136</v>
      </c>
      <c r="H24" t="s">
        <v>135</v>
      </c>
      <c r="I24" t="s">
        <v>137</v>
      </c>
      <c r="J24">
        <v>2.6</v>
      </c>
    </row>
    <row r="25" spans="1:10">
      <c r="A25" t="s">
        <v>73</v>
      </c>
      <c r="B25">
        <v>11</v>
      </c>
      <c r="C25">
        <v>7</v>
      </c>
      <c r="D25">
        <v>14</v>
      </c>
      <c r="E25">
        <v>8</v>
      </c>
      <c r="F25" t="s">
        <v>111</v>
      </c>
      <c r="G25" t="s">
        <v>138</v>
      </c>
      <c r="H25" t="s">
        <v>111</v>
      </c>
      <c r="I25" t="s">
        <v>139</v>
      </c>
      <c r="J25">
        <v>2.6</v>
      </c>
    </row>
    <row r="26" spans="1:10">
      <c r="A26" t="s">
        <v>140</v>
      </c>
      <c r="B26">
        <v>4</v>
      </c>
      <c r="C26">
        <v>6</v>
      </c>
      <c r="D26">
        <v>13</v>
      </c>
      <c r="E26">
        <v>8</v>
      </c>
      <c r="F26" t="s">
        <v>74</v>
      </c>
      <c r="G26" t="s">
        <v>75</v>
      </c>
      <c r="H26" t="s">
        <v>74</v>
      </c>
      <c r="I26" t="s">
        <v>141</v>
      </c>
      <c r="J26">
        <v>2.6</v>
      </c>
    </row>
    <row r="27" spans="1:10">
      <c r="A27" t="s">
        <v>89</v>
      </c>
      <c r="B27">
        <v>4</v>
      </c>
      <c r="C27">
        <v>6</v>
      </c>
      <c r="D27">
        <v>13</v>
      </c>
      <c r="E27">
        <v>8</v>
      </c>
      <c r="F27" t="s">
        <v>74</v>
      </c>
      <c r="G27" t="s">
        <v>75</v>
      </c>
      <c r="H27" t="s">
        <v>74</v>
      </c>
      <c r="I27" t="s">
        <v>142</v>
      </c>
      <c r="J27">
        <v>2.8</v>
      </c>
    </row>
    <row r="28" spans="1:10">
      <c r="A28" t="s">
        <v>85</v>
      </c>
      <c r="B28">
        <v>14</v>
      </c>
      <c r="C28">
        <v>19</v>
      </c>
      <c r="D28">
        <v>26</v>
      </c>
      <c r="E28">
        <v>8</v>
      </c>
      <c r="F28" t="s">
        <v>143</v>
      </c>
      <c r="G28" t="s">
        <v>144</v>
      </c>
      <c r="H28" t="s">
        <v>143</v>
      </c>
      <c r="I28" t="s">
        <v>145</v>
      </c>
      <c r="J28">
        <v>2.8</v>
      </c>
    </row>
    <row r="29" spans="1:10">
      <c r="A29" t="s">
        <v>96</v>
      </c>
      <c r="B29">
        <v>1</v>
      </c>
      <c r="C29">
        <v>3</v>
      </c>
      <c r="D29">
        <v>10</v>
      </c>
      <c r="E29">
        <v>8</v>
      </c>
      <c r="F29" t="s">
        <v>104</v>
      </c>
      <c r="G29" t="s">
        <v>105</v>
      </c>
      <c r="H29" t="s">
        <v>104</v>
      </c>
      <c r="I29" t="s">
        <v>146</v>
      </c>
      <c r="J29">
        <v>3.1</v>
      </c>
    </row>
    <row r="30" spans="1:10">
      <c r="A30" t="s">
        <v>81</v>
      </c>
      <c r="B30">
        <v>9</v>
      </c>
      <c r="C30">
        <v>8</v>
      </c>
      <c r="D30">
        <v>15</v>
      </c>
      <c r="E30">
        <v>8</v>
      </c>
      <c r="F30" t="s">
        <v>147</v>
      </c>
      <c r="G30" t="s">
        <v>148</v>
      </c>
      <c r="H30" t="s">
        <v>147</v>
      </c>
      <c r="I30">
        <v>24</v>
      </c>
      <c r="J30">
        <v>3.2</v>
      </c>
    </row>
    <row r="31" spans="1:10">
      <c r="A31" t="s">
        <v>81</v>
      </c>
      <c r="B31">
        <v>5</v>
      </c>
      <c r="C31">
        <v>2</v>
      </c>
      <c r="D31">
        <v>9</v>
      </c>
      <c r="E31">
        <v>8</v>
      </c>
      <c r="F31" t="s">
        <v>149</v>
      </c>
      <c r="G31" t="s">
        <v>150</v>
      </c>
      <c r="H31" t="s">
        <v>149</v>
      </c>
      <c r="I31" t="s">
        <v>151</v>
      </c>
      <c r="J31">
        <v>3.2</v>
      </c>
    </row>
    <row r="32" spans="1:10">
      <c r="A32" t="s">
        <v>140</v>
      </c>
      <c r="B32">
        <v>9</v>
      </c>
      <c r="C32">
        <v>1</v>
      </c>
      <c r="D32">
        <v>8</v>
      </c>
      <c r="E32">
        <v>8</v>
      </c>
      <c r="F32" t="s">
        <v>152</v>
      </c>
      <c r="G32" t="s">
        <v>153</v>
      </c>
      <c r="H32" t="s">
        <v>152</v>
      </c>
      <c r="I32" t="s">
        <v>154</v>
      </c>
      <c r="J32">
        <v>3.3</v>
      </c>
    </row>
    <row r="33" spans="1:10">
      <c r="A33" t="s">
        <v>85</v>
      </c>
      <c r="B33">
        <v>7</v>
      </c>
      <c r="C33">
        <v>2</v>
      </c>
      <c r="D33">
        <v>9</v>
      </c>
      <c r="E33">
        <v>8</v>
      </c>
      <c r="F33" t="s">
        <v>155</v>
      </c>
      <c r="G33" t="s">
        <v>156</v>
      </c>
      <c r="H33" t="s">
        <v>155</v>
      </c>
      <c r="I33" t="s">
        <v>157</v>
      </c>
      <c r="J33">
        <v>3.3</v>
      </c>
    </row>
    <row r="34" spans="1:10">
      <c r="A34" t="s">
        <v>77</v>
      </c>
      <c r="B34">
        <v>9</v>
      </c>
      <c r="C34">
        <v>1</v>
      </c>
      <c r="D34">
        <v>8</v>
      </c>
      <c r="E34">
        <v>8</v>
      </c>
      <c r="F34" t="s">
        <v>152</v>
      </c>
      <c r="G34" t="s">
        <v>158</v>
      </c>
      <c r="H34" t="s">
        <v>152</v>
      </c>
      <c r="I34" t="s">
        <v>159</v>
      </c>
      <c r="J34">
        <v>3.3</v>
      </c>
    </row>
    <row r="35" spans="1:10">
      <c r="A35" t="s">
        <v>117</v>
      </c>
      <c r="B35">
        <v>11</v>
      </c>
      <c r="C35">
        <v>3</v>
      </c>
      <c r="D35">
        <v>10</v>
      </c>
      <c r="E35">
        <v>8</v>
      </c>
      <c r="F35" t="s">
        <v>160</v>
      </c>
      <c r="G35" t="s">
        <v>161</v>
      </c>
      <c r="H35" t="s">
        <v>160</v>
      </c>
      <c r="I35" t="s">
        <v>139</v>
      </c>
      <c r="J35">
        <v>3.4</v>
      </c>
    </row>
    <row r="36" spans="1:10">
      <c r="A36" t="s">
        <v>73</v>
      </c>
      <c r="B36">
        <v>14</v>
      </c>
      <c r="C36">
        <v>7</v>
      </c>
      <c r="D36">
        <v>14</v>
      </c>
      <c r="E36">
        <v>8</v>
      </c>
      <c r="F36" t="s">
        <v>162</v>
      </c>
      <c r="G36" t="s">
        <v>163</v>
      </c>
      <c r="H36" t="s">
        <v>162</v>
      </c>
      <c r="I36" t="s">
        <v>164</v>
      </c>
      <c r="J36">
        <v>3.5</v>
      </c>
    </row>
    <row r="37" spans="1:10">
      <c r="A37" t="s">
        <v>87</v>
      </c>
      <c r="B37">
        <v>9</v>
      </c>
      <c r="C37">
        <v>8</v>
      </c>
      <c r="D37">
        <v>15</v>
      </c>
      <c r="E37">
        <v>8</v>
      </c>
      <c r="F37" t="s">
        <v>147</v>
      </c>
      <c r="G37" t="s">
        <v>165</v>
      </c>
      <c r="H37" t="s">
        <v>147</v>
      </c>
      <c r="I37" t="s">
        <v>166</v>
      </c>
      <c r="J37">
        <v>3.6</v>
      </c>
    </row>
    <row r="38" spans="1:10">
      <c r="A38" t="s">
        <v>117</v>
      </c>
      <c r="B38">
        <v>14</v>
      </c>
      <c r="C38">
        <v>4</v>
      </c>
      <c r="D38">
        <v>11</v>
      </c>
      <c r="E38">
        <v>8</v>
      </c>
      <c r="F38" t="s">
        <v>167</v>
      </c>
      <c r="G38" t="s">
        <v>168</v>
      </c>
      <c r="H38" t="s">
        <v>167</v>
      </c>
      <c r="I38">
        <v>18</v>
      </c>
      <c r="J38">
        <v>3.7</v>
      </c>
    </row>
    <row r="39" spans="1:10">
      <c r="A39" t="s">
        <v>85</v>
      </c>
      <c r="B39">
        <v>11</v>
      </c>
      <c r="C39">
        <v>5</v>
      </c>
      <c r="D39">
        <v>12</v>
      </c>
      <c r="E39">
        <v>8</v>
      </c>
      <c r="F39" t="s">
        <v>121</v>
      </c>
      <c r="G39" t="s">
        <v>122</v>
      </c>
      <c r="H39" t="s">
        <v>121</v>
      </c>
      <c r="I39" t="s">
        <v>169</v>
      </c>
      <c r="J39">
        <v>3.7</v>
      </c>
    </row>
    <row r="40" spans="1:10">
      <c r="A40" t="s">
        <v>73</v>
      </c>
      <c r="B40">
        <v>4</v>
      </c>
      <c r="C40">
        <v>1</v>
      </c>
      <c r="D40">
        <v>8</v>
      </c>
      <c r="E40">
        <v>8</v>
      </c>
      <c r="F40" t="s">
        <v>170</v>
      </c>
      <c r="G40" t="s">
        <v>171</v>
      </c>
      <c r="H40" t="s">
        <v>170</v>
      </c>
      <c r="I40" t="s">
        <v>172</v>
      </c>
      <c r="J40">
        <v>3.9</v>
      </c>
    </row>
    <row r="41" spans="1:10">
      <c r="A41" t="s">
        <v>96</v>
      </c>
      <c r="B41">
        <v>9</v>
      </c>
      <c r="C41">
        <v>9</v>
      </c>
      <c r="D41">
        <v>16</v>
      </c>
      <c r="E41">
        <v>8</v>
      </c>
      <c r="F41" t="s">
        <v>173</v>
      </c>
      <c r="G41" t="s">
        <v>174</v>
      </c>
      <c r="H41" t="s">
        <v>173</v>
      </c>
      <c r="I41" t="s">
        <v>175</v>
      </c>
      <c r="J41">
        <v>4.0999999999999996</v>
      </c>
    </row>
    <row r="42" spans="1:10">
      <c r="A42" t="s">
        <v>87</v>
      </c>
      <c r="B42">
        <v>13</v>
      </c>
      <c r="C42">
        <v>1</v>
      </c>
      <c r="D42">
        <v>8</v>
      </c>
      <c r="E42">
        <v>8</v>
      </c>
      <c r="F42" t="s">
        <v>176</v>
      </c>
      <c r="G42" t="s">
        <v>177</v>
      </c>
      <c r="H42" t="s">
        <v>176</v>
      </c>
      <c r="I42" t="s">
        <v>178</v>
      </c>
      <c r="J42">
        <v>4.0999999999999996</v>
      </c>
    </row>
    <row r="43" spans="1:10">
      <c r="A43" t="s">
        <v>89</v>
      </c>
      <c r="B43">
        <v>1</v>
      </c>
      <c r="C43">
        <v>5</v>
      </c>
      <c r="D43">
        <v>12</v>
      </c>
      <c r="E43">
        <v>8</v>
      </c>
      <c r="F43" t="s">
        <v>179</v>
      </c>
      <c r="G43" t="s">
        <v>180</v>
      </c>
      <c r="H43" t="s">
        <v>179</v>
      </c>
      <c r="I43" t="s">
        <v>181</v>
      </c>
      <c r="J43">
        <v>4.0999999999999996</v>
      </c>
    </row>
    <row r="44" spans="1:10">
      <c r="A44" t="s">
        <v>182</v>
      </c>
      <c r="B44">
        <v>4</v>
      </c>
      <c r="C44">
        <v>6</v>
      </c>
      <c r="D44">
        <v>13</v>
      </c>
      <c r="E44">
        <v>8</v>
      </c>
      <c r="F44" t="s">
        <v>74</v>
      </c>
      <c r="G44" t="s">
        <v>183</v>
      </c>
      <c r="H44" t="s">
        <v>74</v>
      </c>
      <c r="I44" t="s">
        <v>184</v>
      </c>
      <c r="J44">
        <v>4.0999999999999996</v>
      </c>
    </row>
    <row r="45" spans="1:10">
      <c r="A45" t="s">
        <v>81</v>
      </c>
      <c r="B45">
        <v>13</v>
      </c>
      <c r="C45">
        <v>1</v>
      </c>
      <c r="D45">
        <v>8</v>
      </c>
      <c r="E45">
        <v>8</v>
      </c>
      <c r="F45" t="s">
        <v>176</v>
      </c>
      <c r="G45" t="s">
        <v>177</v>
      </c>
      <c r="H45" t="s">
        <v>176</v>
      </c>
      <c r="I45">
        <v>12</v>
      </c>
      <c r="J45">
        <v>4.3</v>
      </c>
    </row>
    <row r="46" spans="1:10">
      <c r="A46" t="s">
        <v>85</v>
      </c>
      <c r="B46">
        <v>9</v>
      </c>
      <c r="C46">
        <v>1</v>
      </c>
      <c r="D46">
        <v>8</v>
      </c>
      <c r="E46">
        <v>8</v>
      </c>
      <c r="F46" t="s">
        <v>152</v>
      </c>
      <c r="G46" t="s">
        <v>158</v>
      </c>
      <c r="H46" t="s">
        <v>152</v>
      </c>
      <c r="I46" t="s">
        <v>185</v>
      </c>
      <c r="J46">
        <v>4.3</v>
      </c>
    </row>
    <row r="47" spans="1:10">
      <c r="A47" t="s">
        <v>77</v>
      </c>
      <c r="B47">
        <v>11</v>
      </c>
      <c r="C47">
        <v>3</v>
      </c>
      <c r="D47">
        <v>10</v>
      </c>
      <c r="E47">
        <v>8</v>
      </c>
      <c r="F47" t="s">
        <v>160</v>
      </c>
      <c r="G47" t="s">
        <v>186</v>
      </c>
      <c r="H47" t="s">
        <v>160</v>
      </c>
      <c r="I47" t="s">
        <v>187</v>
      </c>
      <c r="J47">
        <v>4.5</v>
      </c>
    </row>
    <row r="48" spans="1:10">
      <c r="A48" t="s">
        <v>77</v>
      </c>
      <c r="B48">
        <v>14</v>
      </c>
      <c r="C48">
        <v>19</v>
      </c>
      <c r="D48">
        <v>26</v>
      </c>
      <c r="E48">
        <v>8</v>
      </c>
      <c r="F48" t="s">
        <v>143</v>
      </c>
      <c r="G48" t="s">
        <v>144</v>
      </c>
      <c r="H48" t="s">
        <v>143</v>
      </c>
      <c r="I48" t="s">
        <v>188</v>
      </c>
      <c r="J48">
        <v>4.5999999999999996</v>
      </c>
    </row>
    <row r="49" spans="1:10">
      <c r="A49" t="s">
        <v>89</v>
      </c>
      <c r="B49">
        <v>6</v>
      </c>
      <c r="C49">
        <v>7</v>
      </c>
      <c r="D49">
        <v>14</v>
      </c>
      <c r="E49">
        <v>8</v>
      </c>
      <c r="F49" t="s">
        <v>114</v>
      </c>
      <c r="G49" t="s">
        <v>189</v>
      </c>
      <c r="H49" t="s">
        <v>114</v>
      </c>
      <c r="I49" t="s">
        <v>190</v>
      </c>
      <c r="J49">
        <v>4.8</v>
      </c>
    </row>
    <row r="50" spans="1:10">
      <c r="A50" t="s">
        <v>77</v>
      </c>
      <c r="B50">
        <v>7</v>
      </c>
      <c r="C50">
        <v>2</v>
      </c>
      <c r="D50">
        <v>9</v>
      </c>
      <c r="E50">
        <v>8</v>
      </c>
      <c r="F50" t="s">
        <v>155</v>
      </c>
      <c r="G50" t="s">
        <v>156</v>
      </c>
      <c r="H50" t="s">
        <v>155</v>
      </c>
      <c r="I50" t="s">
        <v>191</v>
      </c>
      <c r="J50">
        <v>4.8</v>
      </c>
    </row>
    <row r="51" spans="1:10">
      <c r="A51" t="s">
        <v>87</v>
      </c>
      <c r="B51">
        <v>9</v>
      </c>
      <c r="C51">
        <v>3</v>
      </c>
      <c r="D51">
        <v>10</v>
      </c>
      <c r="E51">
        <v>8</v>
      </c>
      <c r="F51" t="s">
        <v>192</v>
      </c>
      <c r="G51" t="s">
        <v>193</v>
      </c>
      <c r="H51" t="s">
        <v>192</v>
      </c>
      <c r="I51" t="s">
        <v>194</v>
      </c>
      <c r="J51">
        <v>5.2</v>
      </c>
    </row>
    <row r="52" spans="1:10">
      <c r="A52" t="s">
        <v>96</v>
      </c>
      <c r="B52">
        <v>4</v>
      </c>
      <c r="C52">
        <v>6</v>
      </c>
      <c r="D52">
        <v>13</v>
      </c>
      <c r="E52">
        <v>8</v>
      </c>
      <c r="F52" t="s">
        <v>74</v>
      </c>
      <c r="G52" t="s">
        <v>75</v>
      </c>
      <c r="H52" t="s">
        <v>74</v>
      </c>
      <c r="I52" t="s">
        <v>195</v>
      </c>
      <c r="J52">
        <v>5.4</v>
      </c>
    </row>
    <row r="53" spans="1:10">
      <c r="A53" t="s">
        <v>89</v>
      </c>
      <c r="B53">
        <v>11</v>
      </c>
      <c r="C53">
        <v>7</v>
      </c>
      <c r="D53">
        <v>14</v>
      </c>
      <c r="E53">
        <v>8</v>
      </c>
      <c r="F53" t="s">
        <v>111</v>
      </c>
      <c r="G53" t="s">
        <v>138</v>
      </c>
      <c r="H53" t="s">
        <v>111</v>
      </c>
      <c r="I53" t="s">
        <v>196</v>
      </c>
      <c r="J53">
        <v>5.4</v>
      </c>
    </row>
    <row r="54" spans="1:10">
      <c r="A54" t="s">
        <v>77</v>
      </c>
      <c r="B54">
        <v>14</v>
      </c>
      <c r="C54">
        <v>8</v>
      </c>
      <c r="D54">
        <v>15</v>
      </c>
      <c r="E54">
        <v>8</v>
      </c>
      <c r="F54" t="s">
        <v>197</v>
      </c>
      <c r="G54" t="s">
        <v>198</v>
      </c>
      <c r="H54" t="s">
        <v>197</v>
      </c>
      <c r="I54" t="s">
        <v>199</v>
      </c>
      <c r="J54">
        <v>5.6</v>
      </c>
    </row>
    <row r="55" spans="1:10">
      <c r="A55" t="s">
        <v>200</v>
      </c>
      <c r="B55">
        <v>4</v>
      </c>
      <c r="C55">
        <v>6</v>
      </c>
      <c r="D55">
        <v>13</v>
      </c>
      <c r="E55">
        <v>8</v>
      </c>
      <c r="F55" t="s">
        <v>74</v>
      </c>
      <c r="G55" t="s">
        <v>75</v>
      </c>
      <c r="H55" t="s">
        <v>74</v>
      </c>
      <c r="I55" t="s">
        <v>201</v>
      </c>
      <c r="J55">
        <v>5.9</v>
      </c>
    </row>
    <row r="56" spans="1:10">
      <c r="A56" t="s">
        <v>96</v>
      </c>
      <c r="B56">
        <v>14</v>
      </c>
      <c r="C56">
        <v>2</v>
      </c>
      <c r="D56">
        <v>9</v>
      </c>
      <c r="E56">
        <v>8</v>
      </c>
      <c r="F56" t="s">
        <v>93</v>
      </c>
      <c r="G56" t="s">
        <v>202</v>
      </c>
      <c r="H56" t="s">
        <v>93</v>
      </c>
      <c r="I56" t="s">
        <v>203</v>
      </c>
      <c r="J56">
        <v>6</v>
      </c>
    </row>
    <row r="57" spans="1:10">
      <c r="A57" t="s">
        <v>85</v>
      </c>
      <c r="B57">
        <v>11</v>
      </c>
      <c r="C57">
        <v>3</v>
      </c>
      <c r="D57">
        <v>10</v>
      </c>
      <c r="E57">
        <v>8</v>
      </c>
      <c r="F57" t="s">
        <v>160</v>
      </c>
      <c r="G57" t="s">
        <v>186</v>
      </c>
      <c r="H57" t="s">
        <v>160</v>
      </c>
      <c r="I57" t="s">
        <v>204</v>
      </c>
      <c r="J57">
        <v>6.2</v>
      </c>
    </row>
    <row r="58" spans="1:10">
      <c r="A58" t="s">
        <v>85</v>
      </c>
      <c r="B58">
        <v>14</v>
      </c>
      <c r="C58">
        <v>8</v>
      </c>
      <c r="D58">
        <v>15</v>
      </c>
      <c r="E58">
        <v>8</v>
      </c>
      <c r="F58" t="s">
        <v>197</v>
      </c>
      <c r="G58" t="s">
        <v>198</v>
      </c>
      <c r="H58" t="s">
        <v>197</v>
      </c>
      <c r="I58" t="s">
        <v>201</v>
      </c>
      <c r="J58">
        <v>6.3</v>
      </c>
    </row>
    <row r="59" spans="1:10">
      <c r="A59" t="s">
        <v>73</v>
      </c>
      <c r="B59">
        <v>4</v>
      </c>
      <c r="C59">
        <v>10</v>
      </c>
      <c r="D59">
        <v>17</v>
      </c>
      <c r="E59">
        <v>8</v>
      </c>
      <c r="F59" t="s">
        <v>205</v>
      </c>
      <c r="G59" t="s">
        <v>206</v>
      </c>
      <c r="H59" t="s">
        <v>205</v>
      </c>
      <c r="I59" t="s">
        <v>207</v>
      </c>
      <c r="J59">
        <v>6.4</v>
      </c>
    </row>
    <row r="60" spans="1:10">
      <c r="A60" t="s">
        <v>85</v>
      </c>
      <c r="B60">
        <v>5</v>
      </c>
      <c r="C60">
        <v>3</v>
      </c>
      <c r="D60">
        <v>10</v>
      </c>
      <c r="E60">
        <v>8</v>
      </c>
      <c r="F60" t="s">
        <v>208</v>
      </c>
      <c r="G60" t="s">
        <v>209</v>
      </c>
      <c r="H60" t="s">
        <v>208</v>
      </c>
      <c r="I60" t="s">
        <v>210</v>
      </c>
      <c r="J60">
        <v>6.5</v>
      </c>
    </row>
    <row r="61" spans="1:10">
      <c r="A61" t="s">
        <v>73</v>
      </c>
      <c r="B61">
        <v>1</v>
      </c>
      <c r="C61">
        <v>5</v>
      </c>
      <c r="D61">
        <v>12</v>
      </c>
      <c r="E61">
        <v>8</v>
      </c>
      <c r="F61" t="s">
        <v>179</v>
      </c>
      <c r="G61" t="s">
        <v>180</v>
      </c>
      <c r="H61" t="s">
        <v>179</v>
      </c>
      <c r="I61" t="s">
        <v>211</v>
      </c>
      <c r="J61">
        <v>6.6</v>
      </c>
    </row>
    <row r="62" spans="1:10">
      <c r="A62" t="s">
        <v>77</v>
      </c>
      <c r="B62">
        <v>5</v>
      </c>
      <c r="C62">
        <v>3</v>
      </c>
      <c r="D62">
        <v>10</v>
      </c>
      <c r="E62">
        <v>8</v>
      </c>
      <c r="F62" t="s">
        <v>208</v>
      </c>
      <c r="G62" t="s">
        <v>209</v>
      </c>
      <c r="H62" t="s">
        <v>208</v>
      </c>
      <c r="I62" t="s">
        <v>212</v>
      </c>
      <c r="J62">
        <v>6.6</v>
      </c>
    </row>
    <row r="63" spans="1:10">
      <c r="A63" t="s">
        <v>73</v>
      </c>
      <c r="B63">
        <v>9</v>
      </c>
      <c r="C63">
        <v>1</v>
      </c>
      <c r="D63">
        <v>8</v>
      </c>
      <c r="E63">
        <v>8</v>
      </c>
      <c r="F63" t="s">
        <v>152</v>
      </c>
      <c r="G63" t="s">
        <v>213</v>
      </c>
      <c r="H63" t="s">
        <v>152</v>
      </c>
      <c r="I63" t="s">
        <v>214</v>
      </c>
      <c r="J63">
        <v>7</v>
      </c>
    </row>
    <row r="64" spans="1:10">
      <c r="A64" t="s">
        <v>73</v>
      </c>
      <c r="B64">
        <v>14</v>
      </c>
      <c r="C64">
        <v>9</v>
      </c>
      <c r="D64">
        <v>16</v>
      </c>
      <c r="E64">
        <v>8</v>
      </c>
      <c r="F64" t="s">
        <v>215</v>
      </c>
      <c r="G64" t="s">
        <v>216</v>
      </c>
      <c r="H64" t="s">
        <v>215</v>
      </c>
      <c r="I64" t="s">
        <v>217</v>
      </c>
      <c r="J64">
        <v>7.1</v>
      </c>
    </row>
    <row r="65" spans="1:10">
      <c r="A65" t="s">
        <v>73</v>
      </c>
      <c r="B65">
        <v>7</v>
      </c>
      <c r="C65">
        <v>11</v>
      </c>
      <c r="D65">
        <v>18</v>
      </c>
      <c r="E65">
        <v>8</v>
      </c>
      <c r="F65" t="s">
        <v>90</v>
      </c>
      <c r="G65" t="s">
        <v>218</v>
      </c>
      <c r="H65" t="s">
        <v>90</v>
      </c>
      <c r="I65" t="s">
        <v>219</v>
      </c>
      <c r="J65">
        <v>7.2</v>
      </c>
    </row>
    <row r="66" spans="1:10">
      <c r="A66" t="s">
        <v>85</v>
      </c>
      <c r="B66">
        <v>7</v>
      </c>
      <c r="C66">
        <v>5</v>
      </c>
      <c r="D66">
        <v>12</v>
      </c>
      <c r="E66">
        <v>8</v>
      </c>
      <c r="F66" t="s">
        <v>220</v>
      </c>
      <c r="G66" t="s">
        <v>221</v>
      </c>
      <c r="H66" t="s">
        <v>220</v>
      </c>
      <c r="I66" t="s">
        <v>222</v>
      </c>
      <c r="J66">
        <v>7.3</v>
      </c>
    </row>
    <row r="67" spans="1:10">
      <c r="A67" t="s">
        <v>73</v>
      </c>
      <c r="B67">
        <v>3</v>
      </c>
      <c r="C67">
        <v>13</v>
      </c>
      <c r="D67">
        <v>20</v>
      </c>
      <c r="E67">
        <v>8</v>
      </c>
      <c r="F67" t="s">
        <v>223</v>
      </c>
      <c r="G67" t="s">
        <v>224</v>
      </c>
      <c r="H67" t="s">
        <v>223</v>
      </c>
      <c r="I67" t="s">
        <v>225</v>
      </c>
      <c r="J67">
        <v>7.5</v>
      </c>
    </row>
    <row r="68" spans="1:10">
      <c r="A68" t="s">
        <v>73</v>
      </c>
      <c r="B68">
        <v>4</v>
      </c>
      <c r="C68">
        <v>9</v>
      </c>
      <c r="D68">
        <v>16</v>
      </c>
      <c r="E68">
        <v>8</v>
      </c>
      <c r="F68" t="s">
        <v>130</v>
      </c>
      <c r="G68" t="s">
        <v>226</v>
      </c>
      <c r="H68" t="s">
        <v>130</v>
      </c>
      <c r="I68" t="s">
        <v>227</v>
      </c>
      <c r="J68">
        <v>7.7</v>
      </c>
    </row>
    <row r="69" spans="1:10">
      <c r="A69" t="s">
        <v>73</v>
      </c>
      <c r="B69">
        <v>2</v>
      </c>
      <c r="C69">
        <v>1</v>
      </c>
      <c r="D69">
        <v>8</v>
      </c>
      <c r="E69">
        <v>8</v>
      </c>
      <c r="F69" t="s">
        <v>5</v>
      </c>
      <c r="G69" t="s">
        <v>228</v>
      </c>
      <c r="H69" t="s">
        <v>5</v>
      </c>
      <c r="I69" t="s">
        <v>229</v>
      </c>
      <c r="J69">
        <v>7.8</v>
      </c>
    </row>
    <row r="70" spans="1:10">
      <c r="A70" t="s">
        <v>230</v>
      </c>
      <c r="B70">
        <v>1</v>
      </c>
      <c r="C70">
        <v>3</v>
      </c>
      <c r="D70">
        <v>10</v>
      </c>
      <c r="E70">
        <v>8</v>
      </c>
      <c r="F70" t="s">
        <v>104</v>
      </c>
      <c r="G70" t="s">
        <v>128</v>
      </c>
      <c r="H70" t="s">
        <v>104</v>
      </c>
      <c r="I70" t="s">
        <v>231</v>
      </c>
      <c r="J70">
        <v>8</v>
      </c>
    </row>
    <row r="71" spans="1:10">
      <c r="A71" t="s">
        <v>117</v>
      </c>
      <c r="B71">
        <v>7</v>
      </c>
      <c r="C71">
        <v>2</v>
      </c>
      <c r="D71">
        <v>9</v>
      </c>
      <c r="E71">
        <v>8</v>
      </c>
      <c r="F71" t="s">
        <v>155</v>
      </c>
      <c r="G71" t="s">
        <v>232</v>
      </c>
      <c r="H71" t="s">
        <v>155</v>
      </c>
      <c r="I71" t="s">
        <v>233</v>
      </c>
      <c r="J71">
        <v>8.1999999999999993</v>
      </c>
    </row>
    <row r="72" spans="1:10">
      <c r="A72" t="s">
        <v>96</v>
      </c>
      <c r="B72">
        <v>11</v>
      </c>
      <c r="C72">
        <v>3</v>
      </c>
      <c r="D72">
        <v>10</v>
      </c>
      <c r="E72">
        <v>8</v>
      </c>
      <c r="F72" t="s">
        <v>160</v>
      </c>
      <c r="G72" t="s">
        <v>186</v>
      </c>
      <c r="H72" t="s">
        <v>160</v>
      </c>
      <c r="I72" t="s">
        <v>234</v>
      </c>
      <c r="J72">
        <v>8.3000000000000007</v>
      </c>
    </row>
    <row r="73" spans="1:10">
      <c r="A73" t="s">
        <v>87</v>
      </c>
      <c r="B73">
        <v>12</v>
      </c>
      <c r="C73">
        <v>1</v>
      </c>
      <c r="D73">
        <v>8</v>
      </c>
      <c r="E73">
        <v>8</v>
      </c>
      <c r="F73" t="s">
        <v>235</v>
      </c>
      <c r="G73" t="s">
        <v>236</v>
      </c>
      <c r="H73" t="s">
        <v>235</v>
      </c>
      <c r="I73" t="s">
        <v>237</v>
      </c>
      <c r="J73">
        <v>8.3000000000000007</v>
      </c>
    </row>
    <row r="74" spans="1:10">
      <c r="A74" t="s">
        <v>81</v>
      </c>
      <c r="B74">
        <v>12</v>
      </c>
      <c r="C74">
        <v>1</v>
      </c>
      <c r="D74">
        <v>8</v>
      </c>
      <c r="E74">
        <v>8</v>
      </c>
      <c r="F74" t="s">
        <v>235</v>
      </c>
      <c r="G74" t="s">
        <v>236</v>
      </c>
      <c r="H74" t="s">
        <v>235</v>
      </c>
      <c r="I74" t="s">
        <v>238</v>
      </c>
      <c r="J74">
        <v>8.4</v>
      </c>
    </row>
    <row r="75" spans="1:10">
      <c r="A75" t="s">
        <v>77</v>
      </c>
      <c r="B75">
        <v>4</v>
      </c>
      <c r="C75">
        <v>9</v>
      </c>
      <c r="D75">
        <v>16</v>
      </c>
      <c r="E75">
        <v>8</v>
      </c>
      <c r="F75" t="s">
        <v>130</v>
      </c>
      <c r="G75" t="s">
        <v>239</v>
      </c>
      <c r="H75" t="s">
        <v>130</v>
      </c>
      <c r="I75" t="s">
        <v>240</v>
      </c>
      <c r="J75">
        <v>8.4</v>
      </c>
    </row>
    <row r="76" spans="1:10">
      <c r="A76" t="s">
        <v>89</v>
      </c>
      <c r="B76">
        <v>9</v>
      </c>
      <c r="C76">
        <v>7</v>
      </c>
      <c r="D76">
        <v>14</v>
      </c>
      <c r="E76">
        <v>8</v>
      </c>
      <c r="F76" t="s">
        <v>78</v>
      </c>
      <c r="G76" t="s">
        <v>241</v>
      </c>
      <c r="H76" t="s">
        <v>78</v>
      </c>
      <c r="I76" t="s">
        <v>242</v>
      </c>
      <c r="J76">
        <v>8.5</v>
      </c>
    </row>
    <row r="77" spans="1:10">
      <c r="A77" t="s">
        <v>87</v>
      </c>
      <c r="B77">
        <v>1</v>
      </c>
      <c r="C77">
        <v>5</v>
      </c>
      <c r="D77">
        <v>12</v>
      </c>
      <c r="E77">
        <v>8</v>
      </c>
      <c r="F77" t="s">
        <v>179</v>
      </c>
      <c r="G77" t="s">
        <v>243</v>
      </c>
      <c r="H77" t="s">
        <v>179</v>
      </c>
      <c r="I77" t="s">
        <v>244</v>
      </c>
      <c r="J77">
        <v>8.5</v>
      </c>
    </row>
    <row r="78" spans="1:10">
      <c r="A78" t="s">
        <v>96</v>
      </c>
      <c r="B78">
        <v>14</v>
      </c>
      <c r="C78">
        <v>4</v>
      </c>
      <c r="D78">
        <v>11</v>
      </c>
      <c r="E78">
        <v>8</v>
      </c>
      <c r="F78" t="s">
        <v>167</v>
      </c>
      <c r="G78" t="s">
        <v>245</v>
      </c>
      <c r="H78" t="s">
        <v>167</v>
      </c>
      <c r="I78" t="s">
        <v>246</v>
      </c>
      <c r="J78">
        <v>8.6</v>
      </c>
    </row>
    <row r="79" spans="1:10">
      <c r="A79" t="s">
        <v>81</v>
      </c>
      <c r="B79">
        <v>9</v>
      </c>
      <c r="C79">
        <v>3</v>
      </c>
      <c r="D79">
        <v>10</v>
      </c>
      <c r="E79">
        <v>8</v>
      </c>
      <c r="F79" t="s">
        <v>192</v>
      </c>
      <c r="G79" t="s">
        <v>247</v>
      </c>
      <c r="H79" t="s">
        <v>192</v>
      </c>
      <c r="I79" t="s">
        <v>248</v>
      </c>
      <c r="J79">
        <v>8.6</v>
      </c>
    </row>
    <row r="80" spans="1:10">
      <c r="A80" t="s">
        <v>77</v>
      </c>
      <c r="B80">
        <v>7</v>
      </c>
      <c r="C80">
        <v>5</v>
      </c>
      <c r="D80">
        <v>12</v>
      </c>
      <c r="E80">
        <v>8</v>
      </c>
      <c r="F80" t="s">
        <v>220</v>
      </c>
      <c r="G80" t="s">
        <v>221</v>
      </c>
      <c r="H80" t="s">
        <v>220</v>
      </c>
      <c r="I80" t="s">
        <v>249</v>
      </c>
      <c r="J80">
        <v>8.6999999999999993</v>
      </c>
    </row>
    <row r="81" spans="1:10">
      <c r="A81" t="s">
        <v>77</v>
      </c>
      <c r="B81">
        <v>11</v>
      </c>
      <c r="C81">
        <v>4</v>
      </c>
      <c r="D81">
        <v>11</v>
      </c>
      <c r="E81">
        <v>8</v>
      </c>
      <c r="F81" t="s">
        <v>250</v>
      </c>
      <c r="G81" t="s">
        <v>251</v>
      </c>
      <c r="H81" t="s">
        <v>250</v>
      </c>
      <c r="I81" t="s">
        <v>252</v>
      </c>
      <c r="J81">
        <v>8.6999999999999993</v>
      </c>
    </row>
    <row r="82" spans="1:10">
      <c r="A82" t="s">
        <v>89</v>
      </c>
      <c r="B82">
        <v>4</v>
      </c>
      <c r="C82">
        <v>13</v>
      </c>
      <c r="D82">
        <v>20</v>
      </c>
      <c r="E82">
        <v>8</v>
      </c>
      <c r="F82" t="s">
        <v>100</v>
      </c>
      <c r="G82" t="s">
        <v>253</v>
      </c>
      <c r="H82" t="s">
        <v>100</v>
      </c>
      <c r="I82" t="s">
        <v>254</v>
      </c>
      <c r="J82">
        <v>8.9</v>
      </c>
    </row>
    <row r="83" spans="1:10">
      <c r="A83" t="s">
        <v>85</v>
      </c>
      <c r="B83">
        <v>14</v>
      </c>
      <c r="C83">
        <v>7</v>
      </c>
      <c r="D83">
        <v>14</v>
      </c>
      <c r="E83">
        <v>8</v>
      </c>
      <c r="F83" t="s">
        <v>162</v>
      </c>
      <c r="G83" t="s">
        <v>163</v>
      </c>
      <c r="H83" t="s">
        <v>162</v>
      </c>
      <c r="I83" t="s">
        <v>255</v>
      </c>
      <c r="J83">
        <v>8.9</v>
      </c>
    </row>
    <row r="84" spans="1:10">
      <c r="A84" t="s">
        <v>230</v>
      </c>
      <c r="B84">
        <v>4</v>
      </c>
      <c r="C84">
        <v>12</v>
      </c>
      <c r="D84">
        <v>19</v>
      </c>
      <c r="E84">
        <v>8</v>
      </c>
      <c r="F84" t="s">
        <v>97</v>
      </c>
      <c r="G84" t="s">
        <v>256</v>
      </c>
      <c r="H84" t="s">
        <v>97</v>
      </c>
      <c r="I84" t="s">
        <v>257</v>
      </c>
      <c r="J84">
        <v>9</v>
      </c>
    </row>
    <row r="85" spans="1:10">
      <c r="A85" t="s">
        <v>81</v>
      </c>
      <c r="B85">
        <v>1</v>
      </c>
      <c r="C85">
        <v>5</v>
      </c>
      <c r="D85">
        <v>12</v>
      </c>
      <c r="E85">
        <v>8</v>
      </c>
      <c r="F85" t="s">
        <v>179</v>
      </c>
      <c r="G85" t="s">
        <v>258</v>
      </c>
      <c r="H85" t="s">
        <v>179</v>
      </c>
      <c r="I85" t="s">
        <v>259</v>
      </c>
      <c r="J85">
        <v>9.1</v>
      </c>
    </row>
    <row r="86" spans="1:10">
      <c r="A86" t="s">
        <v>73</v>
      </c>
      <c r="B86">
        <v>14</v>
      </c>
      <c r="C86">
        <v>2</v>
      </c>
      <c r="D86">
        <v>9</v>
      </c>
      <c r="E86">
        <v>8</v>
      </c>
      <c r="F86" t="s">
        <v>93</v>
      </c>
      <c r="G86" t="s">
        <v>94</v>
      </c>
      <c r="H86" t="s">
        <v>93</v>
      </c>
      <c r="I86" t="s">
        <v>260</v>
      </c>
      <c r="J86">
        <v>9.1</v>
      </c>
    </row>
    <row r="87" spans="1:10">
      <c r="A87" t="s">
        <v>73</v>
      </c>
      <c r="B87">
        <v>7</v>
      </c>
      <c r="C87">
        <v>9</v>
      </c>
      <c r="D87">
        <v>16</v>
      </c>
      <c r="E87">
        <v>8</v>
      </c>
      <c r="F87" t="s">
        <v>125</v>
      </c>
      <c r="G87" t="s">
        <v>133</v>
      </c>
      <c r="H87" t="s">
        <v>125</v>
      </c>
      <c r="I87" t="s">
        <v>261</v>
      </c>
      <c r="J87">
        <v>9.1</v>
      </c>
    </row>
    <row r="88" spans="1:10">
      <c r="A88" t="s">
        <v>117</v>
      </c>
      <c r="B88">
        <v>3</v>
      </c>
      <c r="C88">
        <v>14</v>
      </c>
      <c r="D88">
        <v>21</v>
      </c>
      <c r="E88">
        <v>8</v>
      </c>
      <c r="F88" t="s">
        <v>262</v>
      </c>
      <c r="G88" t="s">
        <v>263</v>
      </c>
      <c r="H88" t="s">
        <v>262</v>
      </c>
      <c r="I88" t="s">
        <v>264</v>
      </c>
      <c r="J88">
        <v>9.1999999999999993</v>
      </c>
    </row>
    <row r="89" spans="1:10">
      <c r="A89" t="s">
        <v>96</v>
      </c>
      <c r="B89">
        <v>14</v>
      </c>
      <c r="C89">
        <v>14</v>
      </c>
      <c r="D89">
        <v>21</v>
      </c>
      <c r="E89">
        <v>8</v>
      </c>
      <c r="F89" t="s">
        <v>118</v>
      </c>
      <c r="G89" t="s">
        <v>119</v>
      </c>
      <c r="H89" t="s">
        <v>118</v>
      </c>
      <c r="I89" t="s">
        <v>265</v>
      </c>
      <c r="J89">
        <v>9.3000000000000007</v>
      </c>
    </row>
    <row r="90" spans="1:10">
      <c r="A90" t="s">
        <v>77</v>
      </c>
      <c r="B90">
        <v>4</v>
      </c>
      <c r="C90">
        <v>13</v>
      </c>
      <c r="D90">
        <v>20</v>
      </c>
      <c r="E90">
        <v>8</v>
      </c>
      <c r="F90" t="s">
        <v>100</v>
      </c>
      <c r="G90" t="s">
        <v>266</v>
      </c>
      <c r="H90" t="s">
        <v>100</v>
      </c>
      <c r="I90" t="s">
        <v>267</v>
      </c>
      <c r="J90">
        <v>9.3000000000000007</v>
      </c>
    </row>
    <row r="91" spans="1:10">
      <c r="A91" t="s">
        <v>89</v>
      </c>
      <c r="B91">
        <v>4</v>
      </c>
      <c r="C91">
        <v>12</v>
      </c>
      <c r="D91">
        <v>19</v>
      </c>
      <c r="E91">
        <v>8</v>
      </c>
      <c r="F91" t="s">
        <v>97</v>
      </c>
      <c r="G91" t="s">
        <v>98</v>
      </c>
      <c r="H91" t="s">
        <v>97</v>
      </c>
      <c r="I91" t="s">
        <v>268</v>
      </c>
      <c r="J91">
        <v>9.4</v>
      </c>
    </row>
    <row r="92" spans="1:10">
      <c r="A92" t="s">
        <v>230</v>
      </c>
      <c r="B92">
        <v>11</v>
      </c>
      <c r="C92">
        <v>4</v>
      </c>
      <c r="D92">
        <v>11</v>
      </c>
      <c r="E92">
        <v>8</v>
      </c>
      <c r="F92" t="s">
        <v>250</v>
      </c>
      <c r="G92" t="s">
        <v>269</v>
      </c>
      <c r="H92" t="s">
        <v>250</v>
      </c>
      <c r="I92" t="s">
        <v>270</v>
      </c>
      <c r="J92">
        <v>9.4</v>
      </c>
    </row>
    <row r="93" spans="1:10">
      <c r="A93" t="s">
        <v>140</v>
      </c>
      <c r="B93">
        <v>14</v>
      </c>
      <c r="C93">
        <v>7</v>
      </c>
      <c r="D93">
        <v>14</v>
      </c>
      <c r="E93">
        <v>8</v>
      </c>
      <c r="F93" t="s">
        <v>162</v>
      </c>
      <c r="G93" t="s">
        <v>163</v>
      </c>
      <c r="H93" t="s">
        <v>162</v>
      </c>
      <c r="I93" t="s">
        <v>271</v>
      </c>
      <c r="J93">
        <v>9.5</v>
      </c>
    </row>
    <row r="94" spans="1:10">
      <c r="A94" t="s">
        <v>140</v>
      </c>
      <c r="B94">
        <v>4</v>
      </c>
      <c r="C94">
        <v>13</v>
      </c>
      <c r="D94">
        <v>20</v>
      </c>
      <c r="E94">
        <v>8</v>
      </c>
      <c r="F94" t="s">
        <v>100</v>
      </c>
      <c r="G94" t="s">
        <v>272</v>
      </c>
      <c r="H94" t="s">
        <v>100</v>
      </c>
      <c r="I94" t="s">
        <v>273</v>
      </c>
      <c r="J94">
        <v>9.5</v>
      </c>
    </row>
    <row r="95" spans="1:10">
      <c r="A95" t="s">
        <v>73</v>
      </c>
      <c r="B95">
        <v>4</v>
      </c>
      <c r="C95">
        <v>7</v>
      </c>
      <c r="D95">
        <v>14</v>
      </c>
      <c r="E95">
        <v>8</v>
      </c>
      <c r="F95" t="s">
        <v>274</v>
      </c>
      <c r="G95" t="s">
        <v>275</v>
      </c>
      <c r="H95" t="s">
        <v>274</v>
      </c>
      <c r="I95" t="s">
        <v>276</v>
      </c>
      <c r="J95">
        <v>9.5</v>
      </c>
    </row>
    <row r="96" spans="1:10">
      <c r="A96" t="s">
        <v>73</v>
      </c>
      <c r="B96">
        <v>4</v>
      </c>
      <c r="C96">
        <v>12</v>
      </c>
      <c r="D96">
        <v>19</v>
      </c>
      <c r="E96">
        <v>8</v>
      </c>
      <c r="F96" t="s">
        <v>97</v>
      </c>
      <c r="G96" t="s">
        <v>107</v>
      </c>
      <c r="H96" t="s">
        <v>97</v>
      </c>
      <c r="I96" t="s">
        <v>277</v>
      </c>
      <c r="J96">
        <v>9.6</v>
      </c>
    </row>
    <row r="97" spans="1:10">
      <c r="A97" t="s">
        <v>77</v>
      </c>
      <c r="B97">
        <v>4</v>
      </c>
      <c r="C97">
        <v>6</v>
      </c>
      <c r="D97">
        <v>13</v>
      </c>
      <c r="E97">
        <v>8</v>
      </c>
      <c r="F97" t="s">
        <v>74</v>
      </c>
      <c r="G97" t="s">
        <v>278</v>
      </c>
      <c r="H97" t="s">
        <v>74</v>
      </c>
      <c r="I97" t="s">
        <v>279</v>
      </c>
      <c r="J97">
        <v>9.6</v>
      </c>
    </row>
    <row r="98" spans="1:10">
      <c r="A98" t="s">
        <v>89</v>
      </c>
      <c r="B98">
        <v>4</v>
      </c>
      <c r="C98">
        <v>10</v>
      </c>
      <c r="D98">
        <v>17</v>
      </c>
      <c r="E98">
        <v>8</v>
      </c>
      <c r="F98" t="s">
        <v>205</v>
      </c>
      <c r="G98" t="s">
        <v>280</v>
      </c>
      <c r="H98" t="s">
        <v>205</v>
      </c>
      <c r="I98" t="s">
        <v>281</v>
      </c>
      <c r="J98">
        <v>9.8000000000000007</v>
      </c>
    </row>
    <row r="99" spans="1:10">
      <c r="A99" t="s">
        <v>96</v>
      </c>
      <c r="B99">
        <v>3</v>
      </c>
      <c r="C99">
        <v>8</v>
      </c>
      <c r="D99">
        <v>15</v>
      </c>
      <c r="E99">
        <v>8</v>
      </c>
      <c r="F99" t="s">
        <v>282</v>
      </c>
      <c r="G99" t="s">
        <v>283</v>
      </c>
      <c r="H99" t="s">
        <v>282</v>
      </c>
      <c r="I99" t="s">
        <v>284</v>
      </c>
      <c r="J99">
        <v>9.9</v>
      </c>
    </row>
    <row r="100" spans="1:10">
      <c r="A100" t="s">
        <v>89</v>
      </c>
      <c r="B100">
        <v>4</v>
      </c>
      <c r="C100">
        <v>9</v>
      </c>
      <c r="D100">
        <v>16</v>
      </c>
      <c r="E100">
        <v>8</v>
      </c>
      <c r="F100" t="s">
        <v>130</v>
      </c>
      <c r="G100" t="s">
        <v>239</v>
      </c>
      <c r="H100" t="s">
        <v>130</v>
      </c>
      <c r="I100" t="s">
        <v>285</v>
      </c>
      <c r="J100">
        <v>10</v>
      </c>
    </row>
    <row r="101" spans="1:10">
      <c r="A101" t="s">
        <v>96</v>
      </c>
      <c r="B101">
        <v>14</v>
      </c>
      <c r="C101">
        <v>9</v>
      </c>
      <c r="D101">
        <v>16</v>
      </c>
      <c r="E101">
        <v>8</v>
      </c>
      <c r="F101" t="s">
        <v>215</v>
      </c>
      <c r="G101" t="s">
        <v>216</v>
      </c>
      <c r="H101" t="s">
        <v>215</v>
      </c>
      <c r="I101" t="s">
        <v>286</v>
      </c>
      <c r="J101">
        <v>11</v>
      </c>
    </row>
    <row r="102" spans="1:10">
      <c r="A102" t="s">
        <v>96</v>
      </c>
      <c r="B102">
        <v>7</v>
      </c>
      <c r="C102">
        <v>11</v>
      </c>
      <c r="D102">
        <v>18</v>
      </c>
      <c r="E102">
        <v>8</v>
      </c>
      <c r="F102" t="s">
        <v>90</v>
      </c>
      <c r="G102" t="s">
        <v>91</v>
      </c>
      <c r="H102" t="s">
        <v>90</v>
      </c>
      <c r="I102" t="s">
        <v>287</v>
      </c>
      <c r="J102">
        <v>11</v>
      </c>
    </row>
    <row r="103" spans="1:10">
      <c r="A103" t="s">
        <v>96</v>
      </c>
      <c r="B103">
        <v>14</v>
      </c>
      <c r="C103">
        <v>8</v>
      </c>
      <c r="D103">
        <v>15</v>
      </c>
      <c r="E103">
        <v>8</v>
      </c>
      <c r="F103" t="s">
        <v>197</v>
      </c>
      <c r="G103" t="s">
        <v>198</v>
      </c>
      <c r="H103" t="s">
        <v>197</v>
      </c>
      <c r="I103" t="s">
        <v>233</v>
      </c>
      <c r="J103">
        <v>11</v>
      </c>
    </row>
    <row r="104" spans="1:10">
      <c r="A104" t="s">
        <v>96</v>
      </c>
      <c r="B104">
        <v>5</v>
      </c>
      <c r="C104">
        <v>1</v>
      </c>
      <c r="D104">
        <v>8</v>
      </c>
      <c r="E104">
        <v>8</v>
      </c>
      <c r="F104" t="s">
        <v>288</v>
      </c>
      <c r="G104" t="s">
        <v>289</v>
      </c>
      <c r="H104" t="s">
        <v>288</v>
      </c>
      <c r="I104" t="s">
        <v>290</v>
      </c>
      <c r="J104">
        <v>11</v>
      </c>
    </row>
    <row r="105" spans="1:10">
      <c r="A105" t="s">
        <v>96</v>
      </c>
      <c r="B105">
        <v>7</v>
      </c>
      <c r="C105">
        <v>2</v>
      </c>
      <c r="D105">
        <v>9</v>
      </c>
      <c r="E105">
        <v>8</v>
      </c>
      <c r="F105" t="s">
        <v>155</v>
      </c>
      <c r="G105" t="s">
        <v>232</v>
      </c>
      <c r="H105" t="s">
        <v>155</v>
      </c>
      <c r="I105" t="s">
        <v>291</v>
      </c>
      <c r="J105">
        <v>11</v>
      </c>
    </row>
    <row r="106" spans="1:10">
      <c r="A106" t="s">
        <v>117</v>
      </c>
      <c r="B106">
        <v>3</v>
      </c>
      <c r="C106">
        <v>4</v>
      </c>
      <c r="D106">
        <v>11</v>
      </c>
      <c r="E106">
        <v>8</v>
      </c>
      <c r="F106" t="s">
        <v>292</v>
      </c>
      <c r="G106" t="s">
        <v>293</v>
      </c>
      <c r="H106" t="s">
        <v>292</v>
      </c>
      <c r="I106" t="s">
        <v>225</v>
      </c>
      <c r="J106">
        <v>11</v>
      </c>
    </row>
    <row r="107" spans="1:10">
      <c r="A107" t="s">
        <v>117</v>
      </c>
      <c r="B107">
        <v>1</v>
      </c>
      <c r="C107">
        <v>4</v>
      </c>
      <c r="D107">
        <v>11</v>
      </c>
      <c r="E107">
        <v>8</v>
      </c>
      <c r="F107" t="s">
        <v>294</v>
      </c>
      <c r="G107" t="s">
        <v>295</v>
      </c>
      <c r="H107" t="s">
        <v>294</v>
      </c>
      <c r="I107" t="s">
        <v>296</v>
      </c>
      <c r="J107">
        <v>11</v>
      </c>
    </row>
    <row r="108" spans="1:10">
      <c r="A108" t="s">
        <v>140</v>
      </c>
      <c r="B108">
        <v>4</v>
      </c>
      <c r="C108">
        <v>10</v>
      </c>
      <c r="D108">
        <v>17</v>
      </c>
      <c r="E108">
        <v>8</v>
      </c>
      <c r="F108" t="s">
        <v>205</v>
      </c>
      <c r="G108" t="s">
        <v>297</v>
      </c>
      <c r="H108" t="s">
        <v>205</v>
      </c>
      <c r="I108" t="s">
        <v>298</v>
      </c>
      <c r="J108">
        <v>11</v>
      </c>
    </row>
    <row r="109" spans="1:10">
      <c r="A109" t="s">
        <v>140</v>
      </c>
      <c r="B109">
        <v>11</v>
      </c>
      <c r="C109">
        <v>4</v>
      </c>
      <c r="D109">
        <v>11</v>
      </c>
      <c r="E109">
        <v>8</v>
      </c>
      <c r="F109" t="s">
        <v>250</v>
      </c>
      <c r="G109" t="s">
        <v>269</v>
      </c>
      <c r="H109" t="s">
        <v>250</v>
      </c>
      <c r="I109" t="s">
        <v>299</v>
      </c>
      <c r="J109">
        <v>11</v>
      </c>
    </row>
    <row r="110" spans="1:10">
      <c r="A110" t="s">
        <v>140</v>
      </c>
      <c r="B110">
        <v>4</v>
      </c>
      <c r="C110">
        <v>1</v>
      </c>
      <c r="D110">
        <v>8</v>
      </c>
      <c r="E110">
        <v>8</v>
      </c>
      <c r="F110" t="s">
        <v>170</v>
      </c>
      <c r="G110" t="s">
        <v>171</v>
      </c>
      <c r="H110" t="s">
        <v>170</v>
      </c>
      <c r="I110" t="s">
        <v>300</v>
      </c>
      <c r="J110">
        <v>11</v>
      </c>
    </row>
    <row r="111" spans="1:10">
      <c r="A111" t="s">
        <v>73</v>
      </c>
      <c r="B111">
        <v>11</v>
      </c>
      <c r="C111">
        <v>4</v>
      </c>
      <c r="D111">
        <v>11</v>
      </c>
      <c r="E111">
        <v>8</v>
      </c>
      <c r="F111" t="s">
        <v>250</v>
      </c>
      <c r="G111" t="s">
        <v>269</v>
      </c>
      <c r="H111" t="s">
        <v>250</v>
      </c>
      <c r="I111" t="s">
        <v>301</v>
      </c>
      <c r="J111">
        <v>11</v>
      </c>
    </row>
    <row r="112" spans="1:10">
      <c r="A112" t="s">
        <v>73</v>
      </c>
      <c r="B112">
        <v>4</v>
      </c>
      <c r="C112">
        <v>13</v>
      </c>
      <c r="D112">
        <v>20</v>
      </c>
      <c r="E112">
        <v>8</v>
      </c>
      <c r="F112" t="s">
        <v>100</v>
      </c>
      <c r="G112" t="s">
        <v>253</v>
      </c>
      <c r="H112" t="s">
        <v>100</v>
      </c>
      <c r="I112" t="s">
        <v>302</v>
      </c>
      <c r="J112">
        <v>11</v>
      </c>
    </row>
    <row r="113" spans="1:10">
      <c r="A113" t="s">
        <v>73</v>
      </c>
      <c r="B113">
        <v>3</v>
      </c>
      <c r="C113">
        <v>8</v>
      </c>
      <c r="D113">
        <v>15</v>
      </c>
      <c r="E113">
        <v>8</v>
      </c>
      <c r="F113" t="s">
        <v>282</v>
      </c>
      <c r="G113" t="s">
        <v>283</v>
      </c>
      <c r="H113" t="s">
        <v>282</v>
      </c>
      <c r="I113" t="s">
        <v>303</v>
      </c>
      <c r="J113">
        <v>11</v>
      </c>
    </row>
    <row r="114" spans="1:10">
      <c r="A114" t="s">
        <v>73</v>
      </c>
      <c r="B114">
        <v>6</v>
      </c>
      <c r="C114">
        <v>7</v>
      </c>
      <c r="D114">
        <v>14</v>
      </c>
      <c r="E114">
        <v>8</v>
      </c>
      <c r="F114" t="s">
        <v>114</v>
      </c>
      <c r="G114" t="s">
        <v>189</v>
      </c>
      <c r="H114" t="s">
        <v>114</v>
      </c>
      <c r="I114" t="s">
        <v>304</v>
      </c>
      <c r="J114">
        <v>11</v>
      </c>
    </row>
    <row r="115" spans="1:10">
      <c r="A115" t="s">
        <v>85</v>
      </c>
      <c r="B115">
        <v>4</v>
      </c>
      <c r="C115">
        <v>13</v>
      </c>
      <c r="D115">
        <v>20</v>
      </c>
      <c r="E115">
        <v>8</v>
      </c>
      <c r="F115" t="s">
        <v>100</v>
      </c>
      <c r="G115" t="s">
        <v>266</v>
      </c>
      <c r="H115" t="s">
        <v>100</v>
      </c>
      <c r="I115" t="s">
        <v>305</v>
      </c>
      <c r="J115">
        <v>11</v>
      </c>
    </row>
    <row r="116" spans="1:10">
      <c r="A116" t="s">
        <v>85</v>
      </c>
      <c r="B116">
        <v>14</v>
      </c>
      <c r="C116">
        <v>9</v>
      </c>
      <c r="D116">
        <v>16</v>
      </c>
      <c r="E116">
        <v>8</v>
      </c>
      <c r="F116" t="s">
        <v>215</v>
      </c>
      <c r="G116" t="s">
        <v>306</v>
      </c>
      <c r="H116" t="s">
        <v>215</v>
      </c>
      <c r="I116" t="s">
        <v>307</v>
      </c>
      <c r="J116">
        <v>11</v>
      </c>
    </row>
    <row r="117" spans="1:10">
      <c r="A117" t="s">
        <v>77</v>
      </c>
      <c r="B117">
        <v>14</v>
      </c>
      <c r="C117">
        <v>7</v>
      </c>
      <c r="D117">
        <v>14</v>
      </c>
      <c r="E117">
        <v>8</v>
      </c>
      <c r="F117" t="s">
        <v>162</v>
      </c>
      <c r="G117" t="s">
        <v>308</v>
      </c>
      <c r="H117" t="s">
        <v>162</v>
      </c>
      <c r="I117" t="s">
        <v>309</v>
      </c>
      <c r="J117">
        <v>11</v>
      </c>
    </row>
    <row r="118" spans="1:10">
      <c r="A118" t="s">
        <v>230</v>
      </c>
      <c r="B118">
        <v>9</v>
      </c>
      <c r="C118">
        <v>7</v>
      </c>
      <c r="D118">
        <v>14</v>
      </c>
      <c r="E118">
        <v>8</v>
      </c>
      <c r="F118" t="s">
        <v>78</v>
      </c>
      <c r="G118" t="s">
        <v>241</v>
      </c>
      <c r="H118" t="s">
        <v>78</v>
      </c>
      <c r="I118" t="s">
        <v>310</v>
      </c>
      <c r="J118">
        <v>11</v>
      </c>
    </row>
    <row r="119" spans="1:10">
      <c r="A119" t="s">
        <v>96</v>
      </c>
      <c r="B119">
        <v>9</v>
      </c>
      <c r="C119">
        <v>8</v>
      </c>
      <c r="D119">
        <v>15</v>
      </c>
      <c r="E119">
        <v>8</v>
      </c>
      <c r="F119" t="s">
        <v>147</v>
      </c>
      <c r="G119" t="s">
        <v>311</v>
      </c>
      <c r="H119" t="s">
        <v>147</v>
      </c>
      <c r="I119" t="s">
        <v>312</v>
      </c>
      <c r="J119">
        <v>12</v>
      </c>
    </row>
    <row r="120" spans="1:10">
      <c r="A120" t="s">
        <v>140</v>
      </c>
      <c r="B120">
        <v>10</v>
      </c>
      <c r="C120">
        <v>2</v>
      </c>
      <c r="D120">
        <v>9</v>
      </c>
      <c r="E120">
        <v>8</v>
      </c>
      <c r="F120" t="s">
        <v>313</v>
      </c>
      <c r="G120" t="s">
        <v>314</v>
      </c>
      <c r="H120" t="s">
        <v>313</v>
      </c>
      <c r="I120" t="s">
        <v>315</v>
      </c>
      <c r="J120">
        <v>12</v>
      </c>
    </row>
    <row r="121" spans="1:10">
      <c r="A121" t="s">
        <v>117</v>
      </c>
      <c r="B121">
        <v>3</v>
      </c>
      <c r="C121">
        <v>10</v>
      </c>
      <c r="D121">
        <v>17</v>
      </c>
      <c r="E121">
        <v>8</v>
      </c>
      <c r="F121" t="s">
        <v>316</v>
      </c>
      <c r="G121" t="s">
        <v>317</v>
      </c>
      <c r="H121" t="s">
        <v>316</v>
      </c>
      <c r="I121" t="s">
        <v>318</v>
      </c>
      <c r="J121">
        <v>12</v>
      </c>
    </row>
    <row r="122" spans="1:10">
      <c r="A122" t="s">
        <v>85</v>
      </c>
      <c r="B122">
        <v>11</v>
      </c>
      <c r="C122">
        <v>4</v>
      </c>
      <c r="D122">
        <v>11</v>
      </c>
      <c r="E122">
        <v>8</v>
      </c>
      <c r="F122" t="s">
        <v>250</v>
      </c>
      <c r="G122" t="s">
        <v>251</v>
      </c>
      <c r="H122" t="s">
        <v>250</v>
      </c>
      <c r="I122" t="s">
        <v>319</v>
      </c>
      <c r="J122">
        <v>12</v>
      </c>
    </row>
    <row r="123" spans="1:10">
      <c r="A123" t="s">
        <v>85</v>
      </c>
      <c r="B123">
        <v>4</v>
      </c>
      <c r="C123">
        <v>9</v>
      </c>
      <c r="D123">
        <v>16</v>
      </c>
      <c r="E123">
        <v>8</v>
      </c>
      <c r="F123" t="s">
        <v>130</v>
      </c>
      <c r="G123" t="s">
        <v>239</v>
      </c>
      <c r="H123" t="s">
        <v>130</v>
      </c>
      <c r="I123" t="s">
        <v>320</v>
      </c>
      <c r="J123">
        <v>12</v>
      </c>
    </row>
    <row r="124" spans="1:10">
      <c r="A124" t="s">
        <v>85</v>
      </c>
      <c r="B124">
        <v>4</v>
      </c>
      <c r="C124">
        <v>6</v>
      </c>
      <c r="D124">
        <v>13</v>
      </c>
      <c r="E124">
        <v>8</v>
      </c>
      <c r="F124" t="s">
        <v>74</v>
      </c>
      <c r="G124" t="s">
        <v>278</v>
      </c>
      <c r="H124" t="s">
        <v>74</v>
      </c>
      <c r="I124" t="s">
        <v>321</v>
      </c>
      <c r="J124">
        <v>12</v>
      </c>
    </row>
    <row r="125" spans="1:10">
      <c r="A125" t="s">
        <v>230</v>
      </c>
      <c r="B125">
        <v>7</v>
      </c>
      <c r="C125">
        <v>9</v>
      </c>
      <c r="D125">
        <v>16</v>
      </c>
      <c r="E125">
        <v>8</v>
      </c>
      <c r="F125" t="s">
        <v>125</v>
      </c>
      <c r="G125" t="s">
        <v>133</v>
      </c>
      <c r="H125" t="s">
        <v>125</v>
      </c>
      <c r="I125" t="s">
        <v>322</v>
      </c>
      <c r="J125">
        <v>12</v>
      </c>
    </row>
    <row r="126" spans="1:10">
      <c r="A126" t="s">
        <v>230</v>
      </c>
      <c r="B126">
        <v>11</v>
      </c>
      <c r="C126">
        <v>7</v>
      </c>
      <c r="D126">
        <v>14</v>
      </c>
      <c r="E126">
        <v>8</v>
      </c>
      <c r="F126" t="s">
        <v>111</v>
      </c>
      <c r="G126" t="s">
        <v>138</v>
      </c>
      <c r="H126" t="s">
        <v>111</v>
      </c>
      <c r="I126" t="s">
        <v>323</v>
      </c>
      <c r="J126">
        <v>12</v>
      </c>
    </row>
    <row r="127" spans="1:10">
      <c r="A127" t="s">
        <v>230</v>
      </c>
      <c r="B127">
        <v>9</v>
      </c>
      <c r="C127">
        <v>9</v>
      </c>
      <c r="D127">
        <v>16</v>
      </c>
      <c r="E127">
        <v>8</v>
      </c>
      <c r="F127" t="s">
        <v>173</v>
      </c>
      <c r="G127" t="s">
        <v>324</v>
      </c>
      <c r="H127" t="s">
        <v>173</v>
      </c>
      <c r="I127" t="s">
        <v>325</v>
      </c>
      <c r="J127">
        <v>12</v>
      </c>
    </row>
    <row r="128" spans="1:10">
      <c r="A128" t="s">
        <v>230</v>
      </c>
      <c r="B128">
        <v>3</v>
      </c>
      <c r="C128">
        <v>4</v>
      </c>
      <c r="D128">
        <v>11</v>
      </c>
      <c r="E128">
        <v>8</v>
      </c>
      <c r="F128" t="s">
        <v>292</v>
      </c>
      <c r="G128" t="s">
        <v>326</v>
      </c>
      <c r="H128" t="s">
        <v>292</v>
      </c>
      <c r="I128" t="s">
        <v>327</v>
      </c>
      <c r="J128">
        <v>12</v>
      </c>
    </row>
    <row r="129" spans="1:10">
      <c r="A129" t="s">
        <v>96</v>
      </c>
      <c r="B129">
        <v>14</v>
      </c>
      <c r="C129">
        <v>18</v>
      </c>
      <c r="D129">
        <v>25</v>
      </c>
      <c r="E129">
        <v>8</v>
      </c>
      <c r="F129" t="s">
        <v>328</v>
      </c>
      <c r="G129" t="s">
        <v>329</v>
      </c>
      <c r="H129" t="s">
        <v>328</v>
      </c>
      <c r="I129" t="s">
        <v>330</v>
      </c>
      <c r="J129">
        <v>13</v>
      </c>
    </row>
    <row r="130" spans="1:10">
      <c r="A130" t="s">
        <v>117</v>
      </c>
      <c r="B130">
        <v>7</v>
      </c>
      <c r="C130">
        <v>9</v>
      </c>
      <c r="D130">
        <v>16</v>
      </c>
      <c r="E130">
        <v>8</v>
      </c>
      <c r="F130" t="s">
        <v>125</v>
      </c>
      <c r="G130" t="s">
        <v>331</v>
      </c>
      <c r="H130" t="s">
        <v>125</v>
      </c>
      <c r="I130" t="s">
        <v>222</v>
      </c>
      <c r="J130">
        <v>13</v>
      </c>
    </row>
    <row r="131" spans="1:10">
      <c r="A131" t="s">
        <v>117</v>
      </c>
      <c r="B131">
        <v>14</v>
      </c>
      <c r="C131">
        <v>9</v>
      </c>
      <c r="D131">
        <v>16</v>
      </c>
      <c r="E131">
        <v>8</v>
      </c>
      <c r="F131" t="s">
        <v>215</v>
      </c>
      <c r="G131" t="s">
        <v>216</v>
      </c>
      <c r="H131" t="s">
        <v>215</v>
      </c>
      <c r="I131" t="s">
        <v>332</v>
      </c>
      <c r="J131">
        <v>13</v>
      </c>
    </row>
    <row r="132" spans="1:10">
      <c r="A132" t="s">
        <v>89</v>
      </c>
      <c r="B132">
        <v>9</v>
      </c>
      <c r="C132">
        <v>9</v>
      </c>
      <c r="D132">
        <v>16</v>
      </c>
      <c r="E132">
        <v>8</v>
      </c>
      <c r="F132" t="s">
        <v>173</v>
      </c>
      <c r="G132" t="s">
        <v>174</v>
      </c>
      <c r="H132" t="s">
        <v>173</v>
      </c>
      <c r="I132" t="s">
        <v>333</v>
      </c>
      <c r="J132">
        <v>13</v>
      </c>
    </row>
    <row r="133" spans="1:10">
      <c r="A133" t="s">
        <v>87</v>
      </c>
      <c r="B133">
        <v>9</v>
      </c>
      <c r="C133">
        <v>1</v>
      </c>
      <c r="D133">
        <v>8</v>
      </c>
      <c r="E133">
        <v>8</v>
      </c>
      <c r="F133" t="s">
        <v>152</v>
      </c>
      <c r="G133" t="s">
        <v>153</v>
      </c>
      <c r="H133" t="s">
        <v>152</v>
      </c>
      <c r="I133" t="s">
        <v>334</v>
      </c>
      <c r="J133">
        <v>13</v>
      </c>
    </row>
    <row r="134" spans="1:10">
      <c r="A134" t="s">
        <v>200</v>
      </c>
      <c r="B134">
        <v>14</v>
      </c>
      <c r="C134">
        <v>19</v>
      </c>
      <c r="D134">
        <v>26</v>
      </c>
      <c r="E134">
        <v>8</v>
      </c>
      <c r="F134" t="s">
        <v>143</v>
      </c>
      <c r="G134" t="s">
        <v>144</v>
      </c>
      <c r="H134" t="s">
        <v>143</v>
      </c>
      <c r="I134" t="s">
        <v>335</v>
      </c>
      <c r="J134">
        <v>13</v>
      </c>
    </row>
    <row r="135" spans="1:10">
      <c r="A135" t="s">
        <v>77</v>
      </c>
      <c r="B135">
        <v>14</v>
      </c>
      <c r="C135">
        <v>9</v>
      </c>
      <c r="D135">
        <v>16</v>
      </c>
      <c r="E135">
        <v>8</v>
      </c>
      <c r="F135" t="s">
        <v>215</v>
      </c>
      <c r="G135" t="s">
        <v>306</v>
      </c>
      <c r="H135" t="s">
        <v>215</v>
      </c>
      <c r="I135" t="s">
        <v>336</v>
      </c>
      <c r="J135">
        <v>13</v>
      </c>
    </row>
    <row r="136" spans="1:10">
      <c r="A136" t="s">
        <v>77</v>
      </c>
      <c r="B136">
        <v>4</v>
      </c>
      <c r="C136">
        <v>1</v>
      </c>
      <c r="D136">
        <v>8</v>
      </c>
      <c r="E136">
        <v>8</v>
      </c>
      <c r="F136" t="s">
        <v>170</v>
      </c>
      <c r="G136" t="s">
        <v>337</v>
      </c>
      <c r="H136" t="s">
        <v>170</v>
      </c>
      <c r="I136" t="s">
        <v>336</v>
      </c>
      <c r="J136">
        <v>13</v>
      </c>
    </row>
    <row r="137" spans="1:10">
      <c r="A137" t="s">
        <v>96</v>
      </c>
      <c r="B137">
        <v>4</v>
      </c>
      <c r="C137">
        <v>14</v>
      </c>
      <c r="D137">
        <v>21</v>
      </c>
      <c r="E137">
        <v>8</v>
      </c>
      <c r="F137" t="s">
        <v>338</v>
      </c>
      <c r="G137" t="s">
        <v>339</v>
      </c>
      <c r="H137" t="s">
        <v>338</v>
      </c>
      <c r="I137" t="s">
        <v>225</v>
      </c>
      <c r="J137">
        <v>14</v>
      </c>
    </row>
    <row r="138" spans="1:10">
      <c r="A138" t="s">
        <v>117</v>
      </c>
      <c r="B138">
        <v>4</v>
      </c>
      <c r="C138">
        <v>9</v>
      </c>
      <c r="D138">
        <v>16</v>
      </c>
      <c r="E138">
        <v>8</v>
      </c>
      <c r="F138" t="s">
        <v>130</v>
      </c>
      <c r="G138" t="s">
        <v>239</v>
      </c>
      <c r="H138" t="s">
        <v>130</v>
      </c>
      <c r="I138" t="s">
        <v>340</v>
      </c>
      <c r="J138">
        <v>14</v>
      </c>
    </row>
    <row r="139" spans="1:10">
      <c r="A139" t="s">
        <v>73</v>
      </c>
      <c r="B139">
        <v>10</v>
      </c>
      <c r="C139">
        <v>4</v>
      </c>
      <c r="D139">
        <v>11</v>
      </c>
      <c r="E139">
        <v>8</v>
      </c>
      <c r="F139" t="s">
        <v>135</v>
      </c>
      <c r="G139" t="s">
        <v>136</v>
      </c>
      <c r="H139" t="s">
        <v>135</v>
      </c>
      <c r="I139" t="s">
        <v>341</v>
      </c>
      <c r="J139">
        <v>14</v>
      </c>
    </row>
    <row r="140" spans="1:10">
      <c r="A140" t="s">
        <v>87</v>
      </c>
      <c r="B140">
        <v>5</v>
      </c>
      <c r="C140">
        <v>2</v>
      </c>
      <c r="D140">
        <v>9</v>
      </c>
      <c r="E140">
        <v>8</v>
      </c>
      <c r="F140" t="s">
        <v>149</v>
      </c>
      <c r="G140" t="s">
        <v>342</v>
      </c>
      <c r="H140" t="s">
        <v>149</v>
      </c>
      <c r="I140" t="s">
        <v>343</v>
      </c>
      <c r="J140">
        <v>14</v>
      </c>
    </row>
    <row r="141" spans="1:10">
      <c r="A141" t="s">
        <v>87</v>
      </c>
      <c r="B141">
        <v>4</v>
      </c>
      <c r="C141">
        <v>6</v>
      </c>
      <c r="D141">
        <v>13</v>
      </c>
      <c r="E141">
        <v>8</v>
      </c>
      <c r="F141" t="s">
        <v>74</v>
      </c>
      <c r="G141" t="s">
        <v>75</v>
      </c>
      <c r="H141" t="s">
        <v>74</v>
      </c>
      <c r="I141" t="s">
        <v>344</v>
      </c>
      <c r="J141">
        <v>14</v>
      </c>
    </row>
    <row r="142" spans="1:10">
      <c r="A142" t="s">
        <v>200</v>
      </c>
      <c r="B142">
        <v>14</v>
      </c>
      <c r="C142">
        <v>2</v>
      </c>
      <c r="D142">
        <v>9</v>
      </c>
      <c r="E142">
        <v>8</v>
      </c>
      <c r="F142" t="s">
        <v>93</v>
      </c>
      <c r="G142" t="s">
        <v>94</v>
      </c>
      <c r="H142" t="s">
        <v>93</v>
      </c>
      <c r="I142" t="s">
        <v>345</v>
      </c>
      <c r="J142">
        <v>14</v>
      </c>
    </row>
    <row r="143" spans="1:10">
      <c r="A143" t="s">
        <v>85</v>
      </c>
      <c r="B143">
        <v>14</v>
      </c>
      <c r="C143">
        <v>13</v>
      </c>
      <c r="D143">
        <v>20</v>
      </c>
      <c r="E143">
        <v>8</v>
      </c>
      <c r="F143" t="s">
        <v>346</v>
      </c>
      <c r="G143" t="s">
        <v>347</v>
      </c>
      <c r="H143" t="s">
        <v>346</v>
      </c>
      <c r="I143" t="s">
        <v>348</v>
      </c>
      <c r="J143">
        <v>14</v>
      </c>
    </row>
    <row r="144" spans="1:10">
      <c r="A144" t="s">
        <v>230</v>
      </c>
      <c r="B144">
        <v>4</v>
      </c>
      <c r="C144">
        <v>6</v>
      </c>
      <c r="D144">
        <v>13</v>
      </c>
      <c r="E144">
        <v>8</v>
      </c>
      <c r="F144" t="s">
        <v>74</v>
      </c>
      <c r="G144" t="s">
        <v>75</v>
      </c>
      <c r="H144" t="s">
        <v>74</v>
      </c>
      <c r="I144" t="s">
        <v>349</v>
      </c>
      <c r="J144">
        <v>14</v>
      </c>
    </row>
    <row r="145" spans="1:10">
      <c r="A145" t="s">
        <v>96</v>
      </c>
      <c r="B145">
        <v>4</v>
      </c>
      <c r="C145">
        <v>15</v>
      </c>
      <c r="D145">
        <v>22</v>
      </c>
      <c r="E145">
        <v>8</v>
      </c>
      <c r="F145" t="s">
        <v>350</v>
      </c>
      <c r="G145" t="s">
        <v>351</v>
      </c>
      <c r="H145" t="s">
        <v>350</v>
      </c>
      <c r="I145" t="s">
        <v>352</v>
      </c>
      <c r="J145">
        <v>15</v>
      </c>
    </row>
    <row r="146" spans="1:10">
      <c r="A146" t="s">
        <v>96</v>
      </c>
      <c r="B146">
        <v>10</v>
      </c>
      <c r="C146">
        <v>5</v>
      </c>
      <c r="D146">
        <v>12</v>
      </c>
      <c r="E146">
        <v>8</v>
      </c>
      <c r="F146" t="s">
        <v>353</v>
      </c>
      <c r="G146" t="s">
        <v>354</v>
      </c>
      <c r="H146" t="s">
        <v>353</v>
      </c>
      <c r="I146" t="s">
        <v>296</v>
      </c>
      <c r="J146">
        <v>15</v>
      </c>
    </row>
    <row r="147" spans="1:10">
      <c r="A147" t="s">
        <v>89</v>
      </c>
      <c r="B147">
        <v>4</v>
      </c>
      <c r="C147">
        <v>15</v>
      </c>
      <c r="D147">
        <v>22</v>
      </c>
      <c r="E147">
        <v>8</v>
      </c>
      <c r="F147" t="s">
        <v>350</v>
      </c>
      <c r="G147" t="s">
        <v>351</v>
      </c>
      <c r="H147" t="s">
        <v>350</v>
      </c>
      <c r="I147" t="s">
        <v>355</v>
      </c>
      <c r="J147">
        <v>15</v>
      </c>
    </row>
    <row r="148" spans="1:10">
      <c r="A148" t="s">
        <v>89</v>
      </c>
      <c r="B148">
        <v>14</v>
      </c>
      <c r="C148">
        <v>8</v>
      </c>
      <c r="D148">
        <v>15</v>
      </c>
      <c r="E148">
        <v>8</v>
      </c>
      <c r="F148" t="s">
        <v>197</v>
      </c>
      <c r="G148" t="s">
        <v>356</v>
      </c>
      <c r="H148" t="s">
        <v>197</v>
      </c>
      <c r="I148" t="s">
        <v>357</v>
      </c>
      <c r="J148">
        <v>15</v>
      </c>
    </row>
    <row r="149" spans="1:10">
      <c r="A149" t="s">
        <v>89</v>
      </c>
      <c r="B149">
        <v>9</v>
      </c>
      <c r="C149">
        <v>5</v>
      </c>
      <c r="D149">
        <v>12</v>
      </c>
      <c r="E149">
        <v>8</v>
      </c>
      <c r="F149" t="s">
        <v>358</v>
      </c>
      <c r="G149" t="s">
        <v>359</v>
      </c>
      <c r="H149" t="s">
        <v>358</v>
      </c>
      <c r="I149" t="s">
        <v>360</v>
      </c>
      <c r="J149">
        <v>15</v>
      </c>
    </row>
    <row r="150" spans="1:10">
      <c r="A150" t="s">
        <v>73</v>
      </c>
      <c r="B150">
        <v>14</v>
      </c>
      <c r="C150">
        <v>18</v>
      </c>
      <c r="D150">
        <v>25</v>
      </c>
      <c r="E150">
        <v>8</v>
      </c>
      <c r="F150" t="s">
        <v>328</v>
      </c>
      <c r="G150" t="s">
        <v>361</v>
      </c>
      <c r="H150" t="s">
        <v>328</v>
      </c>
      <c r="I150" t="s">
        <v>362</v>
      </c>
      <c r="J150">
        <v>15</v>
      </c>
    </row>
    <row r="151" spans="1:10">
      <c r="A151" t="s">
        <v>200</v>
      </c>
      <c r="B151">
        <v>4</v>
      </c>
      <c r="C151">
        <v>12</v>
      </c>
      <c r="D151">
        <v>19</v>
      </c>
      <c r="E151">
        <v>8</v>
      </c>
      <c r="F151" t="s">
        <v>97</v>
      </c>
      <c r="G151" t="s">
        <v>107</v>
      </c>
      <c r="H151" t="s">
        <v>97</v>
      </c>
      <c r="I151" t="s">
        <v>363</v>
      </c>
      <c r="J151">
        <v>15</v>
      </c>
    </row>
    <row r="152" spans="1:10">
      <c r="A152" t="s">
        <v>87</v>
      </c>
      <c r="B152">
        <v>4</v>
      </c>
      <c r="C152">
        <v>10</v>
      </c>
      <c r="D152">
        <v>17</v>
      </c>
      <c r="E152">
        <v>8</v>
      </c>
      <c r="F152" t="s">
        <v>205</v>
      </c>
      <c r="G152" t="s">
        <v>297</v>
      </c>
      <c r="H152" t="s">
        <v>205</v>
      </c>
      <c r="I152" t="s">
        <v>364</v>
      </c>
      <c r="J152">
        <v>15</v>
      </c>
    </row>
    <row r="153" spans="1:10">
      <c r="A153" t="s">
        <v>182</v>
      </c>
      <c r="B153">
        <v>14</v>
      </c>
      <c r="C153">
        <v>19</v>
      </c>
      <c r="D153">
        <v>26</v>
      </c>
      <c r="E153">
        <v>8</v>
      </c>
      <c r="F153" t="s">
        <v>143</v>
      </c>
      <c r="G153" t="s">
        <v>144</v>
      </c>
      <c r="H153" t="s">
        <v>143</v>
      </c>
      <c r="I153" t="s">
        <v>365</v>
      </c>
      <c r="J153">
        <v>15</v>
      </c>
    </row>
    <row r="154" spans="1:10">
      <c r="A154" t="s">
        <v>85</v>
      </c>
      <c r="B154">
        <v>9</v>
      </c>
      <c r="C154">
        <v>9</v>
      </c>
      <c r="D154">
        <v>16</v>
      </c>
      <c r="E154">
        <v>8</v>
      </c>
      <c r="F154" t="s">
        <v>173</v>
      </c>
      <c r="G154" t="s">
        <v>366</v>
      </c>
      <c r="H154" t="s">
        <v>173</v>
      </c>
      <c r="I154" t="s">
        <v>367</v>
      </c>
      <c r="J154">
        <v>15</v>
      </c>
    </row>
    <row r="155" spans="1:10">
      <c r="A155" t="s">
        <v>85</v>
      </c>
      <c r="B155">
        <v>4</v>
      </c>
      <c r="C155">
        <v>1</v>
      </c>
      <c r="D155">
        <v>8</v>
      </c>
      <c r="E155">
        <v>8</v>
      </c>
      <c r="F155" t="s">
        <v>170</v>
      </c>
      <c r="G155" t="s">
        <v>337</v>
      </c>
      <c r="H155" t="s">
        <v>170</v>
      </c>
      <c r="I155" t="s">
        <v>368</v>
      </c>
      <c r="J155">
        <v>15</v>
      </c>
    </row>
    <row r="156" spans="1:10">
      <c r="A156" t="s">
        <v>77</v>
      </c>
      <c r="B156">
        <v>14</v>
      </c>
      <c r="C156">
        <v>13</v>
      </c>
      <c r="D156">
        <v>20</v>
      </c>
      <c r="E156">
        <v>8</v>
      </c>
      <c r="F156" t="s">
        <v>346</v>
      </c>
      <c r="G156" t="s">
        <v>347</v>
      </c>
      <c r="H156" t="s">
        <v>346</v>
      </c>
      <c r="I156" t="s">
        <v>369</v>
      </c>
      <c r="J156">
        <v>15</v>
      </c>
    </row>
    <row r="157" spans="1:10">
      <c r="A157" t="s">
        <v>77</v>
      </c>
      <c r="B157">
        <v>7</v>
      </c>
      <c r="C157">
        <v>11</v>
      </c>
      <c r="D157">
        <v>18</v>
      </c>
      <c r="E157">
        <v>8</v>
      </c>
      <c r="F157" t="s">
        <v>90</v>
      </c>
      <c r="G157" t="s">
        <v>370</v>
      </c>
      <c r="H157" t="s">
        <v>90</v>
      </c>
      <c r="I157" t="s">
        <v>369</v>
      </c>
      <c r="J157">
        <v>15</v>
      </c>
    </row>
    <row r="158" spans="1:10">
      <c r="A158" t="s">
        <v>230</v>
      </c>
      <c r="B158">
        <v>10</v>
      </c>
      <c r="C158">
        <v>3</v>
      </c>
      <c r="D158">
        <v>10</v>
      </c>
      <c r="E158">
        <v>8</v>
      </c>
      <c r="F158" t="s">
        <v>371</v>
      </c>
      <c r="G158" t="s">
        <v>372</v>
      </c>
      <c r="H158" t="s">
        <v>371</v>
      </c>
      <c r="I158" t="s">
        <v>373</v>
      </c>
      <c r="J158">
        <v>15</v>
      </c>
    </row>
    <row r="159" spans="1:10">
      <c r="A159" t="s">
        <v>140</v>
      </c>
      <c r="B159">
        <v>1</v>
      </c>
      <c r="C159">
        <v>4</v>
      </c>
      <c r="D159">
        <v>11</v>
      </c>
      <c r="E159">
        <v>8</v>
      </c>
      <c r="F159" t="s">
        <v>294</v>
      </c>
      <c r="G159" t="s">
        <v>295</v>
      </c>
      <c r="H159" t="s">
        <v>294</v>
      </c>
      <c r="I159" t="s">
        <v>374</v>
      </c>
      <c r="J159">
        <v>16</v>
      </c>
    </row>
    <row r="160" spans="1:10">
      <c r="A160" t="s">
        <v>89</v>
      </c>
      <c r="B160">
        <v>11</v>
      </c>
      <c r="C160">
        <v>3</v>
      </c>
      <c r="D160">
        <v>10</v>
      </c>
      <c r="E160">
        <v>8</v>
      </c>
      <c r="F160" t="s">
        <v>160</v>
      </c>
      <c r="G160" t="s">
        <v>186</v>
      </c>
      <c r="H160" t="s">
        <v>160</v>
      </c>
      <c r="I160" t="s">
        <v>375</v>
      </c>
      <c r="J160">
        <v>16</v>
      </c>
    </row>
    <row r="161" spans="1:10">
      <c r="A161" t="s">
        <v>89</v>
      </c>
      <c r="B161">
        <v>14</v>
      </c>
      <c r="C161">
        <v>9</v>
      </c>
      <c r="D161">
        <v>16</v>
      </c>
      <c r="E161">
        <v>8</v>
      </c>
      <c r="F161" t="s">
        <v>215</v>
      </c>
      <c r="G161" t="s">
        <v>376</v>
      </c>
      <c r="H161" t="s">
        <v>215</v>
      </c>
      <c r="I161" t="s">
        <v>377</v>
      </c>
      <c r="J161">
        <v>16</v>
      </c>
    </row>
    <row r="162" spans="1:10">
      <c r="A162" t="s">
        <v>81</v>
      </c>
      <c r="B162">
        <v>4</v>
      </c>
      <c r="C162">
        <v>6</v>
      </c>
      <c r="D162">
        <v>13</v>
      </c>
      <c r="E162">
        <v>8</v>
      </c>
      <c r="F162" t="s">
        <v>74</v>
      </c>
      <c r="G162" t="s">
        <v>75</v>
      </c>
      <c r="H162" t="s">
        <v>74</v>
      </c>
      <c r="I162" t="s">
        <v>378</v>
      </c>
      <c r="J162">
        <v>16</v>
      </c>
    </row>
    <row r="163" spans="1:10">
      <c r="A163" t="s">
        <v>73</v>
      </c>
      <c r="B163">
        <v>10</v>
      </c>
      <c r="C163">
        <v>1</v>
      </c>
      <c r="D163">
        <v>8</v>
      </c>
      <c r="E163">
        <v>8</v>
      </c>
      <c r="F163" t="s">
        <v>379</v>
      </c>
      <c r="G163" t="s">
        <v>380</v>
      </c>
      <c r="H163" t="s">
        <v>379</v>
      </c>
      <c r="I163" t="s">
        <v>381</v>
      </c>
      <c r="J163">
        <v>16</v>
      </c>
    </row>
    <row r="164" spans="1:10">
      <c r="A164" t="s">
        <v>87</v>
      </c>
      <c r="B164">
        <v>4</v>
      </c>
      <c r="C164">
        <v>1</v>
      </c>
      <c r="D164">
        <v>8</v>
      </c>
      <c r="E164">
        <v>8</v>
      </c>
      <c r="F164" t="s">
        <v>170</v>
      </c>
      <c r="G164" t="s">
        <v>382</v>
      </c>
      <c r="H164" t="s">
        <v>170</v>
      </c>
      <c r="I164" t="s">
        <v>383</v>
      </c>
      <c r="J164">
        <v>16</v>
      </c>
    </row>
    <row r="165" spans="1:10">
      <c r="A165" t="s">
        <v>182</v>
      </c>
      <c r="B165">
        <v>4</v>
      </c>
      <c r="C165">
        <v>12</v>
      </c>
      <c r="D165">
        <v>19</v>
      </c>
      <c r="E165">
        <v>8</v>
      </c>
      <c r="F165" t="s">
        <v>97</v>
      </c>
      <c r="G165" t="s">
        <v>256</v>
      </c>
      <c r="H165" t="s">
        <v>97</v>
      </c>
      <c r="I165" t="s">
        <v>349</v>
      </c>
      <c r="J165">
        <v>16</v>
      </c>
    </row>
    <row r="166" spans="1:10">
      <c r="A166" t="s">
        <v>200</v>
      </c>
      <c r="B166">
        <v>10</v>
      </c>
      <c r="C166">
        <v>3</v>
      </c>
      <c r="D166">
        <v>10</v>
      </c>
      <c r="E166">
        <v>8</v>
      </c>
      <c r="F166" t="s">
        <v>371</v>
      </c>
      <c r="G166" t="s">
        <v>372</v>
      </c>
      <c r="H166" t="s">
        <v>371</v>
      </c>
      <c r="I166" t="s">
        <v>384</v>
      </c>
      <c r="J166">
        <v>16</v>
      </c>
    </row>
    <row r="167" spans="1:10">
      <c r="A167" t="s">
        <v>85</v>
      </c>
      <c r="B167">
        <v>7</v>
      </c>
      <c r="C167">
        <v>9</v>
      </c>
      <c r="D167">
        <v>16</v>
      </c>
      <c r="E167">
        <v>8</v>
      </c>
      <c r="F167" t="s">
        <v>125</v>
      </c>
      <c r="G167" t="s">
        <v>385</v>
      </c>
      <c r="H167" t="s">
        <v>125</v>
      </c>
      <c r="I167" t="s">
        <v>386</v>
      </c>
      <c r="J167">
        <v>16</v>
      </c>
    </row>
    <row r="168" spans="1:10">
      <c r="A168" t="s">
        <v>77</v>
      </c>
      <c r="B168">
        <v>7</v>
      </c>
      <c r="C168">
        <v>9</v>
      </c>
      <c r="D168">
        <v>16</v>
      </c>
      <c r="E168">
        <v>8</v>
      </c>
      <c r="F168" t="s">
        <v>125</v>
      </c>
      <c r="G168" t="s">
        <v>385</v>
      </c>
      <c r="H168" t="s">
        <v>125</v>
      </c>
      <c r="I168" t="s">
        <v>387</v>
      </c>
      <c r="J168">
        <v>16</v>
      </c>
    </row>
    <row r="169" spans="1:10">
      <c r="A169" t="s">
        <v>77</v>
      </c>
      <c r="B169">
        <v>1</v>
      </c>
      <c r="C169">
        <v>4</v>
      </c>
      <c r="D169">
        <v>11</v>
      </c>
      <c r="E169">
        <v>8</v>
      </c>
      <c r="F169" t="s">
        <v>294</v>
      </c>
      <c r="G169" t="s">
        <v>388</v>
      </c>
      <c r="H169" t="s">
        <v>294</v>
      </c>
      <c r="I169" t="s">
        <v>389</v>
      </c>
      <c r="J169">
        <v>16</v>
      </c>
    </row>
    <row r="170" spans="1:10">
      <c r="A170" t="s">
        <v>77</v>
      </c>
      <c r="B170">
        <v>9</v>
      </c>
      <c r="C170">
        <v>9</v>
      </c>
      <c r="D170">
        <v>16</v>
      </c>
      <c r="E170">
        <v>8</v>
      </c>
      <c r="F170" t="s">
        <v>173</v>
      </c>
      <c r="G170" t="s">
        <v>366</v>
      </c>
      <c r="H170" t="s">
        <v>173</v>
      </c>
      <c r="I170" t="s">
        <v>390</v>
      </c>
      <c r="J170">
        <v>16</v>
      </c>
    </row>
    <row r="171" spans="1:10">
      <c r="A171" t="s">
        <v>77</v>
      </c>
      <c r="B171">
        <v>12</v>
      </c>
      <c r="C171">
        <v>5</v>
      </c>
      <c r="D171">
        <v>12</v>
      </c>
      <c r="E171">
        <v>8</v>
      </c>
      <c r="F171" t="s">
        <v>391</v>
      </c>
      <c r="G171" t="s">
        <v>392</v>
      </c>
      <c r="H171" t="s">
        <v>391</v>
      </c>
      <c r="I171" t="s">
        <v>393</v>
      </c>
      <c r="J171">
        <v>16</v>
      </c>
    </row>
    <row r="172" spans="1:10">
      <c r="A172" t="s">
        <v>230</v>
      </c>
      <c r="B172">
        <v>6</v>
      </c>
      <c r="C172">
        <v>7</v>
      </c>
      <c r="D172">
        <v>14</v>
      </c>
      <c r="E172">
        <v>8</v>
      </c>
      <c r="F172" t="s">
        <v>114</v>
      </c>
      <c r="G172" t="s">
        <v>394</v>
      </c>
      <c r="H172" t="s">
        <v>114</v>
      </c>
      <c r="I172" t="s">
        <v>395</v>
      </c>
      <c r="J172">
        <v>16</v>
      </c>
    </row>
    <row r="173" spans="1:10">
      <c r="A173" t="s">
        <v>96</v>
      </c>
      <c r="B173">
        <v>11</v>
      </c>
      <c r="C173">
        <v>6</v>
      </c>
      <c r="D173">
        <v>13</v>
      </c>
      <c r="E173">
        <v>8</v>
      </c>
      <c r="F173" t="s">
        <v>396</v>
      </c>
      <c r="G173" t="s">
        <v>397</v>
      </c>
      <c r="H173" t="s">
        <v>396</v>
      </c>
      <c r="I173" t="s">
        <v>285</v>
      </c>
      <c r="J173">
        <v>17</v>
      </c>
    </row>
    <row r="174" spans="1:10">
      <c r="A174" t="s">
        <v>96</v>
      </c>
      <c r="B174">
        <v>11</v>
      </c>
      <c r="C174">
        <v>5</v>
      </c>
      <c r="D174">
        <v>12</v>
      </c>
      <c r="E174">
        <v>8</v>
      </c>
      <c r="F174" t="s">
        <v>121</v>
      </c>
      <c r="G174" t="s">
        <v>398</v>
      </c>
      <c r="H174" t="s">
        <v>121</v>
      </c>
      <c r="I174" t="s">
        <v>399</v>
      </c>
      <c r="J174">
        <v>17</v>
      </c>
    </row>
    <row r="175" spans="1:10">
      <c r="A175" t="s">
        <v>140</v>
      </c>
      <c r="B175">
        <v>1</v>
      </c>
      <c r="C175">
        <v>3</v>
      </c>
      <c r="D175">
        <v>10</v>
      </c>
      <c r="E175">
        <v>8</v>
      </c>
      <c r="F175" t="s">
        <v>104</v>
      </c>
      <c r="G175" t="s">
        <v>105</v>
      </c>
      <c r="H175" t="s">
        <v>104</v>
      </c>
      <c r="I175" t="s">
        <v>400</v>
      </c>
      <c r="J175">
        <v>17</v>
      </c>
    </row>
    <row r="176" spans="1:10">
      <c r="A176" t="s">
        <v>140</v>
      </c>
      <c r="B176">
        <v>11</v>
      </c>
      <c r="C176">
        <v>7</v>
      </c>
      <c r="D176">
        <v>14</v>
      </c>
      <c r="E176">
        <v>8</v>
      </c>
      <c r="F176" t="s">
        <v>111</v>
      </c>
      <c r="G176" t="s">
        <v>401</v>
      </c>
      <c r="H176" t="s">
        <v>111</v>
      </c>
      <c r="I176" t="s">
        <v>402</v>
      </c>
      <c r="J176">
        <v>17</v>
      </c>
    </row>
    <row r="177" spans="1:10">
      <c r="A177" t="s">
        <v>89</v>
      </c>
      <c r="B177">
        <v>1</v>
      </c>
      <c r="C177">
        <v>4</v>
      </c>
      <c r="D177">
        <v>11</v>
      </c>
      <c r="E177">
        <v>8</v>
      </c>
      <c r="F177" t="s">
        <v>294</v>
      </c>
      <c r="G177" t="s">
        <v>295</v>
      </c>
      <c r="H177" t="s">
        <v>294</v>
      </c>
      <c r="I177" t="s">
        <v>403</v>
      </c>
      <c r="J177">
        <v>17</v>
      </c>
    </row>
    <row r="178" spans="1:10">
      <c r="A178" t="s">
        <v>73</v>
      </c>
      <c r="B178">
        <v>3</v>
      </c>
      <c r="C178">
        <v>5</v>
      </c>
      <c r="D178">
        <v>12</v>
      </c>
      <c r="E178">
        <v>8</v>
      </c>
      <c r="F178" t="s">
        <v>404</v>
      </c>
      <c r="G178" t="s">
        <v>405</v>
      </c>
      <c r="H178" t="s">
        <v>404</v>
      </c>
      <c r="I178" t="s">
        <v>365</v>
      </c>
      <c r="J178">
        <v>17</v>
      </c>
    </row>
    <row r="179" spans="1:10">
      <c r="A179" t="s">
        <v>200</v>
      </c>
      <c r="B179">
        <v>9</v>
      </c>
      <c r="C179">
        <v>7</v>
      </c>
      <c r="D179">
        <v>14</v>
      </c>
      <c r="E179">
        <v>8</v>
      </c>
      <c r="F179" t="s">
        <v>78</v>
      </c>
      <c r="G179" t="s">
        <v>241</v>
      </c>
      <c r="H179" t="s">
        <v>78</v>
      </c>
      <c r="I179" t="s">
        <v>406</v>
      </c>
      <c r="J179">
        <v>17</v>
      </c>
    </row>
    <row r="180" spans="1:10">
      <c r="A180" t="s">
        <v>182</v>
      </c>
      <c r="B180">
        <v>14</v>
      </c>
      <c r="C180">
        <v>2</v>
      </c>
      <c r="D180">
        <v>9</v>
      </c>
      <c r="E180">
        <v>8</v>
      </c>
      <c r="F180" t="s">
        <v>93</v>
      </c>
      <c r="G180" t="s">
        <v>94</v>
      </c>
      <c r="H180" t="s">
        <v>93</v>
      </c>
      <c r="I180" t="s">
        <v>407</v>
      </c>
      <c r="J180">
        <v>17</v>
      </c>
    </row>
    <row r="181" spans="1:10">
      <c r="A181" t="s">
        <v>182</v>
      </c>
      <c r="B181">
        <v>9</v>
      </c>
      <c r="C181">
        <v>1</v>
      </c>
      <c r="D181">
        <v>8</v>
      </c>
      <c r="E181">
        <v>8</v>
      </c>
      <c r="F181" t="s">
        <v>152</v>
      </c>
      <c r="G181" t="s">
        <v>213</v>
      </c>
      <c r="H181" t="s">
        <v>152</v>
      </c>
      <c r="I181" t="s">
        <v>408</v>
      </c>
      <c r="J181">
        <v>17</v>
      </c>
    </row>
    <row r="182" spans="1:10">
      <c r="A182" t="s">
        <v>85</v>
      </c>
      <c r="B182">
        <v>1</v>
      </c>
      <c r="C182">
        <v>4</v>
      </c>
      <c r="D182">
        <v>11</v>
      </c>
      <c r="E182">
        <v>8</v>
      </c>
      <c r="F182" t="s">
        <v>294</v>
      </c>
      <c r="G182" t="s">
        <v>388</v>
      </c>
      <c r="H182" t="s">
        <v>294</v>
      </c>
      <c r="I182" t="s">
        <v>409</v>
      </c>
      <c r="J182">
        <v>17</v>
      </c>
    </row>
    <row r="183" spans="1:10">
      <c r="A183" t="s">
        <v>230</v>
      </c>
      <c r="B183">
        <v>4</v>
      </c>
      <c r="C183">
        <v>9</v>
      </c>
      <c r="D183">
        <v>16</v>
      </c>
      <c r="E183">
        <v>8</v>
      </c>
      <c r="F183" t="s">
        <v>130</v>
      </c>
      <c r="G183" t="s">
        <v>410</v>
      </c>
      <c r="H183" t="s">
        <v>130</v>
      </c>
      <c r="I183" t="s">
        <v>411</v>
      </c>
      <c r="J183">
        <v>17</v>
      </c>
    </row>
    <row r="184" spans="1:10">
      <c r="A184" t="s">
        <v>96</v>
      </c>
      <c r="B184">
        <v>11</v>
      </c>
      <c r="C184">
        <v>4</v>
      </c>
      <c r="D184">
        <v>11</v>
      </c>
      <c r="E184">
        <v>8</v>
      </c>
      <c r="F184" t="s">
        <v>250</v>
      </c>
      <c r="G184" t="s">
        <v>269</v>
      </c>
      <c r="H184" t="s">
        <v>250</v>
      </c>
      <c r="I184" t="s">
        <v>412</v>
      </c>
      <c r="J184">
        <v>18</v>
      </c>
    </row>
    <row r="185" spans="1:10">
      <c r="A185" t="s">
        <v>140</v>
      </c>
      <c r="B185">
        <v>6</v>
      </c>
      <c r="C185">
        <v>1</v>
      </c>
      <c r="D185">
        <v>8</v>
      </c>
      <c r="E185">
        <v>8</v>
      </c>
      <c r="F185" t="s">
        <v>413</v>
      </c>
      <c r="G185" t="s">
        <v>414</v>
      </c>
      <c r="H185" t="s">
        <v>413</v>
      </c>
      <c r="I185" t="s">
        <v>415</v>
      </c>
      <c r="J185">
        <v>18</v>
      </c>
    </row>
    <row r="186" spans="1:10">
      <c r="A186" t="s">
        <v>140</v>
      </c>
      <c r="B186">
        <v>6</v>
      </c>
      <c r="C186">
        <v>5</v>
      </c>
      <c r="D186">
        <v>12</v>
      </c>
      <c r="E186">
        <v>8</v>
      </c>
      <c r="F186" t="s">
        <v>416</v>
      </c>
      <c r="G186" t="s">
        <v>417</v>
      </c>
      <c r="H186" t="s">
        <v>416</v>
      </c>
      <c r="I186" t="s">
        <v>418</v>
      </c>
      <c r="J186">
        <v>18</v>
      </c>
    </row>
    <row r="187" spans="1:10">
      <c r="A187" t="s">
        <v>89</v>
      </c>
      <c r="B187">
        <v>1</v>
      </c>
      <c r="C187">
        <v>6</v>
      </c>
      <c r="D187">
        <v>13</v>
      </c>
      <c r="E187">
        <v>8</v>
      </c>
      <c r="F187" t="s">
        <v>419</v>
      </c>
      <c r="G187" t="s">
        <v>420</v>
      </c>
      <c r="H187" t="s">
        <v>419</v>
      </c>
      <c r="I187" t="s">
        <v>421</v>
      </c>
      <c r="J187">
        <v>18</v>
      </c>
    </row>
    <row r="188" spans="1:10">
      <c r="A188" t="s">
        <v>89</v>
      </c>
      <c r="B188">
        <v>10</v>
      </c>
      <c r="C188">
        <v>4</v>
      </c>
      <c r="D188">
        <v>11</v>
      </c>
      <c r="E188">
        <v>8</v>
      </c>
      <c r="F188" t="s">
        <v>135</v>
      </c>
      <c r="G188" t="s">
        <v>422</v>
      </c>
      <c r="H188" t="s">
        <v>135</v>
      </c>
      <c r="I188" t="s">
        <v>423</v>
      </c>
      <c r="J188">
        <v>18</v>
      </c>
    </row>
    <row r="189" spans="1:10">
      <c r="A189" t="s">
        <v>89</v>
      </c>
      <c r="B189">
        <v>6</v>
      </c>
      <c r="C189">
        <v>5</v>
      </c>
      <c r="D189">
        <v>12</v>
      </c>
      <c r="E189">
        <v>8</v>
      </c>
      <c r="F189" t="s">
        <v>416</v>
      </c>
      <c r="G189" t="s">
        <v>424</v>
      </c>
      <c r="H189" t="s">
        <v>416</v>
      </c>
      <c r="I189" t="s">
        <v>425</v>
      </c>
      <c r="J189">
        <v>18</v>
      </c>
    </row>
    <row r="190" spans="1:10">
      <c r="A190" t="s">
        <v>81</v>
      </c>
      <c r="B190">
        <v>4</v>
      </c>
      <c r="C190">
        <v>15</v>
      </c>
      <c r="D190">
        <v>22</v>
      </c>
      <c r="E190">
        <v>8</v>
      </c>
      <c r="F190" t="s">
        <v>350</v>
      </c>
      <c r="G190" t="s">
        <v>351</v>
      </c>
      <c r="H190" t="s">
        <v>350</v>
      </c>
      <c r="I190" t="s">
        <v>426</v>
      </c>
      <c r="J190">
        <v>18</v>
      </c>
    </row>
    <row r="191" spans="1:10">
      <c r="A191" t="s">
        <v>81</v>
      </c>
      <c r="B191">
        <v>5</v>
      </c>
      <c r="C191">
        <v>3</v>
      </c>
      <c r="D191">
        <v>10</v>
      </c>
      <c r="E191">
        <v>8</v>
      </c>
      <c r="F191" t="s">
        <v>208</v>
      </c>
      <c r="G191" t="s">
        <v>427</v>
      </c>
      <c r="H191" t="s">
        <v>208</v>
      </c>
      <c r="I191" t="s">
        <v>335</v>
      </c>
      <c r="J191">
        <v>18</v>
      </c>
    </row>
    <row r="192" spans="1:10">
      <c r="A192" t="s">
        <v>81</v>
      </c>
      <c r="B192">
        <v>4</v>
      </c>
      <c r="C192">
        <v>10</v>
      </c>
      <c r="D192">
        <v>17</v>
      </c>
      <c r="E192">
        <v>8</v>
      </c>
      <c r="F192" t="s">
        <v>205</v>
      </c>
      <c r="G192" t="s">
        <v>297</v>
      </c>
      <c r="H192" t="s">
        <v>205</v>
      </c>
      <c r="I192" t="s">
        <v>428</v>
      </c>
      <c r="J192">
        <v>18</v>
      </c>
    </row>
    <row r="193" spans="1:10">
      <c r="A193" t="s">
        <v>81</v>
      </c>
      <c r="B193">
        <v>6</v>
      </c>
      <c r="C193">
        <v>4</v>
      </c>
      <c r="D193">
        <v>11</v>
      </c>
      <c r="E193">
        <v>8</v>
      </c>
      <c r="F193" t="s">
        <v>429</v>
      </c>
      <c r="G193" t="s">
        <v>430</v>
      </c>
      <c r="H193" t="s">
        <v>429</v>
      </c>
      <c r="I193" t="s">
        <v>431</v>
      </c>
      <c r="J193">
        <v>18</v>
      </c>
    </row>
    <row r="194" spans="1:10">
      <c r="A194" t="s">
        <v>73</v>
      </c>
      <c r="B194">
        <v>14</v>
      </c>
      <c r="C194">
        <v>16</v>
      </c>
      <c r="D194">
        <v>23</v>
      </c>
      <c r="E194">
        <v>8</v>
      </c>
      <c r="F194" t="s">
        <v>432</v>
      </c>
      <c r="G194" t="s">
        <v>433</v>
      </c>
      <c r="H194" t="s">
        <v>432</v>
      </c>
      <c r="I194" t="s">
        <v>434</v>
      </c>
      <c r="J194">
        <v>18</v>
      </c>
    </row>
    <row r="195" spans="1:10">
      <c r="A195" t="s">
        <v>200</v>
      </c>
      <c r="B195">
        <v>9</v>
      </c>
      <c r="C195">
        <v>1</v>
      </c>
      <c r="D195">
        <v>8</v>
      </c>
      <c r="E195">
        <v>8</v>
      </c>
      <c r="F195" t="s">
        <v>152</v>
      </c>
      <c r="G195" t="s">
        <v>213</v>
      </c>
      <c r="H195" t="s">
        <v>152</v>
      </c>
      <c r="I195" t="s">
        <v>435</v>
      </c>
      <c r="J195">
        <v>18</v>
      </c>
    </row>
    <row r="196" spans="1:10">
      <c r="A196" t="s">
        <v>85</v>
      </c>
      <c r="B196">
        <v>7</v>
      </c>
      <c r="C196">
        <v>11</v>
      </c>
      <c r="D196">
        <v>18</v>
      </c>
      <c r="E196">
        <v>8</v>
      </c>
      <c r="F196" t="s">
        <v>90</v>
      </c>
      <c r="G196" t="s">
        <v>91</v>
      </c>
      <c r="H196" t="s">
        <v>90</v>
      </c>
      <c r="I196" t="s">
        <v>436</v>
      </c>
      <c r="J196">
        <v>18</v>
      </c>
    </row>
    <row r="197" spans="1:10">
      <c r="A197" t="s">
        <v>85</v>
      </c>
      <c r="B197">
        <v>14</v>
      </c>
      <c r="C197">
        <v>4</v>
      </c>
      <c r="D197">
        <v>11</v>
      </c>
      <c r="E197">
        <v>8</v>
      </c>
      <c r="F197" t="s">
        <v>167</v>
      </c>
      <c r="G197" t="s">
        <v>437</v>
      </c>
      <c r="H197" t="s">
        <v>167</v>
      </c>
      <c r="I197" t="s">
        <v>438</v>
      </c>
      <c r="J197">
        <v>18</v>
      </c>
    </row>
    <row r="198" spans="1:10">
      <c r="A198" t="s">
        <v>182</v>
      </c>
      <c r="B198">
        <v>10</v>
      </c>
      <c r="C198">
        <v>3</v>
      </c>
      <c r="D198">
        <v>10</v>
      </c>
      <c r="E198">
        <v>8</v>
      </c>
      <c r="F198" t="s">
        <v>371</v>
      </c>
      <c r="G198" t="s">
        <v>372</v>
      </c>
      <c r="H198" t="s">
        <v>371</v>
      </c>
      <c r="I198" t="s">
        <v>395</v>
      </c>
      <c r="J198">
        <v>18</v>
      </c>
    </row>
    <row r="199" spans="1:10">
      <c r="A199" t="s">
        <v>182</v>
      </c>
      <c r="B199">
        <v>9</v>
      </c>
      <c r="C199">
        <v>7</v>
      </c>
      <c r="D199">
        <v>14</v>
      </c>
      <c r="E199">
        <v>8</v>
      </c>
      <c r="F199" t="s">
        <v>78</v>
      </c>
      <c r="G199" t="s">
        <v>79</v>
      </c>
      <c r="H199" t="s">
        <v>78</v>
      </c>
      <c r="I199" t="s">
        <v>395</v>
      </c>
      <c r="J199">
        <v>18</v>
      </c>
    </row>
    <row r="200" spans="1:10">
      <c r="A200" t="s">
        <v>77</v>
      </c>
      <c r="B200">
        <v>6</v>
      </c>
      <c r="C200">
        <v>7</v>
      </c>
      <c r="D200">
        <v>14</v>
      </c>
      <c r="E200">
        <v>8</v>
      </c>
      <c r="F200" t="s">
        <v>114</v>
      </c>
      <c r="G200" t="s">
        <v>439</v>
      </c>
      <c r="H200" t="s">
        <v>114</v>
      </c>
      <c r="I200" t="s">
        <v>440</v>
      </c>
      <c r="J200">
        <v>18</v>
      </c>
    </row>
    <row r="201" spans="1:10">
      <c r="A201" t="s">
        <v>85</v>
      </c>
      <c r="B201">
        <v>12</v>
      </c>
      <c r="C201">
        <v>5</v>
      </c>
      <c r="D201">
        <v>12</v>
      </c>
      <c r="E201">
        <v>8</v>
      </c>
      <c r="F201" t="s">
        <v>391</v>
      </c>
      <c r="G201" t="s">
        <v>392</v>
      </c>
      <c r="H201" t="s">
        <v>391</v>
      </c>
      <c r="I201" t="s">
        <v>441</v>
      </c>
      <c r="J201">
        <v>18</v>
      </c>
    </row>
    <row r="202" spans="1:10">
      <c r="A202" t="s">
        <v>96</v>
      </c>
      <c r="B202">
        <v>10</v>
      </c>
      <c r="C202">
        <v>2</v>
      </c>
      <c r="D202">
        <v>9</v>
      </c>
      <c r="E202">
        <v>8</v>
      </c>
      <c r="F202" t="s">
        <v>313</v>
      </c>
      <c r="G202" t="s">
        <v>314</v>
      </c>
      <c r="H202" t="s">
        <v>313</v>
      </c>
      <c r="I202" t="s">
        <v>442</v>
      </c>
      <c r="J202">
        <v>19</v>
      </c>
    </row>
    <row r="203" spans="1:10">
      <c r="A203" t="s">
        <v>140</v>
      </c>
      <c r="B203">
        <v>4</v>
      </c>
      <c r="C203">
        <v>9</v>
      </c>
      <c r="D203">
        <v>16</v>
      </c>
      <c r="E203">
        <v>8</v>
      </c>
      <c r="F203" t="s">
        <v>130</v>
      </c>
      <c r="G203" t="s">
        <v>239</v>
      </c>
      <c r="H203" t="s">
        <v>130</v>
      </c>
      <c r="I203" t="s">
        <v>443</v>
      </c>
      <c r="J203">
        <v>19</v>
      </c>
    </row>
    <row r="204" spans="1:10">
      <c r="A204" t="s">
        <v>117</v>
      </c>
      <c r="B204">
        <v>11</v>
      </c>
      <c r="C204">
        <v>7</v>
      </c>
      <c r="D204">
        <v>14</v>
      </c>
      <c r="E204">
        <v>8</v>
      </c>
      <c r="F204" t="s">
        <v>111</v>
      </c>
      <c r="G204" t="s">
        <v>444</v>
      </c>
      <c r="H204" t="s">
        <v>111</v>
      </c>
      <c r="I204" t="s">
        <v>445</v>
      </c>
      <c r="J204">
        <v>19</v>
      </c>
    </row>
    <row r="205" spans="1:10">
      <c r="A205" t="s">
        <v>117</v>
      </c>
      <c r="B205">
        <v>4</v>
      </c>
      <c r="C205">
        <v>15</v>
      </c>
      <c r="D205">
        <v>22</v>
      </c>
      <c r="E205">
        <v>8</v>
      </c>
      <c r="F205" t="s">
        <v>350</v>
      </c>
      <c r="G205" t="s">
        <v>351</v>
      </c>
      <c r="H205" t="s">
        <v>350</v>
      </c>
      <c r="I205" t="s">
        <v>446</v>
      </c>
      <c r="J205">
        <v>19</v>
      </c>
    </row>
    <row r="206" spans="1:10">
      <c r="A206" t="s">
        <v>117</v>
      </c>
      <c r="B206">
        <v>3</v>
      </c>
      <c r="C206">
        <v>9</v>
      </c>
      <c r="D206">
        <v>16</v>
      </c>
      <c r="E206">
        <v>8</v>
      </c>
      <c r="F206" t="s">
        <v>447</v>
      </c>
      <c r="G206" t="s">
        <v>448</v>
      </c>
      <c r="H206" t="s">
        <v>447</v>
      </c>
      <c r="I206" t="s">
        <v>449</v>
      </c>
      <c r="J206">
        <v>19</v>
      </c>
    </row>
    <row r="207" spans="1:10">
      <c r="A207" t="s">
        <v>117</v>
      </c>
      <c r="B207">
        <v>4</v>
      </c>
      <c r="C207">
        <v>13</v>
      </c>
      <c r="D207">
        <v>20</v>
      </c>
      <c r="E207">
        <v>8</v>
      </c>
      <c r="F207" t="s">
        <v>100</v>
      </c>
      <c r="G207" t="s">
        <v>253</v>
      </c>
      <c r="H207" t="s">
        <v>100</v>
      </c>
      <c r="I207" t="s">
        <v>450</v>
      </c>
      <c r="J207">
        <v>19</v>
      </c>
    </row>
    <row r="208" spans="1:10">
      <c r="A208" t="s">
        <v>117</v>
      </c>
      <c r="B208">
        <v>14</v>
      </c>
      <c r="C208">
        <v>19</v>
      </c>
      <c r="D208">
        <v>26</v>
      </c>
      <c r="E208">
        <v>8</v>
      </c>
      <c r="F208" t="s">
        <v>143</v>
      </c>
      <c r="G208" t="s">
        <v>451</v>
      </c>
      <c r="H208" t="s">
        <v>143</v>
      </c>
      <c r="I208" t="s">
        <v>452</v>
      </c>
      <c r="J208">
        <v>19</v>
      </c>
    </row>
    <row r="209" spans="1:10">
      <c r="A209" t="s">
        <v>89</v>
      </c>
      <c r="B209">
        <v>7</v>
      </c>
      <c r="C209">
        <v>2</v>
      </c>
      <c r="D209">
        <v>9</v>
      </c>
      <c r="E209">
        <v>8</v>
      </c>
      <c r="F209" t="s">
        <v>155</v>
      </c>
      <c r="G209" t="s">
        <v>232</v>
      </c>
      <c r="H209" t="s">
        <v>155</v>
      </c>
      <c r="I209" t="s">
        <v>426</v>
      </c>
      <c r="J209">
        <v>19</v>
      </c>
    </row>
    <row r="210" spans="1:10">
      <c r="A210" t="s">
        <v>81</v>
      </c>
      <c r="B210">
        <v>9</v>
      </c>
      <c r="C210">
        <v>1</v>
      </c>
      <c r="D210">
        <v>8</v>
      </c>
      <c r="E210">
        <v>8</v>
      </c>
      <c r="F210" t="s">
        <v>152</v>
      </c>
      <c r="G210" t="s">
        <v>153</v>
      </c>
      <c r="H210" t="s">
        <v>152</v>
      </c>
      <c r="I210" t="s">
        <v>453</v>
      </c>
      <c r="J210">
        <v>19</v>
      </c>
    </row>
    <row r="211" spans="1:10">
      <c r="A211" t="s">
        <v>73</v>
      </c>
      <c r="B211">
        <v>5</v>
      </c>
      <c r="C211">
        <v>3</v>
      </c>
      <c r="D211">
        <v>10</v>
      </c>
      <c r="E211">
        <v>8</v>
      </c>
      <c r="F211" t="s">
        <v>208</v>
      </c>
      <c r="G211" t="s">
        <v>454</v>
      </c>
      <c r="H211" t="s">
        <v>208</v>
      </c>
      <c r="I211" t="s">
        <v>455</v>
      </c>
      <c r="J211">
        <v>19</v>
      </c>
    </row>
    <row r="212" spans="1:10">
      <c r="A212" t="s">
        <v>87</v>
      </c>
      <c r="B212">
        <v>4</v>
      </c>
      <c r="C212">
        <v>14</v>
      </c>
      <c r="D212">
        <v>21</v>
      </c>
      <c r="E212">
        <v>8</v>
      </c>
      <c r="F212" t="s">
        <v>338</v>
      </c>
      <c r="G212" t="s">
        <v>339</v>
      </c>
      <c r="H212" t="s">
        <v>338</v>
      </c>
      <c r="I212" t="s">
        <v>456</v>
      </c>
      <c r="J212">
        <v>19</v>
      </c>
    </row>
    <row r="213" spans="1:10">
      <c r="A213" t="s">
        <v>85</v>
      </c>
      <c r="B213">
        <v>7</v>
      </c>
      <c r="C213">
        <v>1</v>
      </c>
      <c r="D213">
        <v>8</v>
      </c>
      <c r="E213">
        <v>8</v>
      </c>
      <c r="F213" t="s">
        <v>457</v>
      </c>
      <c r="G213" t="s">
        <v>458</v>
      </c>
      <c r="H213" t="s">
        <v>457</v>
      </c>
      <c r="I213" t="s">
        <v>459</v>
      </c>
      <c r="J213">
        <v>19</v>
      </c>
    </row>
    <row r="214" spans="1:10">
      <c r="A214" t="s">
        <v>77</v>
      </c>
      <c r="B214">
        <v>6</v>
      </c>
      <c r="C214">
        <v>5</v>
      </c>
      <c r="D214">
        <v>12</v>
      </c>
      <c r="E214">
        <v>8</v>
      </c>
      <c r="F214" t="s">
        <v>416</v>
      </c>
      <c r="G214" t="s">
        <v>460</v>
      </c>
      <c r="H214" t="s">
        <v>416</v>
      </c>
      <c r="I214" t="s">
        <v>461</v>
      </c>
      <c r="J214">
        <v>19</v>
      </c>
    </row>
    <row r="215" spans="1:10">
      <c r="A215" t="s">
        <v>77</v>
      </c>
      <c r="B215">
        <v>1</v>
      </c>
      <c r="C215">
        <v>3</v>
      </c>
      <c r="D215">
        <v>10</v>
      </c>
      <c r="E215">
        <v>8</v>
      </c>
      <c r="F215" t="s">
        <v>104</v>
      </c>
      <c r="G215" t="s">
        <v>105</v>
      </c>
      <c r="H215" t="s">
        <v>104</v>
      </c>
      <c r="I215" t="s">
        <v>462</v>
      </c>
      <c r="J215">
        <v>19</v>
      </c>
    </row>
    <row r="216" spans="1:10">
      <c r="A216" t="s">
        <v>77</v>
      </c>
      <c r="B216">
        <v>9</v>
      </c>
      <c r="C216">
        <v>2</v>
      </c>
      <c r="D216">
        <v>9</v>
      </c>
      <c r="E216">
        <v>8</v>
      </c>
      <c r="F216" t="s">
        <v>463</v>
      </c>
      <c r="G216" t="s">
        <v>464</v>
      </c>
      <c r="H216" t="s">
        <v>463</v>
      </c>
      <c r="I216" t="s">
        <v>465</v>
      </c>
      <c r="J216">
        <v>19</v>
      </c>
    </row>
    <row r="217" spans="1:10">
      <c r="A217" t="s">
        <v>230</v>
      </c>
      <c r="B217">
        <v>6</v>
      </c>
      <c r="C217">
        <v>6</v>
      </c>
      <c r="D217">
        <v>13</v>
      </c>
      <c r="E217">
        <v>8</v>
      </c>
      <c r="F217" t="s">
        <v>466</v>
      </c>
      <c r="G217" t="s">
        <v>467</v>
      </c>
      <c r="H217" t="s">
        <v>466</v>
      </c>
      <c r="I217" t="s">
        <v>468</v>
      </c>
      <c r="J217">
        <v>19</v>
      </c>
    </row>
    <row r="218" spans="1:10">
      <c r="A218" t="s">
        <v>96</v>
      </c>
      <c r="B218">
        <v>14</v>
      </c>
      <c r="C218">
        <v>7</v>
      </c>
      <c r="D218">
        <v>14</v>
      </c>
      <c r="E218">
        <v>8</v>
      </c>
      <c r="F218" t="s">
        <v>162</v>
      </c>
      <c r="G218" t="s">
        <v>469</v>
      </c>
      <c r="H218" t="s">
        <v>162</v>
      </c>
      <c r="I218" t="s">
        <v>470</v>
      </c>
      <c r="J218">
        <v>20</v>
      </c>
    </row>
    <row r="219" spans="1:10">
      <c r="A219" t="s">
        <v>140</v>
      </c>
      <c r="B219">
        <v>3</v>
      </c>
      <c r="C219">
        <v>4</v>
      </c>
      <c r="D219">
        <v>11</v>
      </c>
      <c r="E219">
        <v>8</v>
      </c>
      <c r="F219" t="s">
        <v>292</v>
      </c>
      <c r="G219" t="s">
        <v>293</v>
      </c>
      <c r="H219" t="s">
        <v>292</v>
      </c>
      <c r="I219" t="s">
        <v>471</v>
      </c>
      <c r="J219">
        <v>20</v>
      </c>
    </row>
    <row r="220" spans="1:10">
      <c r="A220" t="s">
        <v>89</v>
      </c>
      <c r="B220">
        <v>4</v>
      </c>
      <c r="C220">
        <v>7</v>
      </c>
      <c r="D220">
        <v>14</v>
      </c>
      <c r="E220">
        <v>8</v>
      </c>
      <c r="F220" t="s">
        <v>274</v>
      </c>
      <c r="G220" t="s">
        <v>275</v>
      </c>
      <c r="H220" t="s">
        <v>274</v>
      </c>
      <c r="I220" t="s">
        <v>431</v>
      </c>
      <c r="J220">
        <v>20</v>
      </c>
    </row>
    <row r="221" spans="1:10">
      <c r="A221" t="s">
        <v>89</v>
      </c>
      <c r="B221">
        <v>14</v>
      </c>
      <c r="C221">
        <v>18</v>
      </c>
      <c r="D221">
        <v>25</v>
      </c>
      <c r="E221">
        <v>8</v>
      </c>
      <c r="F221" t="s">
        <v>328</v>
      </c>
      <c r="G221" t="s">
        <v>329</v>
      </c>
      <c r="H221" t="s">
        <v>328</v>
      </c>
      <c r="I221" t="s">
        <v>472</v>
      </c>
      <c r="J221">
        <v>20</v>
      </c>
    </row>
    <row r="222" spans="1:10">
      <c r="A222" t="s">
        <v>89</v>
      </c>
      <c r="B222">
        <v>11</v>
      </c>
      <c r="C222">
        <v>4</v>
      </c>
      <c r="D222">
        <v>11</v>
      </c>
      <c r="E222">
        <v>8</v>
      </c>
      <c r="F222" t="s">
        <v>250</v>
      </c>
      <c r="G222" t="s">
        <v>269</v>
      </c>
      <c r="H222" t="s">
        <v>250</v>
      </c>
      <c r="I222" t="s">
        <v>473</v>
      </c>
      <c r="J222">
        <v>20</v>
      </c>
    </row>
    <row r="223" spans="1:10">
      <c r="A223" t="s">
        <v>73</v>
      </c>
      <c r="B223">
        <v>8</v>
      </c>
      <c r="C223">
        <v>1</v>
      </c>
      <c r="D223">
        <v>8</v>
      </c>
      <c r="E223">
        <v>8</v>
      </c>
      <c r="F223" t="s">
        <v>474</v>
      </c>
      <c r="G223" t="s">
        <v>475</v>
      </c>
      <c r="H223" t="s">
        <v>474</v>
      </c>
      <c r="I223" t="s">
        <v>393</v>
      </c>
      <c r="J223">
        <v>20</v>
      </c>
    </row>
    <row r="224" spans="1:10">
      <c r="A224" t="s">
        <v>200</v>
      </c>
      <c r="B224">
        <v>7</v>
      </c>
      <c r="C224">
        <v>11</v>
      </c>
      <c r="D224">
        <v>18</v>
      </c>
      <c r="E224">
        <v>8</v>
      </c>
      <c r="F224" t="s">
        <v>90</v>
      </c>
      <c r="G224" t="s">
        <v>91</v>
      </c>
      <c r="H224" t="s">
        <v>90</v>
      </c>
      <c r="I224" t="s">
        <v>476</v>
      </c>
      <c r="J224">
        <v>20</v>
      </c>
    </row>
    <row r="225" spans="1:10">
      <c r="A225" t="s">
        <v>182</v>
      </c>
      <c r="B225">
        <v>9</v>
      </c>
      <c r="C225">
        <v>9</v>
      </c>
      <c r="D225">
        <v>16</v>
      </c>
      <c r="E225">
        <v>8</v>
      </c>
      <c r="F225" t="s">
        <v>173</v>
      </c>
      <c r="G225" t="s">
        <v>324</v>
      </c>
      <c r="H225" t="s">
        <v>173</v>
      </c>
      <c r="I225" t="s">
        <v>461</v>
      </c>
      <c r="J225">
        <v>20</v>
      </c>
    </row>
    <row r="226" spans="1:10">
      <c r="A226" t="s">
        <v>85</v>
      </c>
      <c r="B226">
        <v>6</v>
      </c>
      <c r="C226">
        <v>5</v>
      </c>
      <c r="D226">
        <v>12</v>
      </c>
      <c r="E226">
        <v>8</v>
      </c>
      <c r="F226" t="s">
        <v>416</v>
      </c>
      <c r="G226" t="s">
        <v>460</v>
      </c>
      <c r="H226" t="s">
        <v>416</v>
      </c>
      <c r="I226" t="s">
        <v>477</v>
      </c>
      <c r="J226">
        <v>20</v>
      </c>
    </row>
    <row r="227" spans="1:10">
      <c r="A227" t="s">
        <v>182</v>
      </c>
      <c r="B227">
        <v>7</v>
      </c>
      <c r="C227">
        <v>11</v>
      </c>
      <c r="D227">
        <v>18</v>
      </c>
      <c r="E227">
        <v>8</v>
      </c>
      <c r="F227" t="s">
        <v>90</v>
      </c>
      <c r="G227" t="s">
        <v>91</v>
      </c>
      <c r="H227" t="s">
        <v>90</v>
      </c>
      <c r="I227" t="s">
        <v>462</v>
      </c>
      <c r="J227">
        <v>20</v>
      </c>
    </row>
    <row r="228" spans="1:10">
      <c r="A228" t="s">
        <v>85</v>
      </c>
      <c r="B228">
        <v>1</v>
      </c>
      <c r="C228">
        <v>3</v>
      </c>
      <c r="D228">
        <v>10</v>
      </c>
      <c r="E228">
        <v>8</v>
      </c>
      <c r="F228" t="s">
        <v>104</v>
      </c>
      <c r="G228" t="s">
        <v>105</v>
      </c>
      <c r="H228" t="s">
        <v>104</v>
      </c>
      <c r="I228" t="s">
        <v>478</v>
      </c>
      <c r="J228">
        <v>20</v>
      </c>
    </row>
    <row r="229" spans="1:10">
      <c r="A229" t="s">
        <v>85</v>
      </c>
      <c r="B229">
        <v>12</v>
      </c>
      <c r="C229">
        <v>2</v>
      </c>
      <c r="D229">
        <v>9</v>
      </c>
      <c r="E229">
        <v>8</v>
      </c>
      <c r="F229" t="s">
        <v>479</v>
      </c>
      <c r="G229" t="s">
        <v>480</v>
      </c>
      <c r="H229" t="s">
        <v>479</v>
      </c>
      <c r="I229" t="s">
        <v>465</v>
      </c>
      <c r="J229">
        <v>20</v>
      </c>
    </row>
    <row r="230" spans="1:10">
      <c r="A230" t="s">
        <v>182</v>
      </c>
      <c r="B230">
        <v>1</v>
      </c>
      <c r="C230">
        <v>5</v>
      </c>
      <c r="D230">
        <v>12</v>
      </c>
      <c r="E230">
        <v>8</v>
      </c>
      <c r="F230" t="s">
        <v>179</v>
      </c>
      <c r="G230" t="s">
        <v>180</v>
      </c>
      <c r="H230" t="s">
        <v>179</v>
      </c>
      <c r="I230" t="s">
        <v>481</v>
      </c>
      <c r="J230">
        <v>20</v>
      </c>
    </row>
    <row r="231" spans="1:10">
      <c r="A231" t="s">
        <v>85</v>
      </c>
      <c r="B231">
        <v>11</v>
      </c>
      <c r="C231">
        <v>7</v>
      </c>
      <c r="D231">
        <v>14</v>
      </c>
      <c r="E231">
        <v>8</v>
      </c>
      <c r="F231" t="s">
        <v>111</v>
      </c>
      <c r="G231" t="s">
        <v>482</v>
      </c>
      <c r="H231" t="s">
        <v>111</v>
      </c>
      <c r="I231" t="s">
        <v>483</v>
      </c>
      <c r="J231">
        <v>20</v>
      </c>
    </row>
    <row r="232" spans="1:10">
      <c r="A232" t="s">
        <v>77</v>
      </c>
      <c r="B232">
        <v>12</v>
      </c>
      <c r="C232">
        <v>2</v>
      </c>
      <c r="D232">
        <v>9</v>
      </c>
      <c r="E232">
        <v>8</v>
      </c>
      <c r="F232" t="s">
        <v>479</v>
      </c>
      <c r="G232" t="s">
        <v>480</v>
      </c>
      <c r="H232" t="s">
        <v>479</v>
      </c>
      <c r="I232" t="s">
        <v>468</v>
      </c>
      <c r="J232">
        <v>20</v>
      </c>
    </row>
    <row r="233" spans="1:10">
      <c r="A233" t="s">
        <v>230</v>
      </c>
      <c r="B233">
        <v>7</v>
      </c>
      <c r="C233">
        <v>11</v>
      </c>
      <c r="D233">
        <v>18</v>
      </c>
      <c r="E233">
        <v>8</v>
      </c>
      <c r="F233" t="s">
        <v>90</v>
      </c>
      <c r="G233" t="s">
        <v>484</v>
      </c>
      <c r="H233" t="s">
        <v>90</v>
      </c>
      <c r="I233" t="s">
        <v>485</v>
      </c>
      <c r="J233">
        <v>20</v>
      </c>
    </row>
    <row r="234" spans="1:10">
      <c r="A234" t="s">
        <v>96</v>
      </c>
      <c r="B234">
        <v>3</v>
      </c>
      <c r="C234">
        <v>5</v>
      </c>
      <c r="D234">
        <v>12</v>
      </c>
      <c r="E234">
        <v>8</v>
      </c>
      <c r="F234" t="s">
        <v>404</v>
      </c>
      <c r="G234" t="s">
        <v>486</v>
      </c>
      <c r="H234" t="s">
        <v>404</v>
      </c>
      <c r="I234" t="s">
        <v>487</v>
      </c>
      <c r="J234">
        <v>21</v>
      </c>
    </row>
    <row r="235" spans="1:10">
      <c r="A235" t="s">
        <v>96</v>
      </c>
      <c r="B235">
        <v>6</v>
      </c>
      <c r="C235">
        <v>5</v>
      </c>
      <c r="D235">
        <v>12</v>
      </c>
      <c r="E235">
        <v>8</v>
      </c>
      <c r="F235" t="s">
        <v>416</v>
      </c>
      <c r="G235" t="s">
        <v>424</v>
      </c>
      <c r="H235" t="s">
        <v>416</v>
      </c>
      <c r="I235" t="s">
        <v>488</v>
      </c>
      <c r="J235">
        <v>21</v>
      </c>
    </row>
    <row r="236" spans="1:10">
      <c r="A236" t="s">
        <v>140</v>
      </c>
      <c r="B236">
        <v>6</v>
      </c>
      <c r="C236">
        <v>7</v>
      </c>
      <c r="D236">
        <v>14</v>
      </c>
      <c r="E236">
        <v>8</v>
      </c>
      <c r="F236" t="s">
        <v>114</v>
      </c>
      <c r="G236" t="s">
        <v>439</v>
      </c>
      <c r="H236" t="s">
        <v>114</v>
      </c>
      <c r="I236" t="s">
        <v>489</v>
      </c>
      <c r="J236">
        <v>21</v>
      </c>
    </row>
    <row r="237" spans="1:10">
      <c r="A237" t="s">
        <v>117</v>
      </c>
      <c r="B237">
        <v>11</v>
      </c>
      <c r="C237">
        <v>4</v>
      </c>
      <c r="D237">
        <v>11</v>
      </c>
      <c r="E237">
        <v>8</v>
      </c>
      <c r="F237" t="s">
        <v>250</v>
      </c>
      <c r="G237" t="s">
        <v>269</v>
      </c>
      <c r="H237" t="s">
        <v>250</v>
      </c>
      <c r="I237" t="s">
        <v>490</v>
      </c>
      <c r="J237">
        <v>21</v>
      </c>
    </row>
    <row r="238" spans="1:10">
      <c r="A238" t="s">
        <v>117</v>
      </c>
      <c r="B238">
        <v>7</v>
      </c>
      <c r="C238">
        <v>4</v>
      </c>
      <c r="D238">
        <v>11</v>
      </c>
      <c r="E238">
        <v>8</v>
      </c>
      <c r="F238" t="s">
        <v>82</v>
      </c>
      <c r="G238" t="s">
        <v>491</v>
      </c>
      <c r="H238" t="s">
        <v>82</v>
      </c>
      <c r="I238" t="s">
        <v>492</v>
      </c>
      <c r="J238">
        <v>21</v>
      </c>
    </row>
    <row r="239" spans="1:10">
      <c r="A239" t="s">
        <v>89</v>
      </c>
      <c r="B239">
        <v>3</v>
      </c>
      <c r="C239">
        <v>4</v>
      </c>
      <c r="D239">
        <v>11</v>
      </c>
      <c r="E239">
        <v>8</v>
      </c>
      <c r="F239" t="s">
        <v>292</v>
      </c>
      <c r="G239" t="s">
        <v>293</v>
      </c>
      <c r="H239" t="s">
        <v>292</v>
      </c>
      <c r="I239" t="s">
        <v>493</v>
      </c>
      <c r="J239">
        <v>21</v>
      </c>
    </row>
    <row r="240" spans="1:10">
      <c r="A240" t="s">
        <v>200</v>
      </c>
      <c r="B240">
        <v>1</v>
      </c>
      <c r="C240">
        <v>3</v>
      </c>
      <c r="D240">
        <v>10</v>
      </c>
      <c r="E240">
        <v>8</v>
      </c>
      <c r="F240" t="s">
        <v>104</v>
      </c>
      <c r="G240" t="s">
        <v>105</v>
      </c>
      <c r="H240" t="s">
        <v>104</v>
      </c>
      <c r="I240" t="s">
        <v>494</v>
      </c>
      <c r="J240">
        <v>21</v>
      </c>
    </row>
    <row r="241" spans="1:10">
      <c r="A241" t="s">
        <v>182</v>
      </c>
      <c r="B241">
        <v>14</v>
      </c>
      <c r="C241">
        <v>7</v>
      </c>
      <c r="D241">
        <v>14</v>
      </c>
      <c r="E241">
        <v>8</v>
      </c>
      <c r="F241" t="s">
        <v>162</v>
      </c>
      <c r="G241" t="s">
        <v>469</v>
      </c>
      <c r="H241" t="s">
        <v>162</v>
      </c>
      <c r="I241" t="s">
        <v>468</v>
      </c>
      <c r="J241">
        <v>21</v>
      </c>
    </row>
    <row r="242" spans="1:10">
      <c r="A242" t="s">
        <v>85</v>
      </c>
      <c r="B242">
        <v>14</v>
      </c>
      <c r="C242">
        <v>14</v>
      </c>
      <c r="D242">
        <v>21</v>
      </c>
      <c r="E242">
        <v>8</v>
      </c>
      <c r="F242" t="s">
        <v>118</v>
      </c>
      <c r="G242" t="s">
        <v>495</v>
      </c>
      <c r="H242" t="s">
        <v>118</v>
      </c>
      <c r="I242" t="s">
        <v>496</v>
      </c>
      <c r="J242">
        <v>21</v>
      </c>
    </row>
    <row r="243" spans="1:10">
      <c r="A243" t="s">
        <v>182</v>
      </c>
      <c r="B243">
        <v>1</v>
      </c>
      <c r="C243">
        <v>3</v>
      </c>
      <c r="D243">
        <v>10</v>
      </c>
      <c r="E243">
        <v>8</v>
      </c>
      <c r="F243" t="s">
        <v>104</v>
      </c>
      <c r="G243" t="s">
        <v>105</v>
      </c>
      <c r="H243" t="s">
        <v>104</v>
      </c>
      <c r="I243" t="s">
        <v>497</v>
      </c>
      <c r="J243">
        <v>21</v>
      </c>
    </row>
    <row r="244" spans="1:10">
      <c r="A244" t="s">
        <v>230</v>
      </c>
      <c r="B244">
        <v>14</v>
      </c>
      <c r="C244">
        <v>7</v>
      </c>
      <c r="D244">
        <v>14</v>
      </c>
      <c r="E244">
        <v>8</v>
      </c>
      <c r="F244" t="s">
        <v>162</v>
      </c>
      <c r="G244" t="s">
        <v>163</v>
      </c>
      <c r="H244" t="s">
        <v>162</v>
      </c>
      <c r="I244" t="s">
        <v>498</v>
      </c>
      <c r="J244">
        <v>21</v>
      </c>
    </row>
    <row r="245" spans="1:10">
      <c r="A245" t="s">
        <v>96</v>
      </c>
      <c r="B245">
        <v>9</v>
      </c>
      <c r="C245">
        <v>2</v>
      </c>
      <c r="D245">
        <v>9</v>
      </c>
      <c r="E245">
        <v>8</v>
      </c>
      <c r="F245" t="s">
        <v>463</v>
      </c>
      <c r="G245" t="s">
        <v>499</v>
      </c>
      <c r="H245" t="s">
        <v>463</v>
      </c>
      <c r="I245" t="s">
        <v>500</v>
      </c>
      <c r="J245">
        <v>22</v>
      </c>
    </row>
    <row r="246" spans="1:10">
      <c r="A246" t="s">
        <v>96</v>
      </c>
      <c r="B246">
        <v>7</v>
      </c>
      <c r="C246">
        <v>8</v>
      </c>
      <c r="D246">
        <v>15</v>
      </c>
      <c r="E246">
        <v>8</v>
      </c>
      <c r="F246" t="s">
        <v>501</v>
      </c>
      <c r="G246" t="s">
        <v>502</v>
      </c>
      <c r="H246" t="s">
        <v>501</v>
      </c>
      <c r="I246" t="s">
        <v>503</v>
      </c>
      <c r="J246">
        <v>22</v>
      </c>
    </row>
    <row r="247" spans="1:10">
      <c r="A247" t="s">
        <v>96</v>
      </c>
      <c r="B247">
        <v>14</v>
      </c>
      <c r="C247">
        <v>13</v>
      </c>
      <c r="D247">
        <v>20</v>
      </c>
      <c r="E247">
        <v>8</v>
      </c>
      <c r="F247" t="s">
        <v>346</v>
      </c>
      <c r="G247" t="s">
        <v>347</v>
      </c>
      <c r="H247" t="s">
        <v>346</v>
      </c>
      <c r="I247" t="s">
        <v>504</v>
      </c>
      <c r="J247">
        <v>22</v>
      </c>
    </row>
    <row r="248" spans="1:10">
      <c r="A248" t="s">
        <v>96</v>
      </c>
      <c r="B248">
        <v>10</v>
      </c>
      <c r="C248">
        <v>3</v>
      </c>
      <c r="D248">
        <v>10</v>
      </c>
      <c r="E248">
        <v>8</v>
      </c>
      <c r="F248" t="s">
        <v>371</v>
      </c>
      <c r="G248" t="s">
        <v>505</v>
      </c>
      <c r="H248" t="s">
        <v>371</v>
      </c>
      <c r="I248" t="s">
        <v>506</v>
      </c>
      <c r="J248">
        <v>22</v>
      </c>
    </row>
    <row r="249" spans="1:10">
      <c r="A249" t="s">
        <v>140</v>
      </c>
      <c r="B249">
        <v>9</v>
      </c>
      <c r="C249">
        <v>8</v>
      </c>
      <c r="D249">
        <v>15</v>
      </c>
      <c r="E249">
        <v>8</v>
      </c>
      <c r="F249" t="s">
        <v>147</v>
      </c>
      <c r="G249" t="s">
        <v>507</v>
      </c>
      <c r="H249" t="s">
        <v>147</v>
      </c>
      <c r="I249" t="s">
        <v>508</v>
      </c>
      <c r="J249">
        <v>22</v>
      </c>
    </row>
    <row r="250" spans="1:10">
      <c r="A250" t="s">
        <v>140</v>
      </c>
      <c r="B250">
        <v>3</v>
      </c>
      <c r="C250">
        <v>3</v>
      </c>
      <c r="D250">
        <v>10</v>
      </c>
      <c r="E250">
        <v>8</v>
      </c>
      <c r="F250" t="s">
        <v>509</v>
      </c>
      <c r="G250" t="s">
        <v>510</v>
      </c>
      <c r="H250" t="s">
        <v>509</v>
      </c>
      <c r="I250" t="s">
        <v>511</v>
      </c>
      <c r="J250">
        <v>22</v>
      </c>
    </row>
    <row r="251" spans="1:10">
      <c r="A251" t="s">
        <v>140</v>
      </c>
      <c r="B251">
        <v>3</v>
      </c>
      <c r="C251">
        <v>9</v>
      </c>
      <c r="D251">
        <v>16</v>
      </c>
      <c r="E251">
        <v>8</v>
      </c>
      <c r="F251" t="s">
        <v>447</v>
      </c>
      <c r="G251" t="s">
        <v>448</v>
      </c>
      <c r="H251" t="s">
        <v>447</v>
      </c>
      <c r="I251" t="s">
        <v>512</v>
      </c>
      <c r="J251">
        <v>22</v>
      </c>
    </row>
    <row r="252" spans="1:10">
      <c r="A252" t="s">
        <v>140</v>
      </c>
      <c r="B252">
        <v>3</v>
      </c>
      <c r="C252">
        <v>16</v>
      </c>
      <c r="D252">
        <v>23</v>
      </c>
      <c r="E252">
        <v>8</v>
      </c>
      <c r="F252" t="s">
        <v>513</v>
      </c>
      <c r="G252" t="s">
        <v>514</v>
      </c>
      <c r="H252" t="s">
        <v>513</v>
      </c>
      <c r="I252" t="s">
        <v>378</v>
      </c>
      <c r="J252">
        <v>22</v>
      </c>
    </row>
    <row r="253" spans="1:10">
      <c r="A253" t="s">
        <v>117</v>
      </c>
      <c r="B253">
        <v>6</v>
      </c>
      <c r="C253">
        <v>5</v>
      </c>
      <c r="D253">
        <v>12</v>
      </c>
      <c r="E253">
        <v>8</v>
      </c>
      <c r="F253" t="s">
        <v>416</v>
      </c>
      <c r="G253" t="s">
        <v>515</v>
      </c>
      <c r="H253" t="s">
        <v>416</v>
      </c>
      <c r="I253" t="s">
        <v>516</v>
      </c>
      <c r="J253">
        <v>22</v>
      </c>
    </row>
    <row r="254" spans="1:10">
      <c r="A254" t="s">
        <v>117</v>
      </c>
      <c r="B254">
        <v>6</v>
      </c>
      <c r="C254">
        <v>7</v>
      </c>
      <c r="D254">
        <v>14</v>
      </c>
      <c r="E254">
        <v>8</v>
      </c>
      <c r="F254" t="s">
        <v>114</v>
      </c>
      <c r="G254" t="s">
        <v>394</v>
      </c>
      <c r="H254" t="s">
        <v>114</v>
      </c>
      <c r="I254" t="s">
        <v>517</v>
      </c>
      <c r="J254">
        <v>22</v>
      </c>
    </row>
    <row r="255" spans="1:10">
      <c r="A255" t="s">
        <v>117</v>
      </c>
      <c r="B255">
        <v>3</v>
      </c>
      <c r="C255">
        <v>3</v>
      </c>
      <c r="D255">
        <v>10</v>
      </c>
      <c r="E255">
        <v>8</v>
      </c>
      <c r="F255" t="s">
        <v>509</v>
      </c>
      <c r="G255" t="s">
        <v>518</v>
      </c>
      <c r="H255" t="s">
        <v>509</v>
      </c>
      <c r="I255" t="s">
        <v>519</v>
      </c>
      <c r="J255">
        <v>22</v>
      </c>
    </row>
    <row r="256" spans="1:10">
      <c r="A256" t="s">
        <v>89</v>
      </c>
      <c r="B256">
        <v>9</v>
      </c>
      <c r="C256">
        <v>8</v>
      </c>
      <c r="D256">
        <v>15</v>
      </c>
      <c r="E256">
        <v>8</v>
      </c>
      <c r="F256" t="s">
        <v>147</v>
      </c>
      <c r="G256" t="s">
        <v>311</v>
      </c>
      <c r="H256" t="s">
        <v>147</v>
      </c>
      <c r="I256" t="s">
        <v>520</v>
      </c>
      <c r="J256">
        <v>22</v>
      </c>
    </row>
    <row r="257" spans="1:10">
      <c r="A257" t="s">
        <v>81</v>
      </c>
      <c r="B257">
        <v>14</v>
      </c>
      <c r="C257">
        <v>19</v>
      </c>
      <c r="D257">
        <v>26</v>
      </c>
      <c r="E257">
        <v>8</v>
      </c>
      <c r="F257" t="s">
        <v>143</v>
      </c>
      <c r="G257" t="s">
        <v>144</v>
      </c>
      <c r="H257" t="s">
        <v>143</v>
      </c>
      <c r="I257" t="s">
        <v>521</v>
      </c>
      <c r="J257">
        <v>22</v>
      </c>
    </row>
    <row r="258" spans="1:10">
      <c r="A258" t="s">
        <v>81</v>
      </c>
      <c r="B258">
        <v>7</v>
      </c>
      <c r="C258">
        <v>2</v>
      </c>
      <c r="D258">
        <v>9</v>
      </c>
      <c r="E258">
        <v>8</v>
      </c>
      <c r="F258" t="s">
        <v>155</v>
      </c>
      <c r="G258" t="s">
        <v>232</v>
      </c>
      <c r="H258" t="s">
        <v>155</v>
      </c>
      <c r="I258" t="s">
        <v>522</v>
      </c>
      <c r="J258">
        <v>22</v>
      </c>
    </row>
    <row r="259" spans="1:10">
      <c r="A259" t="s">
        <v>81</v>
      </c>
      <c r="B259">
        <v>4</v>
      </c>
      <c r="C259">
        <v>1</v>
      </c>
      <c r="D259">
        <v>8</v>
      </c>
      <c r="E259">
        <v>8</v>
      </c>
      <c r="F259" t="s">
        <v>170</v>
      </c>
      <c r="G259" t="s">
        <v>523</v>
      </c>
      <c r="H259" t="s">
        <v>170</v>
      </c>
      <c r="I259" t="s">
        <v>524</v>
      </c>
      <c r="J259">
        <v>22</v>
      </c>
    </row>
    <row r="260" spans="1:10">
      <c r="A260" t="s">
        <v>73</v>
      </c>
      <c r="B260">
        <v>11</v>
      </c>
      <c r="C260">
        <v>6</v>
      </c>
      <c r="D260">
        <v>13</v>
      </c>
      <c r="E260">
        <v>8</v>
      </c>
      <c r="F260" t="s">
        <v>396</v>
      </c>
      <c r="G260" t="s">
        <v>397</v>
      </c>
      <c r="H260" t="s">
        <v>396</v>
      </c>
      <c r="I260" t="s">
        <v>525</v>
      </c>
      <c r="J260">
        <v>22</v>
      </c>
    </row>
    <row r="261" spans="1:10">
      <c r="A261" t="s">
        <v>73</v>
      </c>
      <c r="B261">
        <v>11</v>
      </c>
      <c r="C261">
        <v>2</v>
      </c>
      <c r="D261">
        <v>9</v>
      </c>
      <c r="E261">
        <v>8</v>
      </c>
      <c r="F261" t="s">
        <v>526</v>
      </c>
      <c r="G261" t="s">
        <v>527</v>
      </c>
      <c r="H261" t="s">
        <v>526</v>
      </c>
      <c r="I261" t="s">
        <v>494</v>
      </c>
      <c r="J261">
        <v>22</v>
      </c>
    </row>
    <row r="262" spans="1:10">
      <c r="A262" t="s">
        <v>200</v>
      </c>
      <c r="B262">
        <v>6</v>
      </c>
      <c r="C262">
        <v>7</v>
      </c>
      <c r="D262">
        <v>14</v>
      </c>
      <c r="E262">
        <v>8</v>
      </c>
      <c r="F262" t="s">
        <v>114</v>
      </c>
      <c r="G262" t="s">
        <v>189</v>
      </c>
      <c r="H262" t="s">
        <v>114</v>
      </c>
      <c r="I262" t="s">
        <v>496</v>
      </c>
      <c r="J262">
        <v>22</v>
      </c>
    </row>
    <row r="263" spans="1:10">
      <c r="A263" t="s">
        <v>87</v>
      </c>
      <c r="B263">
        <v>6</v>
      </c>
      <c r="C263">
        <v>1</v>
      </c>
      <c r="D263">
        <v>8</v>
      </c>
      <c r="E263">
        <v>8</v>
      </c>
      <c r="F263" t="s">
        <v>413</v>
      </c>
      <c r="G263" t="s">
        <v>414</v>
      </c>
      <c r="H263" t="s">
        <v>413</v>
      </c>
      <c r="I263" t="s">
        <v>485</v>
      </c>
      <c r="J263">
        <v>22</v>
      </c>
    </row>
    <row r="264" spans="1:10">
      <c r="A264" t="s">
        <v>85</v>
      </c>
      <c r="B264">
        <v>6</v>
      </c>
      <c r="C264">
        <v>7</v>
      </c>
      <c r="D264">
        <v>14</v>
      </c>
      <c r="E264">
        <v>8</v>
      </c>
      <c r="F264" t="s">
        <v>114</v>
      </c>
      <c r="G264" t="s">
        <v>439</v>
      </c>
      <c r="H264" t="s">
        <v>114</v>
      </c>
      <c r="I264" t="s">
        <v>528</v>
      </c>
      <c r="J264">
        <v>22</v>
      </c>
    </row>
    <row r="265" spans="1:10">
      <c r="A265" t="s">
        <v>77</v>
      </c>
      <c r="B265">
        <v>7</v>
      </c>
      <c r="C265">
        <v>1</v>
      </c>
      <c r="D265">
        <v>8</v>
      </c>
      <c r="E265">
        <v>8</v>
      </c>
      <c r="F265" t="s">
        <v>457</v>
      </c>
      <c r="G265" t="s">
        <v>458</v>
      </c>
      <c r="H265" t="s">
        <v>457</v>
      </c>
      <c r="I265" t="s">
        <v>529</v>
      </c>
      <c r="J265">
        <v>22</v>
      </c>
    </row>
    <row r="266" spans="1:10">
      <c r="A266" t="s">
        <v>96</v>
      </c>
      <c r="B266">
        <v>1</v>
      </c>
      <c r="C266">
        <v>5</v>
      </c>
      <c r="D266">
        <v>12</v>
      </c>
      <c r="E266">
        <v>8</v>
      </c>
      <c r="F266" t="s">
        <v>179</v>
      </c>
      <c r="G266" t="s">
        <v>258</v>
      </c>
      <c r="H266" t="s">
        <v>179</v>
      </c>
      <c r="I266" t="s">
        <v>267</v>
      </c>
      <c r="J266">
        <v>23</v>
      </c>
    </row>
    <row r="267" spans="1:10">
      <c r="A267" t="s">
        <v>96</v>
      </c>
      <c r="B267">
        <v>12</v>
      </c>
      <c r="C267">
        <v>2</v>
      </c>
      <c r="D267">
        <v>9</v>
      </c>
      <c r="E267">
        <v>8</v>
      </c>
      <c r="F267" t="s">
        <v>479</v>
      </c>
      <c r="G267" t="s">
        <v>530</v>
      </c>
      <c r="H267" t="s">
        <v>479</v>
      </c>
      <c r="I267" t="s">
        <v>531</v>
      </c>
      <c r="J267">
        <v>23</v>
      </c>
    </row>
    <row r="268" spans="1:10">
      <c r="A268" t="s">
        <v>96</v>
      </c>
      <c r="B268">
        <v>3</v>
      </c>
      <c r="C268">
        <v>4</v>
      </c>
      <c r="D268">
        <v>11</v>
      </c>
      <c r="E268">
        <v>8</v>
      </c>
      <c r="F268" t="s">
        <v>292</v>
      </c>
      <c r="G268" t="s">
        <v>293</v>
      </c>
      <c r="H268" t="s">
        <v>292</v>
      </c>
      <c r="I268" t="s">
        <v>532</v>
      </c>
      <c r="J268">
        <v>23</v>
      </c>
    </row>
    <row r="269" spans="1:10">
      <c r="A269" t="s">
        <v>140</v>
      </c>
      <c r="B269">
        <v>11</v>
      </c>
      <c r="C269">
        <v>5</v>
      </c>
      <c r="D269">
        <v>12</v>
      </c>
      <c r="E269">
        <v>8</v>
      </c>
      <c r="F269" t="s">
        <v>121</v>
      </c>
      <c r="G269" t="s">
        <v>533</v>
      </c>
      <c r="H269" t="s">
        <v>121</v>
      </c>
      <c r="I269" t="s">
        <v>534</v>
      </c>
      <c r="J269">
        <v>23</v>
      </c>
    </row>
    <row r="270" spans="1:10">
      <c r="A270" t="s">
        <v>117</v>
      </c>
      <c r="B270">
        <v>5</v>
      </c>
      <c r="C270">
        <v>2</v>
      </c>
      <c r="D270">
        <v>9</v>
      </c>
      <c r="E270">
        <v>8</v>
      </c>
      <c r="F270" t="s">
        <v>149</v>
      </c>
      <c r="G270" t="s">
        <v>535</v>
      </c>
      <c r="H270" t="s">
        <v>149</v>
      </c>
      <c r="I270" t="s">
        <v>536</v>
      </c>
      <c r="J270">
        <v>23</v>
      </c>
    </row>
    <row r="271" spans="1:10">
      <c r="A271" t="s">
        <v>117</v>
      </c>
      <c r="B271">
        <v>1</v>
      </c>
      <c r="C271">
        <v>3</v>
      </c>
      <c r="D271">
        <v>10</v>
      </c>
      <c r="E271">
        <v>8</v>
      </c>
      <c r="F271" t="s">
        <v>104</v>
      </c>
      <c r="G271" t="s">
        <v>105</v>
      </c>
      <c r="H271" t="s">
        <v>104</v>
      </c>
      <c r="I271" t="s">
        <v>537</v>
      </c>
      <c r="J271">
        <v>23</v>
      </c>
    </row>
    <row r="272" spans="1:10">
      <c r="A272" t="s">
        <v>89</v>
      </c>
      <c r="B272">
        <v>10</v>
      </c>
      <c r="C272">
        <v>5</v>
      </c>
      <c r="D272">
        <v>12</v>
      </c>
      <c r="E272">
        <v>8</v>
      </c>
      <c r="F272" t="s">
        <v>353</v>
      </c>
      <c r="G272" t="s">
        <v>538</v>
      </c>
      <c r="H272" t="s">
        <v>353</v>
      </c>
      <c r="I272" t="s">
        <v>539</v>
      </c>
      <c r="J272">
        <v>23</v>
      </c>
    </row>
    <row r="273" spans="1:10">
      <c r="A273" t="s">
        <v>73</v>
      </c>
      <c r="B273">
        <v>10</v>
      </c>
      <c r="C273">
        <v>2</v>
      </c>
      <c r="D273">
        <v>9</v>
      </c>
      <c r="E273">
        <v>8</v>
      </c>
      <c r="F273" t="s">
        <v>313</v>
      </c>
      <c r="G273" t="s">
        <v>540</v>
      </c>
      <c r="H273" t="s">
        <v>313</v>
      </c>
      <c r="I273" t="s">
        <v>477</v>
      </c>
      <c r="J273">
        <v>23</v>
      </c>
    </row>
    <row r="274" spans="1:10">
      <c r="A274" t="s">
        <v>73</v>
      </c>
      <c r="B274">
        <v>14</v>
      </c>
      <c r="C274">
        <v>19</v>
      </c>
      <c r="D274">
        <v>26</v>
      </c>
      <c r="E274">
        <v>8</v>
      </c>
      <c r="F274" t="s">
        <v>143</v>
      </c>
      <c r="G274" t="s">
        <v>144</v>
      </c>
      <c r="H274" t="s">
        <v>143</v>
      </c>
      <c r="I274" t="s">
        <v>541</v>
      </c>
      <c r="J274">
        <v>23</v>
      </c>
    </row>
    <row r="275" spans="1:10">
      <c r="A275" t="s">
        <v>73</v>
      </c>
      <c r="B275">
        <v>9</v>
      </c>
      <c r="C275">
        <v>7</v>
      </c>
      <c r="D275">
        <v>14</v>
      </c>
      <c r="E275">
        <v>8</v>
      </c>
      <c r="F275" t="s">
        <v>78</v>
      </c>
      <c r="G275" t="s">
        <v>241</v>
      </c>
      <c r="H275" t="s">
        <v>78</v>
      </c>
      <c r="I275" t="s">
        <v>465</v>
      </c>
      <c r="J275">
        <v>23</v>
      </c>
    </row>
    <row r="276" spans="1:10">
      <c r="A276" t="s">
        <v>73</v>
      </c>
      <c r="B276">
        <v>11</v>
      </c>
      <c r="C276">
        <v>3</v>
      </c>
      <c r="D276">
        <v>10</v>
      </c>
      <c r="E276">
        <v>8</v>
      </c>
      <c r="F276" t="s">
        <v>160</v>
      </c>
      <c r="G276" t="s">
        <v>186</v>
      </c>
      <c r="H276" t="s">
        <v>160</v>
      </c>
      <c r="I276" t="s">
        <v>468</v>
      </c>
      <c r="J276">
        <v>23</v>
      </c>
    </row>
    <row r="277" spans="1:10">
      <c r="A277" t="s">
        <v>200</v>
      </c>
      <c r="B277">
        <v>9</v>
      </c>
      <c r="C277">
        <v>9</v>
      </c>
      <c r="D277">
        <v>16</v>
      </c>
      <c r="E277">
        <v>8</v>
      </c>
      <c r="F277" t="s">
        <v>173</v>
      </c>
      <c r="G277" t="s">
        <v>542</v>
      </c>
      <c r="H277" t="s">
        <v>173</v>
      </c>
      <c r="I277" t="s">
        <v>485</v>
      </c>
      <c r="J277">
        <v>23</v>
      </c>
    </row>
    <row r="278" spans="1:10">
      <c r="A278" t="s">
        <v>200</v>
      </c>
      <c r="B278">
        <v>4</v>
      </c>
      <c r="C278">
        <v>9</v>
      </c>
      <c r="D278">
        <v>16</v>
      </c>
      <c r="E278">
        <v>8</v>
      </c>
      <c r="F278" t="s">
        <v>130</v>
      </c>
      <c r="G278" t="s">
        <v>131</v>
      </c>
      <c r="H278" t="s">
        <v>130</v>
      </c>
      <c r="I278" t="s">
        <v>543</v>
      </c>
      <c r="J278">
        <v>23</v>
      </c>
    </row>
    <row r="279" spans="1:10">
      <c r="A279" t="s">
        <v>87</v>
      </c>
      <c r="B279">
        <v>6</v>
      </c>
      <c r="C279">
        <v>4</v>
      </c>
      <c r="D279">
        <v>11</v>
      </c>
      <c r="E279">
        <v>8</v>
      </c>
      <c r="F279" t="s">
        <v>429</v>
      </c>
      <c r="G279" t="s">
        <v>544</v>
      </c>
      <c r="H279" t="s">
        <v>429</v>
      </c>
      <c r="I279" t="s">
        <v>545</v>
      </c>
      <c r="J279">
        <v>23</v>
      </c>
    </row>
    <row r="280" spans="1:10">
      <c r="A280" t="s">
        <v>77</v>
      </c>
      <c r="B280">
        <v>4</v>
      </c>
      <c r="C280">
        <v>7</v>
      </c>
      <c r="D280">
        <v>14</v>
      </c>
      <c r="E280">
        <v>8</v>
      </c>
      <c r="F280" t="s">
        <v>274</v>
      </c>
      <c r="G280" t="s">
        <v>546</v>
      </c>
      <c r="H280" t="s">
        <v>274</v>
      </c>
      <c r="I280" t="s">
        <v>547</v>
      </c>
      <c r="J280">
        <v>23</v>
      </c>
    </row>
    <row r="281" spans="1:10">
      <c r="A281" t="s">
        <v>230</v>
      </c>
      <c r="B281">
        <v>7</v>
      </c>
      <c r="C281">
        <v>10</v>
      </c>
      <c r="D281">
        <v>17</v>
      </c>
      <c r="E281">
        <v>8</v>
      </c>
      <c r="F281" t="s">
        <v>548</v>
      </c>
      <c r="G281" t="s">
        <v>549</v>
      </c>
      <c r="H281" t="s">
        <v>548</v>
      </c>
      <c r="I281" t="s">
        <v>550</v>
      </c>
      <c r="J281">
        <v>23</v>
      </c>
    </row>
    <row r="282" spans="1:10">
      <c r="A282" t="s">
        <v>96</v>
      </c>
      <c r="B282">
        <v>2</v>
      </c>
      <c r="C282">
        <v>1</v>
      </c>
      <c r="D282">
        <v>8</v>
      </c>
      <c r="E282">
        <v>8</v>
      </c>
      <c r="F282" t="s">
        <v>5</v>
      </c>
      <c r="G282" t="s">
        <v>228</v>
      </c>
      <c r="H282" t="s">
        <v>5</v>
      </c>
      <c r="I282" t="s">
        <v>551</v>
      </c>
      <c r="J282">
        <v>24</v>
      </c>
    </row>
    <row r="283" spans="1:10">
      <c r="A283" t="s">
        <v>140</v>
      </c>
      <c r="B283">
        <v>7</v>
      </c>
      <c r="C283">
        <v>9</v>
      </c>
      <c r="D283">
        <v>16</v>
      </c>
      <c r="E283">
        <v>8</v>
      </c>
      <c r="F283" t="s">
        <v>125</v>
      </c>
      <c r="G283" t="s">
        <v>133</v>
      </c>
      <c r="H283" t="s">
        <v>125</v>
      </c>
      <c r="I283" t="s">
        <v>552</v>
      </c>
      <c r="J283">
        <v>24</v>
      </c>
    </row>
    <row r="284" spans="1:10">
      <c r="A284" t="s">
        <v>117</v>
      </c>
      <c r="B284">
        <v>6</v>
      </c>
      <c r="C284">
        <v>3</v>
      </c>
      <c r="D284">
        <v>10</v>
      </c>
      <c r="E284">
        <v>8</v>
      </c>
      <c r="F284" t="s">
        <v>553</v>
      </c>
      <c r="G284" t="s">
        <v>554</v>
      </c>
      <c r="H284" t="s">
        <v>553</v>
      </c>
      <c r="I284" t="s">
        <v>555</v>
      </c>
      <c r="J284">
        <v>24</v>
      </c>
    </row>
    <row r="285" spans="1:10">
      <c r="A285" t="s">
        <v>117</v>
      </c>
      <c r="B285">
        <v>7</v>
      </c>
      <c r="C285">
        <v>10</v>
      </c>
      <c r="D285">
        <v>17</v>
      </c>
      <c r="E285">
        <v>8</v>
      </c>
      <c r="F285" t="s">
        <v>548</v>
      </c>
      <c r="G285" t="s">
        <v>556</v>
      </c>
      <c r="H285" t="s">
        <v>548</v>
      </c>
      <c r="I285" t="s">
        <v>557</v>
      </c>
      <c r="J285">
        <v>24</v>
      </c>
    </row>
    <row r="286" spans="1:10">
      <c r="A286" t="s">
        <v>89</v>
      </c>
      <c r="B286">
        <v>4</v>
      </c>
      <c r="C286">
        <v>14</v>
      </c>
      <c r="D286">
        <v>21</v>
      </c>
      <c r="E286">
        <v>8</v>
      </c>
      <c r="F286" t="s">
        <v>338</v>
      </c>
      <c r="G286" t="s">
        <v>339</v>
      </c>
      <c r="H286" t="s">
        <v>338</v>
      </c>
      <c r="I286" t="s">
        <v>558</v>
      </c>
      <c r="J286">
        <v>24</v>
      </c>
    </row>
    <row r="287" spans="1:10">
      <c r="A287" t="s">
        <v>81</v>
      </c>
      <c r="B287">
        <v>14</v>
      </c>
      <c r="C287">
        <v>7</v>
      </c>
      <c r="D287">
        <v>14</v>
      </c>
      <c r="E287">
        <v>8</v>
      </c>
      <c r="F287" t="s">
        <v>162</v>
      </c>
      <c r="G287" t="s">
        <v>469</v>
      </c>
      <c r="H287" t="s">
        <v>162</v>
      </c>
      <c r="I287" t="s">
        <v>559</v>
      </c>
      <c r="J287">
        <v>24</v>
      </c>
    </row>
    <row r="288" spans="1:10">
      <c r="A288" t="s">
        <v>73</v>
      </c>
      <c r="B288">
        <v>6</v>
      </c>
      <c r="C288">
        <v>1</v>
      </c>
      <c r="D288">
        <v>8</v>
      </c>
      <c r="E288">
        <v>8</v>
      </c>
      <c r="F288" t="s">
        <v>413</v>
      </c>
      <c r="G288" t="s">
        <v>414</v>
      </c>
      <c r="H288" t="s">
        <v>413</v>
      </c>
      <c r="I288" t="s">
        <v>560</v>
      </c>
      <c r="J288">
        <v>24</v>
      </c>
    </row>
    <row r="289" spans="1:10">
      <c r="A289" t="s">
        <v>73</v>
      </c>
      <c r="B289">
        <v>1</v>
      </c>
      <c r="C289">
        <v>6</v>
      </c>
      <c r="D289">
        <v>13</v>
      </c>
      <c r="E289">
        <v>8</v>
      </c>
      <c r="F289" t="s">
        <v>419</v>
      </c>
      <c r="G289" t="s">
        <v>420</v>
      </c>
      <c r="H289" t="s">
        <v>419</v>
      </c>
      <c r="I289" t="s">
        <v>561</v>
      </c>
      <c r="J289">
        <v>24</v>
      </c>
    </row>
    <row r="290" spans="1:10">
      <c r="A290" t="s">
        <v>200</v>
      </c>
      <c r="B290">
        <v>14</v>
      </c>
      <c r="C290">
        <v>7</v>
      </c>
      <c r="D290">
        <v>14</v>
      </c>
      <c r="E290">
        <v>8</v>
      </c>
      <c r="F290" t="s">
        <v>162</v>
      </c>
      <c r="G290" t="s">
        <v>469</v>
      </c>
      <c r="H290" t="s">
        <v>162</v>
      </c>
      <c r="I290" t="s">
        <v>498</v>
      </c>
      <c r="J290">
        <v>24</v>
      </c>
    </row>
    <row r="291" spans="1:10">
      <c r="A291" t="s">
        <v>200</v>
      </c>
      <c r="B291">
        <v>1</v>
      </c>
      <c r="C291">
        <v>5</v>
      </c>
      <c r="D291">
        <v>12</v>
      </c>
      <c r="E291">
        <v>8</v>
      </c>
      <c r="F291" t="s">
        <v>179</v>
      </c>
      <c r="G291" t="s">
        <v>180</v>
      </c>
      <c r="H291" t="s">
        <v>179</v>
      </c>
      <c r="I291" t="s">
        <v>562</v>
      </c>
      <c r="J291">
        <v>24</v>
      </c>
    </row>
    <row r="292" spans="1:10">
      <c r="A292" t="s">
        <v>182</v>
      </c>
      <c r="B292">
        <v>6</v>
      </c>
      <c r="C292">
        <v>7</v>
      </c>
      <c r="D292">
        <v>14</v>
      </c>
      <c r="E292">
        <v>8</v>
      </c>
      <c r="F292" t="s">
        <v>114</v>
      </c>
      <c r="G292" t="s">
        <v>189</v>
      </c>
      <c r="H292" t="s">
        <v>114</v>
      </c>
      <c r="I292" t="s">
        <v>563</v>
      </c>
      <c r="J292">
        <v>24</v>
      </c>
    </row>
    <row r="293" spans="1:10">
      <c r="A293" t="s">
        <v>85</v>
      </c>
      <c r="B293">
        <v>14</v>
      </c>
      <c r="C293">
        <v>5</v>
      </c>
      <c r="D293">
        <v>12</v>
      </c>
      <c r="E293">
        <v>8</v>
      </c>
      <c r="F293" t="s">
        <v>564</v>
      </c>
      <c r="G293" t="s">
        <v>565</v>
      </c>
      <c r="H293" t="s">
        <v>564</v>
      </c>
      <c r="I293" t="s">
        <v>566</v>
      </c>
      <c r="J293">
        <v>24</v>
      </c>
    </row>
    <row r="294" spans="1:10">
      <c r="A294" t="s">
        <v>87</v>
      </c>
      <c r="B294">
        <v>7</v>
      </c>
      <c r="C294">
        <v>2</v>
      </c>
      <c r="D294">
        <v>9</v>
      </c>
      <c r="E294">
        <v>8</v>
      </c>
      <c r="F294" t="s">
        <v>155</v>
      </c>
      <c r="G294" t="s">
        <v>232</v>
      </c>
      <c r="H294" t="s">
        <v>155</v>
      </c>
      <c r="I294" s="3">
        <v>6.9999999999999994E-5</v>
      </c>
      <c r="J294">
        <v>24</v>
      </c>
    </row>
    <row r="295" spans="1:10">
      <c r="A295" t="s">
        <v>85</v>
      </c>
      <c r="B295">
        <v>4</v>
      </c>
      <c r="C295">
        <v>7</v>
      </c>
      <c r="D295">
        <v>14</v>
      </c>
      <c r="E295">
        <v>8</v>
      </c>
      <c r="F295" t="s">
        <v>274</v>
      </c>
      <c r="G295" t="s">
        <v>546</v>
      </c>
      <c r="H295" t="s">
        <v>274</v>
      </c>
      <c r="I295" s="3">
        <v>6.9999999999999994E-5</v>
      </c>
      <c r="J295">
        <v>24</v>
      </c>
    </row>
    <row r="296" spans="1:10">
      <c r="A296" t="s">
        <v>77</v>
      </c>
      <c r="B296">
        <v>11</v>
      </c>
      <c r="C296">
        <v>7</v>
      </c>
      <c r="D296">
        <v>14</v>
      </c>
      <c r="E296">
        <v>8</v>
      </c>
      <c r="F296" t="s">
        <v>111</v>
      </c>
      <c r="G296" t="s">
        <v>482</v>
      </c>
      <c r="H296" t="s">
        <v>111</v>
      </c>
      <c r="I296" t="s">
        <v>567</v>
      </c>
      <c r="J296">
        <v>24</v>
      </c>
    </row>
    <row r="297" spans="1:10">
      <c r="A297" t="s">
        <v>77</v>
      </c>
      <c r="B297">
        <v>14</v>
      </c>
      <c r="C297">
        <v>14</v>
      </c>
      <c r="D297">
        <v>21</v>
      </c>
      <c r="E297">
        <v>8</v>
      </c>
      <c r="F297" t="s">
        <v>118</v>
      </c>
      <c r="G297" t="s">
        <v>495</v>
      </c>
      <c r="H297" t="s">
        <v>118</v>
      </c>
      <c r="I297" t="s">
        <v>568</v>
      </c>
      <c r="J297">
        <v>24</v>
      </c>
    </row>
    <row r="298" spans="1:10">
      <c r="A298" t="s">
        <v>77</v>
      </c>
      <c r="B298">
        <v>11</v>
      </c>
      <c r="C298">
        <v>6</v>
      </c>
      <c r="D298">
        <v>13</v>
      </c>
      <c r="E298">
        <v>8</v>
      </c>
      <c r="F298" t="s">
        <v>396</v>
      </c>
      <c r="G298" t="s">
        <v>569</v>
      </c>
      <c r="H298" t="s">
        <v>396</v>
      </c>
      <c r="I298" t="s">
        <v>568</v>
      </c>
      <c r="J298">
        <v>24</v>
      </c>
    </row>
    <row r="299" spans="1:10">
      <c r="A299" t="s">
        <v>77</v>
      </c>
      <c r="B299">
        <v>14</v>
      </c>
      <c r="C299">
        <v>4</v>
      </c>
      <c r="D299">
        <v>11</v>
      </c>
      <c r="E299">
        <v>8</v>
      </c>
      <c r="F299" t="s">
        <v>167</v>
      </c>
      <c r="G299" t="s">
        <v>168</v>
      </c>
      <c r="H299" t="s">
        <v>167</v>
      </c>
      <c r="I299" t="s">
        <v>570</v>
      </c>
      <c r="J299">
        <v>24</v>
      </c>
    </row>
    <row r="300" spans="1:10">
      <c r="A300" t="s">
        <v>230</v>
      </c>
      <c r="B300">
        <v>11</v>
      </c>
      <c r="C300">
        <v>6</v>
      </c>
      <c r="D300">
        <v>13</v>
      </c>
      <c r="E300">
        <v>8</v>
      </c>
      <c r="F300" t="s">
        <v>396</v>
      </c>
      <c r="G300" t="s">
        <v>397</v>
      </c>
      <c r="H300" t="s">
        <v>396</v>
      </c>
      <c r="I300" t="s">
        <v>571</v>
      </c>
      <c r="J300">
        <v>24</v>
      </c>
    </row>
    <row r="301" spans="1:10">
      <c r="A301" t="s">
        <v>96</v>
      </c>
      <c r="B301">
        <v>4</v>
      </c>
      <c r="C301">
        <v>10</v>
      </c>
      <c r="D301">
        <v>17</v>
      </c>
      <c r="E301">
        <v>8</v>
      </c>
      <c r="F301" t="s">
        <v>205</v>
      </c>
      <c r="G301" t="s">
        <v>280</v>
      </c>
      <c r="H301" t="s">
        <v>205</v>
      </c>
      <c r="I301" t="s">
        <v>572</v>
      </c>
      <c r="J301">
        <v>25</v>
      </c>
    </row>
    <row r="302" spans="1:10">
      <c r="A302" t="s">
        <v>117</v>
      </c>
      <c r="B302">
        <v>7</v>
      </c>
      <c r="C302">
        <v>8</v>
      </c>
      <c r="D302">
        <v>15</v>
      </c>
      <c r="E302">
        <v>8</v>
      </c>
      <c r="F302" t="s">
        <v>501</v>
      </c>
      <c r="G302" t="s">
        <v>573</v>
      </c>
      <c r="H302" t="s">
        <v>501</v>
      </c>
      <c r="I302" t="s">
        <v>574</v>
      </c>
      <c r="J302">
        <v>25</v>
      </c>
    </row>
    <row r="303" spans="1:10">
      <c r="A303" t="s">
        <v>117</v>
      </c>
      <c r="B303">
        <v>11</v>
      </c>
      <c r="C303">
        <v>5</v>
      </c>
      <c r="D303">
        <v>12</v>
      </c>
      <c r="E303">
        <v>8</v>
      </c>
      <c r="F303" t="s">
        <v>121</v>
      </c>
      <c r="G303" t="s">
        <v>575</v>
      </c>
      <c r="H303" t="s">
        <v>121</v>
      </c>
      <c r="I303" t="s">
        <v>368</v>
      </c>
      <c r="J303">
        <v>25</v>
      </c>
    </row>
    <row r="304" spans="1:10">
      <c r="A304" t="s">
        <v>117</v>
      </c>
      <c r="B304">
        <v>7</v>
      </c>
      <c r="C304">
        <v>11</v>
      </c>
      <c r="D304">
        <v>18</v>
      </c>
      <c r="E304">
        <v>8</v>
      </c>
      <c r="F304" t="s">
        <v>90</v>
      </c>
      <c r="G304" t="s">
        <v>576</v>
      </c>
      <c r="H304" t="s">
        <v>90</v>
      </c>
      <c r="I304" t="s">
        <v>383</v>
      </c>
      <c r="J304">
        <v>25</v>
      </c>
    </row>
    <row r="305" spans="1:10">
      <c r="A305" t="s">
        <v>117</v>
      </c>
      <c r="B305">
        <v>10</v>
      </c>
      <c r="C305">
        <v>5</v>
      </c>
      <c r="D305">
        <v>12</v>
      </c>
      <c r="E305">
        <v>8</v>
      </c>
      <c r="F305" t="s">
        <v>353</v>
      </c>
      <c r="G305" t="s">
        <v>354</v>
      </c>
      <c r="H305" t="s">
        <v>353</v>
      </c>
      <c r="I305" t="s">
        <v>577</v>
      </c>
      <c r="J305">
        <v>25</v>
      </c>
    </row>
    <row r="306" spans="1:10">
      <c r="A306" t="s">
        <v>89</v>
      </c>
      <c r="B306">
        <v>14</v>
      </c>
      <c r="C306">
        <v>7</v>
      </c>
      <c r="D306">
        <v>14</v>
      </c>
      <c r="E306">
        <v>8</v>
      </c>
      <c r="F306" t="s">
        <v>162</v>
      </c>
      <c r="G306" t="s">
        <v>163</v>
      </c>
      <c r="H306" t="s">
        <v>162</v>
      </c>
      <c r="I306" t="s">
        <v>407</v>
      </c>
      <c r="J306">
        <v>25</v>
      </c>
    </row>
    <row r="307" spans="1:10">
      <c r="A307" t="s">
        <v>89</v>
      </c>
      <c r="B307">
        <v>9</v>
      </c>
      <c r="C307">
        <v>6</v>
      </c>
      <c r="D307">
        <v>13</v>
      </c>
      <c r="E307">
        <v>8</v>
      </c>
      <c r="F307" t="s">
        <v>578</v>
      </c>
      <c r="G307" t="s">
        <v>579</v>
      </c>
      <c r="H307" t="s">
        <v>578</v>
      </c>
      <c r="I307" t="s">
        <v>435</v>
      </c>
      <c r="J307">
        <v>25</v>
      </c>
    </row>
    <row r="308" spans="1:10">
      <c r="A308" t="s">
        <v>89</v>
      </c>
      <c r="B308">
        <v>10</v>
      </c>
      <c r="C308">
        <v>1</v>
      </c>
      <c r="D308">
        <v>8</v>
      </c>
      <c r="E308">
        <v>8</v>
      </c>
      <c r="F308" t="s">
        <v>379</v>
      </c>
      <c r="G308" t="s">
        <v>380</v>
      </c>
      <c r="H308" t="s">
        <v>379</v>
      </c>
      <c r="I308" t="s">
        <v>408</v>
      </c>
      <c r="J308">
        <v>25</v>
      </c>
    </row>
    <row r="309" spans="1:10">
      <c r="A309" t="s">
        <v>81</v>
      </c>
      <c r="B309">
        <v>14</v>
      </c>
      <c r="C309">
        <v>4</v>
      </c>
      <c r="D309">
        <v>11</v>
      </c>
      <c r="E309">
        <v>8</v>
      </c>
      <c r="F309" t="s">
        <v>167</v>
      </c>
      <c r="G309" t="s">
        <v>168</v>
      </c>
      <c r="H309" t="s">
        <v>167</v>
      </c>
      <c r="I309" t="s">
        <v>580</v>
      </c>
      <c r="J309">
        <v>25</v>
      </c>
    </row>
    <row r="310" spans="1:10">
      <c r="A310" t="s">
        <v>73</v>
      </c>
      <c r="B310">
        <v>3</v>
      </c>
      <c r="C310">
        <v>4</v>
      </c>
      <c r="D310">
        <v>11</v>
      </c>
      <c r="E310">
        <v>8</v>
      </c>
      <c r="F310" t="s">
        <v>292</v>
      </c>
      <c r="G310" t="s">
        <v>581</v>
      </c>
      <c r="H310" t="s">
        <v>292</v>
      </c>
      <c r="I310" t="s">
        <v>582</v>
      </c>
      <c r="J310">
        <v>25</v>
      </c>
    </row>
    <row r="311" spans="1:10">
      <c r="A311" t="s">
        <v>200</v>
      </c>
      <c r="B311">
        <v>4</v>
      </c>
      <c r="C311">
        <v>1</v>
      </c>
      <c r="D311">
        <v>8</v>
      </c>
      <c r="E311">
        <v>8</v>
      </c>
      <c r="F311" t="s">
        <v>170</v>
      </c>
      <c r="G311" t="s">
        <v>583</v>
      </c>
      <c r="H311" t="s">
        <v>170</v>
      </c>
      <c r="I311" t="s">
        <v>584</v>
      </c>
      <c r="J311">
        <v>25</v>
      </c>
    </row>
    <row r="312" spans="1:10">
      <c r="A312" t="s">
        <v>85</v>
      </c>
      <c r="B312">
        <v>14</v>
      </c>
      <c r="C312">
        <v>18</v>
      </c>
      <c r="D312">
        <v>25</v>
      </c>
      <c r="E312">
        <v>8</v>
      </c>
      <c r="F312" t="s">
        <v>328</v>
      </c>
      <c r="G312" t="s">
        <v>585</v>
      </c>
      <c r="H312" t="s">
        <v>328</v>
      </c>
      <c r="I312" t="s">
        <v>568</v>
      </c>
      <c r="J312">
        <v>25</v>
      </c>
    </row>
    <row r="313" spans="1:10">
      <c r="A313" t="s">
        <v>87</v>
      </c>
      <c r="B313">
        <v>14</v>
      </c>
      <c r="C313">
        <v>7</v>
      </c>
      <c r="D313">
        <v>14</v>
      </c>
      <c r="E313">
        <v>8</v>
      </c>
      <c r="F313" t="s">
        <v>162</v>
      </c>
      <c r="G313" t="s">
        <v>586</v>
      </c>
      <c r="H313" t="s">
        <v>162</v>
      </c>
      <c r="I313" t="s">
        <v>587</v>
      </c>
      <c r="J313">
        <v>25</v>
      </c>
    </row>
    <row r="314" spans="1:10">
      <c r="A314" t="s">
        <v>87</v>
      </c>
      <c r="B314">
        <v>14</v>
      </c>
      <c r="C314">
        <v>19</v>
      </c>
      <c r="D314">
        <v>26</v>
      </c>
      <c r="E314">
        <v>8</v>
      </c>
      <c r="F314" t="s">
        <v>143</v>
      </c>
      <c r="G314" t="s">
        <v>144</v>
      </c>
      <c r="H314" t="s">
        <v>143</v>
      </c>
      <c r="I314" t="s">
        <v>588</v>
      </c>
      <c r="J314">
        <v>25</v>
      </c>
    </row>
    <row r="315" spans="1:10">
      <c r="A315" t="s">
        <v>77</v>
      </c>
      <c r="B315">
        <v>6</v>
      </c>
      <c r="C315">
        <v>4</v>
      </c>
      <c r="D315">
        <v>11</v>
      </c>
      <c r="E315">
        <v>8</v>
      </c>
      <c r="F315" t="s">
        <v>429</v>
      </c>
      <c r="G315" t="s">
        <v>589</v>
      </c>
      <c r="H315" t="s">
        <v>429</v>
      </c>
      <c r="I315" t="s">
        <v>590</v>
      </c>
      <c r="J315">
        <v>25</v>
      </c>
    </row>
    <row r="316" spans="1:10">
      <c r="A316" t="s">
        <v>230</v>
      </c>
      <c r="B316">
        <v>14</v>
      </c>
      <c r="C316">
        <v>8</v>
      </c>
      <c r="D316">
        <v>15</v>
      </c>
      <c r="E316">
        <v>8</v>
      </c>
      <c r="F316" t="s">
        <v>197</v>
      </c>
      <c r="G316" t="s">
        <v>198</v>
      </c>
      <c r="H316" t="s">
        <v>197</v>
      </c>
      <c r="I316" t="s">
        <v>591</v>
      </c>
      <c r="J316">
        <v>25</v>
      </c>
    </row>
    <row r="317" spans="1:10">
      <c r="A317" t="s">
        <v>96</v>
      </c>
      <c r="B317">
        <v>12</v>
      </c>
      <c r="C317">
        <v>6</v>
      </c>
      <c r="D317">
        <v>13</v>
      </c>
      <c r="E317">
        <v>8</v>
      </c>
      <c r="F317" t="s">
        <v>592</v>
      </c>
      <c r="G317" t="s">
        <v>593</v>
      </c>
      <c r="H317" t="s">
        <v>592</v>
      </c>
      <c r="I317" t="s">
        <v>594</v>
      </c>
      <c r="J317">
        <v>26</v>
      </c>
    </row>
    <row r="318" spans="1:10">
      <c r="A318" t="s">
        <v>96</v>
      </c>
      <c r="B318">
        <v>7</v>
      </c>
      <c r="C318">
        <v>1</v>
      </c>
      <c r="D318">
        <v>8</v>
      </c>
      <c r="E318">
        <v>8</v>
      </c>
      <c r="F318" t="s">
        <v>457</v>
      </c>
      <c r="G318" t="s">
        <v>458</v>
      </c>
      <c r="H318" t="s">
        <v>457</v>
      </c>
      <c r="I318" t="s">
        <v>446</v>
      </c>
      <c r="J318">
        <v>26</v>
      </c>
    </row>
    <row r="319" spans="1:10">
      <c r="A319" t="s">
        <v>96</v>
      </c>
      <c r="B319">
        <v>6</v>
      </c>
      <c r="C319">
        <v>1</v>
      </c>
      <c r="D319">
        <v>8</v>
      </c>
      <c r="E319">
        <v>8</v>
      </c>
      <c r="F319" t="s">
        <v>413</v>
      </c>
      <c r="G319" t="s">
        <v>595</v>
      </c>
      <c r="H319" t="s">
        <v>413</v>
      </c>
      <c r="I319" t="s">
        <v>446</v>
      </c>
      <c r="J319">
        <v>26</v>
      </c>
    </row>
    <row r="320" spans="1:10">
      <c r="A320" t="s">
        <v>140</v>
      </c>
      <c r="B320">
        <v>10</v>
      </c>
      <c r="C320">
        <v>3</v>
      </c>
      <c r="D320">
        <v>10</v>
      </c>
      <c r="E320">
        <v>8</v>
      </c>
      <c r="F320" t="s">
        <v>371</v>
      </c>
      <c r="G320" t="s">
        <v>505</v>
      </c>
      <c r="H320" t="s">
        <v>371</v>
      </c>
      <c r="I320" t="s">
        <v>323</v>
      </c>
      <c r="J320">
        <v>26</v>
      </c>
    </row>
    <row r="321" spans="1:10">
      <c r="A321" t="s">
        <v>117</v>
      </c>
      <c r="B321">
        <v>14</v>
      </c>
      <c r="C321">
        <v>18</v>
      </c>
      <c r="D321">
        <v>25</v>
      </c>
      <c r="E321">
        <v>8</v>
      </c>
      <c r="F321" t="s">
        <v>328</v>
      </c>
      <c r="G321" t="s">
        <v>585</v>
      </c>
      <c r="H321" t="s">
        <v>328</v>
      </c>
      <c r="I321" t="s">
        <v>596</v>
      </c>
      <c r="J321">
        <v>26</v>
      </c>
    </row>
    <row r="322" spans="1:10">
      <c r="A322" t="s">
        <v>117</v>
      </c>
      <c r="B322">
        <v>3</v>
      </c>
      <c r="C322">
        <v>2</v>
      </c>
      <c r="D322">
        <v>9</v>
      </c>
      <c r="E322">
        <v>8</v>
      </c>
      <c r="F322" t="s">
        <v>597</v>
      </c>
      <c r="G322" t="s">
        <v>598</v>
      </c>
      <c r="H322" t="s">
        <v>597</v>
      </c>
      <c r="I322" t="s">
        <v>599</v>
      </c>
      <c r="J322">
        <v>26</v>
      </c>
    </row>
    <row r="323" spans="1:10">
      <c r="A323" t="s">
        <v>81</v>
      </c>
      <c r="B323">
        <v>4</v>
      </c>
      <c r="C323">
        <v>14</v>
      </c>
      <c r="D323">
        <v>21</v>
      </c>
      <c r="E323">
        <v>8</v>
      </c>
      <c r="F323" t="s">
        <v>338</v>
      </c>
      <c r="G323" t="s">
        <v>339</v>
      </c>
      <c r="H323" t="s">
        <v>338</v>
      </c>
      <c r="I323" t="s">
        <v>459</v>
      </c>
      <c r="J323">
        <v>26</v>
      </c>
    </row>
    <row r="324" spans="1:10">
      <c r="A324" t="s">
        <v>73</v>
      </c>
      <c r="B324">
        <v>4</v>
      </c>
      <c r="C324">
        <v>14</v>
      </c>
      <c r="D324">
        <v>21</v>
      </c>
      <c r="E324">
        <v>8</v>
      </c>
      <c r="F324" t="s">
        <v>338</v>
      </c>
      <c r="G324" t="s">
        <v>600</v>
      </c>
      <c r="H324" t="s">
        <v>338</v>
      </c>
      <c r="I324" t="s">
        <v>601</v>
      </c>
      <c r="J324">
        <v>26</v>
      </c>
    </row>
    <row r="325" spans="1:10">
      <c r="A325" t="s">
        <v>182</v>
      </c>
      <c r="B325">
        <v>4</v>
      </c>
      <c r="C325">
        <v>10</v>
      </c>
      <c r="D325">
        <v>17</v>
      </c>
      <c r="E325">
        <v>8</v>
      </c>
      <c r="F325" t="s">
        <v>205</v>
      </c>
      <c r="G325" t="s">
        <v>602</v>
      </c>
      <c r="H325" t="s">
        <v>205</v>
      </c>
      <c r="I325" t="s">
        <v>587</v>
      </c>
      <c r="J325">
        <v>26</v>
      </c>
    </row>
    <row r="326" spans="1:10">
      <c r="A326" t="s">
        <v>182</v>
      </c>
      <c r="B326">
        <v>4</v>
      </c>
      <c r="C326">
        <v>9</v>
      </c>
      <c r="D326">
        <v>16</v>
      </c>
      <c r="E326">
        <v>8</v>
      </c>
      <c r="F326" t="s">
        <v>130</v>
      </c>
      <c r="G326" t="s">
        <v>410</v>
      </c>
      <c r="H326" t="s">
        <v>130</v>
      </c>
      <c r="I326" t="s">
        <v>550</v>
      </c>
      <c r="J326">
        <v>26</v>
      </c>
    </row>
    <row r="327" spans="1:10">
      <c r="A327" t="s">
        <v>182</v>
      </c>
      <c r="B327">
        <v>7</v>
      </c>
      <c r="C327">
        <v>2</v>
      </c>
      <c r="D327">
        <v>9</v>
      </c>
      <c r="E327">
        <v>8</v>
      </c>
      <c r="F327" t="s">
        <v>155</v>
      </c>
      <c r="G327" t="s">
        <v>156</v>
      </c>
      <c r="H327" t="s">
        <v>155</v>
      </c>
      <c r="I327" t="s">
        <v>571</v>
      </c>
      <c r="J327">
        <v>26</v>
      </c>
    </row>
    <row r="328" spans="1:10">
      <c r="A328" t="s">
        <v>87</v>
      </c>
      <c r="B328">
        <v>5</v>
      </c>
      <c r="C328">
        <v>3</v>
      </c>
      <c r="D328">
        <v>10</v>
      </c>
      <c r="E328">
        <v>8</v>
      </c>
      <c r="F328" t="s">
        <v>208</v>
      </c>
      <c r="G328" t="s">
        <v>603</v>
      </c>
      <c r="H328" t="s">
        <v>208</v>
      </c>
      <c r="I328" s="3">
        <v>6.0000000000000002E-5</v>
      </c>
      <c r="J328">
        <v>26</v>
      </c>
    </row>
    <row r="329" spans="1:10">
      <c r="A329" t="s">
        <v>96</v>
      </c>
      <c r="B329">
        <v>14</v>
      </c>
      <c r="C329">
        <v>19</v>
      </c>
      <c r="D329">
        <v>26</v>
      </c>
      <c r="E329">
        <v>8</v>
      </c>
      <c r="F329" t="s">
        <v>143</v>
      </c>
      <c r="G329" t="s">
        <v>604</v>
      </c>
      <c r="H329" t="s">
        <v>143</v>
      </c>
      <c r="I329" t="s">
        <v>605</v>
      </c>
      <c r="J329">
        <v>27</v>
      </c>
    </row>
    <row r="330" spans="1:10">
      <c r="A330" t="s">
        <v>140</v>
      </c>
      <c r="B330">
        <v>4</v>
      </c>
      <c r="C330">
        <v>14</v>
      </c>
      <c r="D330">
        <v>21</v>
      </c>
      <c r="E330">
        <v>8</v>
      </c>
      <c r="F330" t="s">
        <v>338</v>
      </c>
      <c r="G330" t="s">
        <v>339</v>
      </c>
      <c r="H330" t="s">
        <v>338</v>
      </c>
      <c r="I330" t="s">
        <v>606</v>
      </c>
      <c r="J330">
        <v>27</v>
      </c>
    </row>
    <row r="331" spans="1:10">
      <c r="A331" t="s">
        <v>140</v>
      </c>
      <c r="B331">
        <v>11</v>
      </c>
      <c r="C331">
        <v>6</v>
      </c>
      <c r="D331">
        <v>13</v>
      </c>
      <c r="E331">
        <v>8</v>
      </c>
      <c r="F331" t="s">
        <v>396</v>
      </c>
      <c r="G331" t="s">
        <v>397</v>
      </c>
      <c r="H331" t="s">
        <v>396</v>
      </c>
      <c r="I331" t="s">
        <v>607</v>
      </c>
      <c r="J331">
        <v>27</v>
      </c>
    </row>
    <row r="332" spans="1:10">
      <c r="A332" t="s">
        <v>117</v>
      </c>
      <c r="B332">
        <v>14</v>
      </c>
      <c r="C332">
        <v>8</v>
      </c>
      <c r="D332">
        <v>15</v>
      </c>
      <c r="E332">
        <v>8</v>
      </c>
      <c r="F332" t="s">
        <v>197</v>
      </c>
      <c r="G332" t="s">
        <v>198</v>
      </c>
      <c r="H332" t="s">
        <v>197</v>
      </c>
      <c r="I332" t="s">
        <v>608</v>
      </c>
      <c r="J332">
        <v>27</v>
      </c>
    </row>
    <row r="333" spans="1:10">
      <c r="A333" t="s">
        <v>117</v>
      </c>
      <c r="B333">
        <v>7</v>
      </c>
      <c r="C333">
        <v>3</v>
      </c>
      <c r="D333">
        <v>10</v>
      </c>
      <c r="E333">
        <v>8</v>
      </c>
      <c r="F333" t="s">
        <v>609</v>
      </c>
      <c r="G333" t="s">
        <v>610</v>
      </c>
      <c r="H333" t="s">
        <v>609</v>
      </c>
      <c r="I333" t="s">
        <v>435</v>
      </c>
      <c r="J333">
        <v>27</v>
      </c>
    </row>
    <row r="334" spans="1:10">
      <c r="A334" t="s">
        <v>117</v>
      </c>
      <c r="B334">
        <v>6</v>
      </c>
      <c r="C334">
        <v>1</v>
      </c>
      <c r="D334">
        <v>8</v>
      </c>
      <c r="E334">
        <v>8</v>
      </c>
      <c r="F334" t="s">
        <v>413</v>
      </c>
      <c r="G334" t="s">
        <v>414</v>
      </c>
      <c r="H334" t="s">
        <v>413</v>
      </c>
      <c r="I334" t="s">
        <v>435</v>
      </c>
      <c r="J334">
        <v>27</v>
      </c>
    </row>
    <row r="335" spans="1:10">
      <c r="A335" t="s">
        <v>89</v>
      </c>
      <c r="B335">
        <v>7</v>
      </c>
      <c r="C335">
        <v>8</v>
      </c>
      <c r="D335">
        <v>15</v>
      </c>
      <c r="E335">
        <v>8</v>
      </c>
      <c r="F335" t="s">
        <v>501</v>
      </c>
      <c r="G335" t="s">
        <v>573</v>
      </c>
      <c r="H335" t="s">
        <v>501</v>
      </c>
      <c r="I335" t="s">
        <v>611</v>
      </c>
      <c r="J335">
        <v>27</v>
      </c>
    </row>
    <row r="336" spans="1:10">
      <c r="A336" t="s">
        <v>89</v>
      </c>
      <c r="B336">
        <v>10</v>
      </c>
      <c r="C336">
        <v>2</v>
      </c>
      <c r="D336">
        <v>9</v>
      </c>
      <c r="E336">
        <v>8</v>
      </c>
      <c r="F336" t="s">
        <v>313</v>
      </c>
      <c r="G336" t="s">
        <v>314</v>
      </c>
      <c r="H336" t="s">
        <v>313</v>
      </c>
      <c r="I336" t="s">
        <v>612</v>
      </c>
      <c r="J336">
        <v>27</v>
      </c>
    </row>
    <row r="337" spans="1:10">
      <c r="A337" t="s">
        <v>73</v>
      </c>
      <c r="B337">
        <v>9</v>
      </c>
      <c r="C337">
        <v>5</v>
      </c>
      <c r="D337">
        <v>12</v>
      </c>
      <c r="E337">
        <v>8</v>
      </c>
      <c r="F337" t="s">
        <v>358</v>
      </c>
      <c r="G337" t="s">
        <v>359</v>
      </c>
      <c r="H337" t="s">
        <v>358</v>
      </c>
      <c r="I337" t="s">
        <v>613</v>
      </c>
      <c r="J337">
        <v>27</v>
      </c>
    </row>
    <row r="338" spans="1:10">
      <c r="A338" t="s">
        <v>200</v>
      </c>
      <c r="B338">
        <v>11</v>
      </c>
      <c r="C338">
        <v>7</v>
      </c>
      <c r="D338">
        <v>14</v>
      </c>
      <c r="E338">
        <v>8</v>
      </c>
      <c r="F338" t="s">
        <v>111</v>
      </c>
      <c r="G338" t="s">
        <v>444</v>
      </c>
      <c r="H338" t="s">
        <v>111</v>
      </c>
      <c r="I338" t="s">
        <v>570</v>
      </c>
      <c r="J338">
        <v>27</v>
      </c>
    </row>
    <row r="339" spans="1:10">
      <c r="A339" t="s">
        <v>182</v>
      </c>
      <c r="B339">
        <v>4</v>
      </c>
      <c r="C339">
        <v>1</v>
      </c>
      <c r="D339">
        <v>8</v>
      </c>
      <c r="E339">
        <v>8</v>
      </c>
      <c r="F339" t="s">
        <v>170</v>
      </c>
      <c r="G339" t="s">
        <v>523</v>
      </c>
      <c r="H339" t="s">
        <v>170</v>
      </c>
      <c r="I339" t="s">
        <v>614</v>
      </c>
      <c r="J339">
        <v>27</v>
      </c>
    </row>
    <row r="340" spans="1:10">
      <c r="A340" t="s">
        <v>87</v>
      </c>
      <c r="B340">
        <v>11</v>
      </c>
      <c r="C340">
        <v>5</v>
      </c>
      <c r="D340">
        <v>12</v>
      </c>
      <c r="E340">
        <v>8</v>
      </c>
      <c r="F340" t="s">
        <v>121</v>
      </c>
      <c r="G340" t="s">
        <v>122</v>
      </c>
      <c r="H340" t="s">
        <v>121</v>
      </c>
      <c r="I340" t="s">
        <v>591</v>
      </c>
      <c r="J340">
        <v>27</v>
      </c>
    </row>
    <row r="341" spans="1:10">
      <c r="A341" t="s">
        <v>77</v>
      </c>
      <c r="B341">
        <v>14</v>
      </c>
      <c r="C341">
        <v>5</v>
      </c>
      <c r="D341">
        <v>12</v>
      </c>
      <c r="E341">
        <v>8</v>
      </c>
      <c r="F341" t="s">
        <v>564</v>
      </c>
      <c r="G341" t="s">
        <v>615</v>
      </c>
      <c r="H341" t="s">
        <v>564</v>
      </c>
      <c r="I341" t="s">
        <v>616</v>
      </c>
      <c r="J341">
        <v>27</v>
      </c>
    </row>
    <row r="342" spans="1:10">
      <c r="A342" t="s">
        <v>230</v>
      </c>
      <c r="B342">
        <v>14</v>
      </c>
      <c r="C342">
        <v>9</v>
      </c>
      <c r="D342">
        <v>16</v>
      </c>
      <c r="E342">
        <v>8</v>
      </c>
      <c r="F342" t="s">
        <v>215</v>
      </c>
      <c r="G342" t="s">
        <v>216</v>
      </c>
      <c r="H342" t="s">
        <v>215</v>
      </c>
      <c r="I342" t="s">
        <v>617</v>
      </c>
      <c r="J342">
        <v>27</v>
      </c>
    </row>
    <row r="343" spans="1:10">
      <c r="A343" t="s">
        <v>140</v>
      </c>
      <c r="B343">
        <v>1</v>
      </c>
      <c r="C343">
        <v>5</v>
      </c>
      <c r="D343">
        <v>12</v>
      </c>
      <c r="E343">
        <v>8</v>
      </c>
      <c r="F343" t="s">
        <v>179</v>
      </c>
      <c r="G343" t="s">
        <v>243</v>
      </c>
      <c r="H343" t="s">
        <v>179</v>
      </c>
      <c r="I343" t="s">
        <v>516</v>
      </c>
      <c r="J343">
        <v>28</v>
      </c>
    </row>
    <row r="344" spans="1:10">
      <c r="A344" t="s">
        <v>117</v>
      </c>
      <c r="B344">
        <v>14</v>
      </c>
      <c r="C344">
        <v>3</v>
      </c>
      <c r="D344">
        <v>10</v>
      </c>
      <c r="E344">
        <v>8</v>
      </c>
      <c r="F344" t="s">
        <v>618</v>
      </c>
      <c r="G344" t="s">
        <v>619</v>
      </c>
      <c r="H344" t="s">
        <v>618</v>
      </c>
      <c r="I344" t="s">
        <v>389</v>
      </c>
      <c r="J344">
        <v>28</v>
      </c>
    </row>
    <row r="345" spans="1:10">
      <c r="A345" t="s">
        <v>81</v>
      </c>
      <c r="B345">
        <v>6</v>
      </c>
      <c r="C345">
        <v>3</v>
      </c>
      <c r="D345">
        <v>10</v>
      </c>
      <c r="E345">
        <v>8</v>
      </c>
      <c r="F345" t="s">
        <v>553</v>
      </c>
      <c r="G345" t="s">
        <v>620</v>
      </c>
      <c r="H345" t="s">
        <v>553</v>
      </c>
      <c r="I345" t="s">
        <v>621</v>
      </c>
      <c r="J345">
        <v>28</v>
      </c>
    </row>
    <row r="346" spans="1:10">
      <c r="A346" t="s">
        <v>73</v>
      </c>
      <c r="B346">
        <v>7</v>
      </c>
      <c r="C346">
        <v>4</v>
      </c>
      <c r="D346">
        <v>11</v>
      </c>
      <c r="E346">
        <v>8</v>
      </c>
      <c r="F346" t="s">
        <v>82</v>
      </c>
      <c r="G346" t="s">
        <v>83</v>
      </c>
      <c r="H346" t="s">
        <v>82</v>
      </c>
      <c r="I346" t="s">
        <v>622</v>
      </c>
      <c r="J346">
        <v>28</v>
      </c>
    </row>
    <row r="347" spans="1:10">
      <c r="A347" t="s">
        <v>73</v>
      </c>
      <c r="B347">
        <v>14</v>
      </c>
      <c r="C347">
        <v>8</v>
      </c>
      <c r="D347">
        <v>15</v>
      </c>
      <c r="E347">
        <v>8</v>
      </c>
      <c r="F347" t="s">
        <v>197</v>
      </c>
      <c r="G347" t="s">
        <v>198</v>
      </c>
      <c r="H347" t="s">
        <v>197</v>
      </c>
      <c r="I347" t="s">
        <v>568</v>
      </c>
      <c r="J347">
        <v>28</v>
      </c>
    </row>
    <row r="348" spans="1:10">
      <c r="A348" t="s">
        <v>73</v>
      </c>
      <c r="B348">
        <v>9</v>
      </c>
      <c r="C348">
        <v>8</v>
      </c>
      <c r="D348">
        <v>15</v>
      </c>
      <c r="E348">
        <v>8</v>
      </c>
      <c r="F348" t="s">
        <v>147</v>
      </c>
      <c r="G348" t="s">
        <v>311</v>
      </c>
      <c r="H348" t="s">
        <v>147</v>
      </c>
      <c r="I348" t="s">
        <v>588</v>
      </c>
      <c r="J348">
        <v>28</v>
      </c>
    </row>
    <row r="349" spans="1:10">
      <c r="A349" t="s">
        <v>200</v>
      </c>
      <c r="B349">
        <v>1</v>
      </c>
      <c r="C349">
        <v>4</v>
      </c>
      <c r="D349">
        <v>11</v>
      </c>
      <c r="E349">
        <v>8</v>
      </c>
      <c r="F349" t="s">
        <v>294</v>
      </c>
      <c r="G349" t="s">
        <v>295</v>
      </c>
      <c r="H349" t="s">
        <v>294</v>
      </c>
      <c r="I349" t="s">
        <v>588</v>
      </c>
      <c r="J349">
        <v>28</v>
      </c>
    </row>
    <row r="350" spans="1:10">
      <c r="A350" t="s">
        <v>200</v>
      </c>
      <c r="B350">
        <v>11</v>
      </c>
      <c r="C350">
        <v>5</v>
      </c>
      <c r="D350">
        <v>12</v>
      </c>
      <c r="E350">
        <v>8</v>
      </c>
      <c r="F350" t="s">
        <v>121</v>
      </c>
      <c r="G350" t="s">
        <v>122</v>
      </c>
      <c r="H350" t="s">
        <v>121</v>
      </c>
      <c r="I350" t="s">
        <v>550</v>
      </c>
      <c r="J350">
        <v>28</v>
      </c>
    </row>
    <row r="351" spans="1:10">
      <c r="A351" t="s">
        <v>200</v>
      </c>
      <c r="B351">
        <v>7</v>
      </c>
      <c r="C351">
        <v>2</v>
      </c>
      <c r="D351">
        <v>9</v>
      </c>
      <c r="E351">
        <v>8</v>
      </c>
      <c r="F351" t="s">
        <v>155</v>
      </c>
      <c r="G351" t="s">
        <v>156</v>
      </c>
      <c r="H351" t="s">
        <v>155</v>
      </c>
      <c r="I351" t="s">
        <v>550</v>
      </c>
      <c r="J351">
        <v>28</v>
      </c>
    </row>
    <row r="352" spans="1:10">
      <c r="A352" t="s">
        <v>200</v>
      </c>
      <c r="B352">
        <v>7</v>
      </c>
      <c r="C352">
        <v>9</v>
      </c>
      <c r="D352">
        <v>16</v>
      </c>
      <c r="E352">
        <v>8</v>
      </c>
      <c r="F352" t="s">
        <v>125</v>
      </c>
      <c r="G352" t="s">
        <v>331</v>
      </c>
      <c r="H352" t="s">
        <v>125</v>
      </c>
      <c r="I352" t="s">
        <v>571</v>
      </c>
      <c r="J352">
        <v>28</v>
      </c>
    </row>
    <row r="353" spans="1:10">
      <c r="A353" t="s">
        <v>87</v>
      </c>
      <c r="B353">
        <v>10</v>
      </c>
      <c r="C353">
        <v>2</v>
      </c>
      <c r="D353">
        <v>9</v>
      </c>
      <c r="E353">
        <v>8</v>
      </c>
      <c r="F353" t="s">
        <v>313</v>
      </c>
      <c r="G353" t="s">
        <v>314</v>
      </c>
      <c r="H353" t="s">
        <v>313</v>
      </c>
      <c r="I353" t="s">
        <v>623</v>
      </c>
      <c r="J353">
        <v>28</v>
      </c>
    </row>
    <row r="354" spans="1:10">
      <c r="A354" t="s">
        <v>87</v>
      </c>
      <c r="B354">
        <v>1</v>
      </c>
      <c r="C354">
        <v>4</v>
      </c>
      <c r="D354">
        <v>11</v>
      </c>
      <c r="E354">
        <v>8</v>
      </c>
      <c r="F354" t="s">
        <v>294</v>
      </c>
      <c r="G354" t="s">
        <v>624</v>
      </c>
      <c r="H354" t="s">
        <v>294</v>
      </c>
      <c r="I354" t="s">
        <v>623</v>
      </c>
      <c r="J354">
        <v>28</v>
      </c>
    </row>
    <row r="355" spans="1:10">
      <c r="A355" t="s">
        <v>85</v>
      </c>
      <c r="B355">
        <v>9</v>
      </c>
      <c r="C355">
        <v>2</v>
      </c>
      <c r="D355">
        <v>9</v>
      </c>
      <c r="E355">
        <v>8</v>
      </c>
      <c r="F355" t="s">
        <v>463</v>
      </c>
      <c r="G355" t="s">
        <v>464</v>
      </c>
      <c r="H355" t="s">
        <v>463</v>
      </c>
      <c r="I355" t="s">
        <v>625</v>
      </c>
      <c r="J355">
        <v>28</v>
      </c>
    </row>
    <row r="356" spans="1:10">
      <c r="A356" t="s">
        <v>85</v>
      </c>
      <c r="B356">
        <v>5</v>
      </c>
      <c r="C356">
        <v>1</v>
      </c>
      <c r="D356">
        <v>8</v>
      </c>
      <c r="E356">
        <v>8</v>
      </c>
      <c r="F356" t="s">
        <v>288</v>
      </c>
      <c r="G356" t="s">
        <v>626</v>
      </c>
      <c r="H356" t="s">
        <v>288</v>
      </c>
      <c r="I356" t="s">
        <v>625</v>
      </c>
      <c r="J356">
        <v>28</v>
      </c>
    </row>
    <row r="357" spans="1:10">
      <c r="A357" t="s">
        <v>77</v>
      </c>
      <c r="B357">
        <v>14</v>
      </c>
      <c r="C357">
        <v>18</v>
      </c>
      <c r="D357">
        <v>25</v>
      </c>
      <c r="E357">
        <v>8</v>
      </c>
      <c r="F357" t="s">
        <v>328</v>
      </c>
      <c r="G357" t="s">
        <v>585</v>
      </c>
      <c r="H357" t="s">
        <v>328</v>
      </c>
      <c r="I357" t="s">
        <v>627</v>
      </c>
      <c r="J357">
        <v>28</v>
      </c>
    </row>
    <row r="358" spans="1:10">
      <c r="A358" t="s">
        <v>230</v>
      </c>
      <c r="B358">
        <v>1</v>
      </c>
      <c r="C358">
        <v>4</v>
      </c>
      <c r="D358">
        <v>11</v>
      </c>
      <c r="E358">
        <v>8</v>
      </c>
      <c r="F358" t="s">
        <v>294</v>
      </c>
      <c r="G358" t="s">
        <v>295</v>
      </c>
      <c r="H358" t="s">
        <v>294</v>
      </c>
      <c r="I358" t="s">
        <v>628</v>
      </c>
      <c r="J358">
        <v>28</v>
      </c>
    </row>
    <row r="359" spans="1:10">
      <c r="A359" t="s">
        <v>96</v>
      </c>
      <c r="B359">
        <v>12</v>
      </c>
      <c r="C359">
        <v>5</v>
      </c>
      <c r="D359">
        <v>12</v>
      </c>
      <c r="E359">
        <v>8</v>
      </c>
      <c r="F359" t="s">
        <v>391</v>
      </c>
      <c r="G359" t="s">
        <v>392</v>
      </c>
      <c r="H359" t="s">
        <v>391</v>
      </c>
      <c r="I359" t="s">
        <v>490</v>
      </c>
      <c r="J359">
        <v>29</v>
      </c>
    </row>
    <row r="360" spans="1:10">
      <c r="A360" t="s">
        <v>96</v>
      </c>
      <c r="B360">
        <v>9</v>
      </c>
      <c r="C360">
        <v>5</v>
      </c>
      <c r="D360">
        <v>12</v>
      </c>
      <c r="E360">
        <v>8</v>
      </c>
      <c r="F360" t="s">
        <v>358</v>
      </c>
      <c r="G360" t="s">
        <v>359</v>
      </c>
      <c r="H360" t="s">
        <v>358</v>
      </c>
      <c r="I360" t="s">
        <v>629</v>
      </c>
      <c r="J360">
        <v>29</v>
      </c>
    </row>
    <row r="361" spans="1:10">
      <c r="A361" t="s">
        <v>96</v>
      </c>
      <c r="B361">
        <v>7</v>
      </c>
      <c r="C361">
        <v>3</v>
      </c>
      <c r="D361">
        <v>10</v>
      </c>
      <c r="E361">
        <v>8</v>
      </c>
      <c r="F361" t="s">
        <v>609</v>
      </c>
      <c r="G361" t="s">
        <v>630</v>
      </c>
      <c r="H361" t="s">
        <v>609</v>
      </c>
      <c r="I361" t="s">
        <v>631</v>
      </c>
      <c r="J361">
        <v>29</v>
      </c>
    </row>
    <row r="362" spans="1:10">
      <c r="A362" t="s">
        <v>89</v>
      </c>
      <c r="B362">
        <v>3</v>
      </c>
      <c r="C362">
        <v>16</v>
      </c>
      <c r="D362">
        <v>23</v>
      </c>
      <c r="E362">
        <v>8</v>
      </c>
      <c r="F362" t="s">
        <v>513</v>
      </c>
      <c r="G362" t="s">
        <v>514</v>
      </c>
      <c r="H362" t="s">
        <v>513</v>
      </c>
      <c r="I362" t="s">
        <v>494</v>
      </c>
      <c r="J362">
        <v>29</v>
      </c>
    </row>
    <row r="363" spans="1:10">
      <c r="A363" t="s">
        <v>89</v>
      </c>
      <c r="B363">
        <v>6</v>
      </c>
      <c r="C363">
        <v>6</v>
      </c>
      <c r="D363">
        <v>13</v>
      </c>
      <c r="E363">
        <v>8</v>
      </c>
      <c r="F363" t="s">
        <v>466</v>
      </c>
      <c r="G363" t="s">
        <v>467</v>
      </c>
      <c r="H363" t="s">
        <v>466</v>
      </c>
      <c r="I363" t="s">
        <v>477</v>
      </c>
      <c r="J363">
        <v>29</v>
      </c>
    </row>
    <row r="364" spans="1:10">
      <c r="A364" t="s">
        <v>81</v>
      </c>
      <c r="B364">
        <v>1</v>
      </c>
      <c r="C364">
        <v>4</v>
      </c>
      <c r="D364">
        <v>11</v>
      </c>
      <c r="E364">
        <v>8</v>
      </c>
      <c r="F364" t="s">
        <v>294</v>
      </c>
      <c r="G364" t="s">
        <v>624</v>
      </c>
      <c r="H364" t="s">
        <v>294</v>
      </c>
      <c r="I364" t="s">
        <v>632</v>
      </c>
      <c r="J364">
        <v>29</v>
      </c>
    </row>
    <row r="365" spans="1:10">
      <c r="A365" t="s">
        <v>73</v>
      </c>
      <c r="B365">
        <v>1</v>
      </c>
      <c r="C365">
        <v>4</v>
      </c>
      <c r="D365">
        <v>11</v>
      </c>
      <c r="E365">
        <v>8</v>
      </c>
      <c r="F365" t="s">
        <v>294</v>
      </c>
      <c r="G365" t="s">
        <v>633</v>
      </c>
      <c r="H365" t="s">
        <v>294</v>
      </c>
      <c r="I365" t="s">
        <v>571</v>
      </c>
      <c r="J365">
        <v>29</v>
      </c>
    </row>
    <row r="366" spans="1:10">
      <c r="A366" t="s">
        <v>73</v>
      </c>
      <c r="B366">
        <v>9</v>
      </c>
      <c r="C366">
        <v>9</v>
      </c>
      <c r="D366">
        <v>16</v>
      </c>
      <c r="E366">
        <v>8</v>
      </c>
      <c r="F366" t="s">
        <v>173</v>
      </c>
      <c r="G366" t="s">
        <v>324</v>
      </c>
      <c r="H366" t="s">
        <v>173</v>
      </c>
      <c r="I366" t="s">
        <v>634</v>
      </c>
      <c r="J366">
        <v>29</v>
      </c>
    </row>
    <row r="367" spans="1:10">
      <c r="A367" t="s">
        <v>73</v>
      </c>
      <c r="B367">
        <v>9</v>
      </c>
      <c r="C367">
        <v>3</v>
      </c>
      <c r="D367">
        <v>10</v>
      </c>
      <c r="E367">
        <v>8</v>
      </c>
      <c r="F367" t="s">
        <v>192</v>
      </c>
      <c r="G367" t="s">
        <v>635</v>
      </c>
      <c r="H367" t="s">
        <v>192</v>
      </c>
      <c r="I367" t="s">
        <v>634</v>
      </c>
      <c r="J367">
        <v>29</v>
      </c>
    </row>
    <row r="368" spans="1:10">
      <c r="A368" t="s">
        <v>73</v>
      </c>
      <c r="B368">
        <v>6</v>
      </c>
      <c r="C368">
        <v>5</v>
      </c>
      <c r="D368">
        <v>12</v>
      </c>
      <c r="E368">
        <v>8</v>
      </c>
      <c r="F368" t="s">
        <v>416</v>
      </c>
      <c r="G368" t="s">
        <v>636</v>
      </c>
      <c r="H368" t="s">
        <v>416</v>
      </c>
      <c r="I368" t="s">
        <v>634</v>
      </c>
      <c r="J368">
        <v>29</v>
      </c>
    </row>
    <row r="369" spans="1:10">
      <c r="A369" t="s">
        <v>182</v>
      </c>
      <c r="B369">
        <v>1</v>
      </c>
      <c r="C369">
        <v>4</v>
      </c>
      <c r="D369">
        <v>11</v>
      </c>
      <c r="E369">
        <v>8</v>
      </c>
      <c r="F369" t="s">
        <v>294</v>
      </c>
      <c r="G369" t="s">
        <v>637</v>
      </c>
      <c r="H369" t="s">
        <v>294</v>
      </c>
      <c r="I369" t="s">
        <v>616</v>
      </c>
      <c r="J369">
        <v>29</v>
      </c>
    </row>
    <row r="370" spans="1:10">
      <c r="A370" t="s">
        <v>182</v>
      </c>
      <c r="B370">
        <v>7</v>
      </c>
      <c r="C370">
        <v>1</v>
      </c>
      <c r="D370">
        <v>8</v>
      </c>
      <c r="E370">
        <v>8</v>
      </c>
      <c r="F370" t="s">
        <v>457</v>
      </c>
      <c r="G370" t="s">
        <v>458</v>
      </c>
      <c r="H370" t="s">
        <v>457</v>
      </c>
      <c r="I370" t="s">
        <v>638</v>
      </c>
      <c r="J370">
        <v>29</v>
      </c>
    </row>
    <row r="371" spans="1:10">
      <c r="A371" t="s">
        <v>182</v>
      </c>
      <c r="B371">
        <v>7</v>
      </c>
      <c r="C371">
        <v>9</v>
      </c>
      <c r="D371">
        <v>16</v>
      </c>
      <c r="E371">
        <v>8</v>
      </c>
      <c r="F371" t="s">
        <v>125</v>
      </c>
      <c r="G371" t="s">
        <v>331</v>
      </c>
      <c r="H371" t="s">
        <v>125</v>
      </c>
      <c r="I371" t="s">
        <v>623</v>
      </c>
      <c r="J371">
        <v>29</v>
      </c>
    </row>
    <row r="372" spans="1:10">
      <c r="A372" t="s">
        <v>85</v>
      </c>
      <c r="B372">
        <v>6</v>
      </c>
      <c r="C372">
        <v>4</v>
      </c>
      <c r="D372">
        <v>11</v>
      </c>
      <c r="E372">
        <v>8</v>
      </c>
      <c r="F372" t="s">
        <v>429</v>
      </c>
      <c r="G372" t="s">
        <v>639</v>
      </c>
      <c r="H372" t="s">
        <v>429</v>
      </c>
      <c r="I372" t="s">
        <v>640</v>
      </c>
      <c r="J372">
        <v>29</v>
      </c>
    </row>
    <row r="373" spans="1:10">
      <c r="A373" t="s">
        <v>87</v>
      </c>
      <c r="B373">
        <v>14</v>
      </c>
      <c r="C373">
        <v>18</v>
      </c>
      <c r="D373">
        <v>25</v>
      </c>
      <c r="E373">
        <v>8</v>
      </c>
      <c r="F373" t="s">
        <v>328</v>
      </c>
      <c r="G373" t="s">
        <v>361</v>
      </c>
      <c r="H373" t="s">
        <v>328</v>
      </c>
      <c r="I373" t="s">
        <v>641</v>
      </c>
      <c r="J373">
        <v>29</v>
      </c>
    </row>
    <row r="374" spans="1:10">
      <c r="A374" t="s">
        <v>85</v>
      </c>
      <c r="B374">
        <v>11</v>
      </c>
      <c r="C374">
        <v>6</v>
      </c>
      <c r="D374">
        <v>13</v>
      </c>
      <c r="E374">
        <v>8</v>
      </c>
      <c r="F374" t="s">
        <v>396</v>
      </c>
      <c r="G374" t="s">
        <v>569</v>
      </c>
      <c r="H374" t="s">
        <v>396</v>
      </c>
      <c r="I374" t="s">
        <v>641</v>
      </c>
      <c r="J374">
        <v>29</v>
      </c>
    </row>
    <row r="375" spans="1:10">
      <c r="A375" t="s">
        <v>77</v>
      </c>
      <c r="B375">
        <v>3</v>
      </c>
      <c r="C375">
        <v>4</v>
      </c>
      <c r="D375">
        <v>11</v>
      </c>
      <c r="E375">
        <v>8</v>
      </c>
      <c r="F375" t="s">
        <v>292</v>
      </c>
      <c r="G375" t="s">
        <v>293</v>
      </c>
      <c r="H375" t="s">
        <v>292</v>
      </c>
      <c r="I375" t="s">
        <v>642</v>
      </c>
      <c r="J375">
        <v>29</v>
      </c>
    </row>
    <row r="376" spans="1:10">
      <c r="A376" t="s">
        <v>96</v>
      </c>
      <c r="B376">
        <v>1</v>
      </c>
      <c r="C376">
        <v>4</v>
      </c>
      <c r="D376">
        <v>11</v>
      </c>
      <c r="E376">
        <v>8</v>
      </c>
      <c r="F376" t="s">
        <v>294</v>
      </c>
      <c r="G376" t="s">
        <v>637</v>
      </c>
      <c r="H376" t="s">
        <v>294</v>
      </c>
      <c r="I376" t="s">
        <v>607</v>
      </c>
      <c r="J376">
        <v>30</v>
      </c>
    </row>
    <row r="377" spans="1:10">
      <c r="A377" t="s">
        <v>140</v>
      </c>
      <c r="B377">
        <v>8</v>
      </c>
      <c r="C377">
        <v>3</v>
      </c>
      <c r="D377">
        <v>10</v>
      </c>
      <c r="E377">
        <v>8</v>
      </c>
      <c r="F377" t="s">
        <v>643</v>
      </c>
      <c r="G377" t="s">
        <v>644</v>
      </c>
      <c r="H377" t="s">
        <v>643</v>
      </c>
      <c r="I377" t="s">
        <v>645</v>
      </c>
      <c r="J377">
        <v>30</v>
      </c>
    </row>
    <row r="378" spans="1:10">
      <c r="A378" t="s">
        <v>117</v>
      </c>
      <c r="B378">
        <v>9</v>
      </c>
      <c r="C378">
        <v>9</v>
      </c>
      <c r="D378">
        <v>16</v>
      </c>
      <c r="E378">
        <v>8</v>
      </c>
      <c r="F378" t="s">
        <v>173</v>
      </c>
      <c r="G378" t="s">
        <v>174</v>
      </c>
      <c r="H378" t="s">
        <v>173</v>
      </c>
      <c r="I378" t="s">
        <v>646</v>
      </c>
      <c r="J378">
        <v>30</v>
      </c>
    </row>
    <row r="379" spans="1:10">
      <c r="A379" t="s">
        <v>89</v>
      </c>
      <c r="B379">
        <v>3</v>
      </c>
      <c r="C379">
        <v>8</v>
      </c>
      <c r="D379">
        <v>15</v>
      </c>
      <c r="E379">
        <v>8</v>
      </c>
      <c r="F379" t="s">
        <v>282</v>
      </c>
      <c r="G379" t="s">
        <v>647</v>
      </c>
      <c r="H379" t="s">
        <v>282</v>
      </c>
      <c r="I379" t="s">
        <v>648</v>
      </c>
      <c r="J379">
        <v>30</v>
      </c>
    </row>
    <row r="380" spans="1:10">
      <c r="A380" t="s">
        <v>89</v>
      </c>
      <c r="B380">
        <v>14</v>
      </c>
      <c r="C380">
        <v>2</v>
      </c>
      <c r="D380">
        <v>9</v>
      </c>
      <c r="E380">
        <v>8</v>
      </c>
      <c r="F380" t="s">
        <v>93</v>
      </c>
      <c r="G380" t="s">
        <v>94</v>
      </c>
      <c r="H380" t="s">
        <v>93</v>
      </c>
      <c r="I380" t="s">
        <v>481</v>
      </c>
      <c r="J380">
        <v>30</v>
      </c>
    </row>
    <row r="381" spans="1:10">
      <c r="A381" t="s">
        <v>89</v>
      </c>
      <c r="B381">
        <v>7</v>
      </c>
      <c r="C381">
        <v>4</v>
      </c>
      <c r="D381">
        <v>11</v>
      </c>
      <c r="E381">
        <v>8</v>
      </c>
      <c r="F381" t="s">
        <v>82</v>
      </c>
      <c r="G381" t="s">
        <v>83</v>
      </c>
      <c r="H381" t="s">
        <v>82</v>
      </c>
      <c r="I381" t="s">
        <v>468</v>
      </c>
      <c r="J381">
        <v>30</v>
      </c>
    </row>
    <row r="382" spans="1:10">
      <c r="A382" t="s">
        <v>81</v>
      </c>
      <c r="B382">
        <v>3</v>
      </c>
      <c r="C382">
        <v>10</v>
      </c>
      <c r="D382">
        <v>17</v>
      </c>
      <c r="E382">
        <v>8</v>
      </c>
      <c r="F382" t="s">
        <v>316</v>
      </c>
      <c r="G382" t="s">
        <v>317</v>
      </c>
      <c r="H382" t="s">
        <v>316</v>
      </c>
      <c r="I382" t="s">
        <v>562</v>
      </c>
      <c r="J382">
        <v>30</v>
      </c>
    </row>
    <row r="383" spans="1:10">
      <c r="A383" t="s">
        <v>200</v>
      </c>
      <c r="B383">
        <v>14</v>
      </c>
      <c r="C383">
        <v>8</v>
      </c>
      <c r="D383">
        <v>15</v>
      </c>
      <c r="E383">
        <v>8</v>
      </c>
      <c r="F383" t="s">
        <v>197</v>
      </c>
      <c r="G383" t="s">
        <v>198</v>
      </c>
      <c r="H383" t="s">
        <v>197</v>
      </c>
      <c r="I383" s="3">
        <v>5.0000000000000002E-5</v>
      </c>
      <c r="J383">
        <v>30</v>
      </c>
    </row>
    <row r="384" spans="1:10">
      <c r="A384" t="s">
        <v>182</v>
      </c>
      <c r="B384">
        <v>6</v>
      </c>
      <c r="C384">
        <v>6</v>
      </c>
      <c r="D384">
        <v>13</v>
      </c>
      <c r="E384">
        <v>8</v>
      </c>
      <c r="F384" t="s">
        <v>466</v>
      </c>
      <c r="G384" t="s">
        <v>467</v>
      </c>
      <c r="H384" t="s">
        <v>466</v>
      </c>
      <c r="I384" t="s">
        <v>649</v>
      </c>
      <c r="J384">
        <v>30</v>
      </c>
    </row>
    <row r="385" spans="1:10">
      <c r="A385" t="s">
        <v>182</v>
      </c>
      <c r="B385">
        <v>11</v>
      </c>
      <c r="C385">
        <v>5</v>
      </c>
      <c r="D385">
        <v>12</v>
      </c>
      <c r="E385">
        <v>8</v>
      </c>
      <c r="F385" t="s">
        <v>121</v>
      </c>
      <c r="G385" t="s">
        <v>122</v>
      </c>
      <c r="H385" t="s">
        <v>121</v>
      </c>
      <c r="I385" t="s">
        <v>627</v>
      </c>
      <c r="J385">
        <v>30</v>
      </c>
    </row>
    <row r="386" spans="1:10">
      <c r="A386" t="s">
        <v>85</v>
      </c>
      <c r="B386">
        <v>14</v>
      </c>
      <c r="C386">
        <v>6</v>
      </c>
      <c r="D386">
        <v>13</v>
      </c>
      <c r="E386">
        <v>8</v>
      </c>
      <c r="F386" t="s">
        <v>650</v>
      </c>
      <c r="G386" t="s">
        <v>651</v>
      </c>
      <c r="H386" t="s">
        <v>650</v>
      </c>
      <c r="I386" t="s">
        <v>617</v>
      </c>
      <c r="J386">
        <v>30</v>
      </c>
    </row>
    <row r="387" spans="1:10">
      <c r="A387" t="s">
        <v>87</v>
      </c>
      <c r="B387">
        <v>7</v>
      </c>
      <c r="C387">
        <v>9</v>
      </c>
      <c r="D387">
        <v>16</v>
      </c>
      <c r="E387">
        <v>8</v>
      </c>
      <c r="F387" t="s">
        <v>125</v>
      </c>
      <c r="G387" t="s">
        <v>133</v>
      </c>
      <c r="H387" t="s">
        <v>125</v>
      </c>
      <c r="I387" t="s">
        <v>628</v>
      </c>
      <c r="J387">
        <v>30</v>
      </c>
    </row>
    <row r="388" spans="1:10">
      <c r="A388" t="s">
        <v>77</v>
      </c>
      <c r="B388">
        <v>7</v>
      </c>
      <c r="C388">
        <v>6</v>
      </c>
      <c r="D388">
        <v>13</v>
      </c>
      <c r="E388">
        <v>8</v>
      </c>
      <c r="F388" t="s">
        <v>652</v>
      </c>
      <c r="G388" t="s">
        <v>653</v>
      </c>
      <c r="H388" t="s">
        <v>652</v>
      </c>
      <c r="I388" t="s">
        <v>654</v>
      </c>
      <c r="J388">
        <v>30</v>
      </c>
    </row>
    <row r="389" spans="1:10">
      <c r="A389" t="s">
        <v>230</v>
      </c>
      <c r="B389">
        <v>11</v>
      </c>
      <c r="C389">
        <v>5</v>
      </c>
      <c r="D389">
        <v>12</v>
      </c>
      <c r="E389">
        <v>8</v>
      </c>
      <c r="F389" t="s">
        <v>121</v>
      </c>
      <c r="G389" t="s">
        <v>122</v>
      </c>
      <c r="H389" t="s">
        <v>121</v>
      </c>
      <c r="I389" t="s">
        <v>655</v>
      </c>
      <c r="J389">
        <v>30</v>
      </c>
    </row>
    <row r="390" spans="1:10">
      <c r="A390" t="s">
        <v>230</v>
      </c>
      <c r="B390">
        <v>10</v>
      </c>
      <c r="C390">
        <v>5</v>
      </c>
      <c r="D390">
        <v>12</v>
      </c>
      <c r="E390">
        <v>8</v>
      </c>
      <c r="F390" t="s">
        <v>353</v>
      </c>
      <c r="G390" t="s">
        <v>538</v>
      </c>
      <c r="H390" t="s">
        <v>353</v>
      </c>
      <c r="I390" t="s">
        <v>655</v>
      </c>
      <c r="J390">
        <v>30</v>
      </c>
    </row>
    <row r="391" spans="1:10">
      <c r="A391" t="s">
        <v>230</v>
      </c>
      <c r="B391">
        <v>4</v>
      </c>
      <c r="C391">
        <v>13</v>
      </c>
      <c r="D391">
        <v>20</v>
      </c>
      <c r="E391">
        <v>8</v>
      </c>
      <c r="F391" t="s">
        <v>100</v>
      </c>
      <c r="G391" t="s">
        <v>253</v>
      </c>
      <c r="H391" t="s">
        <v>100</v>
      </c>
      <c r="I391" t="s">
        <v>655</v>
      </c>
      <c r="J391">
        <v>30</v>
      </c>
    </row>
    <row r="392" spans="1:10">
      <c r="A392" t="s">
        <v>96</v>
      </c>
      <c r="B392">
        <v>8</v>
      </c>
      <c r="C392">
        <v>3</v>
      </c>
      <c r="D392">
        <v>10</v>
      </c>
      <c r="E392">
        <v>8</v>
      </c>
      <c r="F392" t="s">
        <v>643</v>
      </c>
      <c r="G392" t="s">
        <v>644</v>
      </c>
      <c r="H392" t="s">
        <v>643</v>
      </c>
      <c r="I392" t="s">
        <v>656</v>
      </c>
      <c r="J392">
        <v>31</v>
      </c>
    </row>
    <row r="393" spans="1:10">
      <c r="A393" t="s">
        <v>117</v>
      </c>
      <c r="B393">
        <v>3</v>
      </c>
      <c r="C393">
        <v>16</v>
      </c>
      <c r="D393">
        <v>23</v>
      </c>
      <c r="E393">
        <v>8</v>
      </c>
      <c r="F393" t="s">
        <v>513</v>
      </c>
      <c r="G393" t="s">
        <v>657</v>
      </c>
      <c r="H393" t="s">
        <v>513</v>
      </c>
      <c r="I393" t="s">
        <v>658</v>
      </c>
      <c r="J393">
        <v>31</v>
      </c>
    </row>
    <row r="394" spans="1:10">
      <c r="A394" t="s">
        <v>117</v>
      </c>
      <c r="B394">
        <v>9</v>
      </c>
      <c r="C394">
        <v>7</v>
      </c>
      <c r="D394">
        <v>14</v>
      </c>
      <c r="E394">
        <v>8</v>
      </c>
      <c r="F394" t="s">
        <v>78</v>
      </c>
      <c r="G394" t="s">
        <v>109</v>
      </c>
      <c r="H394" t="s">
        <v>78</v>
      </c>
      <c r="I394" t="s">
        <v>659</v>
      </c>
      <c r="J394">
        <v>31</v>
      </c>
    </row>
    <row r="395" spans="1:10">
      <c r="A395" t="s">
        <v>81</v>
      </c>
      <c r="B395">
        <v>7</v>
      </c>
      <c r="C395">
        <v>9</v>
      </c>
      <c r="D395">
        <v>16</v>
      </c>
      <c r="E395">
        <v>8</v>
      </c>
      <c r="F395" t="s">
        <v>125</v>
      </c>
      <c r="G395" t="s">
        <v>660</v>
      </c>
      <c r="H395" t="s">
        <v>125</v>
      </c>
      <c r="I395" t="s">
        <v>584</v>
      </c>
      <c r="J395">
        <v>31</v>
      </c>
    </row>
    <row r="396" spans="1:10">
      <c r="A396" t="s">
        <v>200</v>
      </c>
      <c r="B396">
        <v>7</v>
      </c>
      <c r="C396">
        <v>1</v>
      </c>
      <c r="D396">
        <v>8</v>
      </c>
      <c r="E396">
        <v>8</v>
      </c>
      <c r="F396" t="s">
        <v>457</v>
      </c>
      <c r="G396" t="s">
        <v>458</v>
      </c>
      <c r="H396" t="s">
        <v>457</v>
      </c>
      <c r="I396" t="s">
        <v>616</v>
      </c>
      <c r="J396">
        <v>31</v>
      </c>
    </row>
    <row r="397" spans="1:10">
      <c r="A397" t="s">
        <v>200</v>
      </c>
      <c r="B397">
        <v>10</v>
      </c>
      <c r="C397">
        <v>1</v>
      </c>
      <c r="D397">
        <v>8</v>
      </c>
      <c r="E397">
        <v>8</v>
      </c>
      <c r="F397" t="s">
        <v>379</v>
      </c>
      <c r="G397" t="s">
        <v>380</v>
      </c>
      <c r="H397" t="s">
        <v>379</v>
      </c>
      <c r="I397" t="s">
        <v>638</v>
      </c>
      <c r="J397">
        <v>31</v>
      </c>
    </row>
    <row r="398" spans="1:10">
      <c r="A398" t="s">
        <v>200</v>
      </c>
      <c r="B398">
        <v>4</v>
      </c>
      <c r="C398">
        <v>10</v>
      </c>
      <c r="D398">
        <v>17</v>
      </c>
      <c r="E398">
        <v>8</v>
      </c>
      <c r="F398" t="s">
        <v>205</v>
      </c>
      <c r="G398" t="s">
        <v>297</v>
      </c>
      <c r="H398" t="s">
        <v>205</v>
      </c>
      <c r="I398" t="s">
        <v>625</v>
      </c>
      <c r="J398">
        <v>31</v>
      </c>
    </row>
    <row r="399" spans="1:10">
      <c r="A399" t="s">
        <v>85</v>
      </c>
      <c r="B399">
        <v>3</v>
      </c>
      <c r="C399">
        <v>4</v>
      </c>
      <c r="D399">
        <v>11</v>
      </c>
      <c r="E399">
        <v>8</v>
      </c>
      <c r="F399" t="s">
        <v>292</v>
      </c>
      <c r="G399" t="s">
        <v>293</v>
      </c>
      <c r="H399" t="s">
        <v>292</v>
      </c>
      <c r="I399" t="s">
        <v>661</v>
      </c>
      <c r="J399">
        <v>31</v>
      </c>
    </row>
    <row r="400" spans="1:10">
      <c r="A400" t="s">
        <v>87</v>
      </c>
      <c r="B400">
        <v>14</v>
      </c>
      <c r="C400">
        <v>8</v>
      </c>
      <c r="D400">
        <v>15</v>
      </c>
      <c r="E400">
        <v>8</v>
      </c>
      <c r="F400" t="s">
        <v>197</v>
      </c>
      <c r="G400" t="s">
        <v>198</v>
      </c>
      <c r="H400" t="s">
        <v>197</v>
      </c>
      <c r="I400" t="s">
        <v>654</v>
      </c>
      <c r="J400">
        <v>31</v>
      </c>
    </row>
    <row r="401" spans="1:10">
      <c r="A401" t="s">
        <v>230</v>
      </c>
      <c r="B401">
        <v>4</v>
      </c>
      <c r="C401">
        <v>8</v>
      </c>
      <c r="D401">
        <v>15</v>
      </c>
      <c r="E401">
        <v>8</v>
      </c>
      <c r="F401" t="s">
        <v>662</v>
      </c>
      <c r="G401" t="s">
        <v>663</v>
      </c>
      <c r="H401" t="s">
        <v>662</v>
      </c>
      <c r="I401" s="3">
        <v>3.0000000000000001E-5</v>
      </c>
      <c r="J401">
        <v>31</v>
      </c>
    </row>
    <row r="402" spans="1:10">
      <c r="A402" t="s">
        <v>230</v>
      </c>
      <c r="B402">
        <v>7</v>
      </c>
      <c r="C402">
        <v>2</v>
      </c>
      <c r="D402">
        <v>9</v>
      </c>
      <c r="E402">
        <v>8</v>
      </c>
      <c r="F402" t="s">
        <v>155</v>
      </c>
      <c r="G402" t="s">
        <v>232</v>
      </c>
      <c r="H402" t="s">
        <v>155</v>
      </c>
      <c r="I402" t="s">
        <v>664</v>
      </c>
      <c r="J402">
        <v>31</v>
      </c>
    </row>
    <row r="403" spans="1:10">
      <c r="A403" t="s">
        <v>96</v>
      </c>
      <c r="B403">
        <v>10</v>
      </c>
      <c r="C403">
        <v>1</v>
      </c>
      <c r="D403">
        <v>8</v>
      </c>
      <c r="E403">
        <v>8</v>
      </c>
      <c r="F403" t="s">
        <v>379</v>
      </c>
      <c r="G403" t="s">
        <v>665</v>
      </c>
      <c r="H403" t="s">
        <v>379</v>
      </c>
      <c r="I403" t="s">
        <v>472</v>
      </c>
      <c r="J403">
        <v>32</v>
      </c>
    </row>
    <row r="404" spans="1:10">
      <c r="A404" t="s">
        <v>96</v>
      </c>
      <c r="B404">
        <v>11</v>
      </c>
      <c r="C404">
        <v>2</v>
      </c>
      <c r="D404">
        <v>9</v>
      </c>
      <c r="E404">
        <v>8</v>
      </c>
      <c r="F404" t="s">
        <v>526</v>
      </c>
      <c r="G404" t="s">
        <v>666</v>
      </c>
      <c r="H404" t="s">
        <v>526</v>
      </c>
      <c r="I404" t="s">
        <v>667</v>
      </c>
      <c r="J404">
        <v>32</v>
      </c>
    </row>
    <row r="405" spans="1:10">
      <c r="A405" t="s">
        <v>96</v>
      </c>
      <c r="B405">
        <v>4</v>
      </c>
      <c r="C405">
        <v>7</v>
      </c>
      <c r="D405">
        <v>14</v>
      </c>
      <c r="E405">
        <v>8</v>
      </c>
      <c r="F405" t="s">
        <v>274</v>
      </c>
      <c r="G405" t="s">
        <v>275</v>
      </c>
      <c r="H405" t="s">
        <v>274</v>
      </c>
      <c r="I405" t="s">
        <v>668</v>
      </c>
      <c r="J405">
        <v>32</v>
      </c>
    </row>
    <row r="406" spans="1:10">
      <c r="A406" t="s">
        <v>96</v>
      </c>
      <c r="B406">
        <v>14</v>
      </c>
      <c r="C406">
        <v>12</v>
      </c>
      <c r="D406">
        <v>19</v>
      </c>
      <c r="E406">
        <v>8</v>
      </c>
      <c r="F406" t="s">
        <v>669</v>
      </c>
      <c r="G406" t="s">
        <v>670</v>
      </c>
      <c r="H406" t="s">
        <v>669</v>
      </c>
      <c r="I406" t="s">
        <v>671</v>
      </c>
      <c r="J406">
        <v>32</v>
      </c>
    </row>
    <row r="407" spans="1:10">
      <c r="A407" t="s">
        <v>117</v>
      </c>
      <c r="B407">
        <v>14</v>
      </c>
      <c r="C407">
        <v>12</v>
      </c>
      <c r="D407">
        <v>19</v>
      </c>
      <c r="E407">
        <v>8</v>
      </c>
      <c r="F407" t="s">
        <v>669</v>
      </c>
      <c r="G407" t="s">
        <v>672</v>
      </c>
      <c r="H407" t="s">
        <v>669</v>
      </c>
      <c r="I407" t="s">
        <v>477</v>
      </c>
      <c r="J407">
        <v>32</v>
      </c>
    </row>
    <row r="408" spans="1:10">
      <c r="A408" t="s">
        <v>117</v>
      </c>
      <c r="B408">
        <v>9</v>
      </c>
      <c r="C408">
        <v>2</v>
      </c>
      <c r="D408">
        <v>9</v>
      </c>
      <c r="E408">
        <v>8</v>
      </c>
      <c r="F408" t="s">
        <v>463</v>
      </c>
      <c r="G408" t="s">
        <v>499</v>
      </c>
      <c r="H408" t="s">
        <v>463</v>
      </c>
      <c r="I408" t="s">
        <v>477</v>
      </c>
      <c r="J408">
        <v>32</v>
      </c>
    </row>
    <row r="409" spans="1:10">
      <c r="A409" t="s">
        <v>117</v>
      </c>
      <c r="B409">
        <v>10</v>
      </c>
      <c r="C409">
        <v>4</v>
      </c>
      <c r="D409">
        <v>11</v>
      </c>
      <c r="E409">
        <v>8</v>
      </c>
      <c r="F409" t="s">
        <v>135</v>
      </c>
      <c r="G409" t="s">
        <v>422</v>
      </c>
      <c r="H409" t="s">
        <v>135</v>
      </c>
      <c r="I409" t="s">
        <v>673</v>
      </c>
      <c r="J409">
        <v>32</v>
      </c>
    </row>
    <row r="410" spans="1:10">
      <c r="A410" t="s">
        <v>89</v>
      </c>
      <c r="B410">
        <v>7</v>
      </c>
      <c r="C410">
        <v>10</v>
      </c>
      <c r="D410">
        <v>17</v>
      </c>
      <c r="E410">
        <v>8</v>
      </c>
      <c r="F410" t="s">
        <v>548</v>
      </c>
      <c r="G410" t="s">
        <v>556</v>
      </c>
      <c r="H410" t="s">
        <v>548</v>
      </c>
      <c r="I410" t="s">
        <v>560</v>
      </c>
      <c r="J410">
        <v>32</v>
      </c>
    </row>
    <row r="411" spans="1:10">
      <c r="A411" t="s">
        <v>89</v>
      </c>
      <c r="B411">
        <v>1</v>
      </c>
      <c r="C411">
        <v>2</v>
      </c>
      <c r="D411">
        <v>9</v>
      </c>
      <c r="E411">
        <v>8</v>
      </c>
      <c r="F411" t="s">
        <v>674</v>
      </c>
      <c r="G411" t="s">
        <v>675</v>
      </c>
      <c r="H411" t="s">
        <v>674</v>
      </c>
      <c r="I411" t="s">
        <v>561</v>
      </c>
      <c r="J411">
        <v>32</v>
      </c>
    </row>
    <row r="412" spans="1:10">
      <c r="A412" t="s">
        <v>89</v>
      </c>
      <c r="B412">
        <v>11</v>
      </c>
      <c r="C412">
        <v>5</v>
      </c>
      <c r="D412">
        <v>12</v>
      </c>
      <c r="E412">
        <v>8</v>
      </c>
      <c r="F412" t="s">
        <v>121</v>
      </c>
      <c r="G412" t="s">
        <v>122</v>
      </c>
      <c r="H412" t="s">
        <v>121</v>
      </c>
      <c r="I412" t="s">
        <v>676</v>
      </c>
      <c r="J412">
        <v>32</v>
      </c>
    </row>
    <row r="413" spans="1:10">
      <c r="A413" t="s">
        <v>73</v>
      </c>
      <c r="B413">
        <v>6</v>
      </c>
      <c r="C413">
        <v>2</v>
      </c>
      <c r="D413">
        <v>9</v>
      </c>
      <c r="E413">
        <v>8</v>
      </c>
      <c r="F413" t="s">
        <v>677</v>
      </c>
      <c r="G413" t="s">
        <v>678</v>
      </c>
      <c r="H413" t="s">
        <v>677</v>
      </c>
      <c r="I413" t="s">
        <v>623</v>
      </c>
      <c r="J413">
        <v>32</v>
      </c>
    </row>
    <row r="414" spans="1:10">
      <c r="A414" t="s">
        <v>200</v>
      </c>
      <c r="B414">
        <v>6</v>
      </c>
      <c r="C414">
        <v>6</v>
      </c>
      <c r="D414">
        <v>13</v>
      </c>
      <c r="E414">
        <v>8</v>
      </c>
      <c r="F414" t="s">
        <v>466</v>
      </c>
      <c r="G414" t="s">
        <v>467</v>
      </c>
      <c r="H414" t="s">
        <v>466</v>
      </c>
      <c r="I414" t="s">
        <v>627</v>
      </c>
      <c r="J414">
        <v>32</v>
      </c>
    </row>
    <row r="415" spans="1:10">
      <c r="A415" t="s">
        <v>182</v>
      </c>
      <c r="B415">
        <v>11</v>
      </c>
      <c r="C415">
        <v>7</v>
      </c>
      <c r="D415">
        <v>14</v>
      </c>
      <c r="E415">
        <v>8</v>
      </c>
      <c r="F415" t="s">
        <v>111</v>
      </c>
      <c r="G415" t="s">
        <v>444</v>
      </c>
      <c r="H415" t="s">
        <v>111</v>
      </c>
      <c r="I415" t="s">
        <v>628</v>
      </c>
      <c r="J415">
        <v>32</v>
      </c>
    </row>
    <row r="416" spans="1:10">
      <c r="A416" t="s">
        <v>85</v>
      </c>
      <c r="B416">
        <v>3</v>
      </c>
      <c r="C416">
        <v>5</v>
      </c>
      <c r="D416">
        <v>12</v>
      </c>
      <c r="E416">
        <v>8</v>
      </c>
      <c r="F416" t="s">
        <v>404</v>
      </c>
      <c r="G416" t="s">
        <v>679</v>
      </c>
      <c r="H416" t="s">
        <v>404</v>
      </c>
      <c r="I416" t="s">
        <v>654</v>
      </c>
      <c r="J416">
        <v>32</v>
      </c>
    </row>
    <row r="417" spans="1:10">
      <c r="A417" t="s">
        <v>77</v>
      </c>
      <c r="B417">
        <v>7</v>
      </c>
      <c r="C417">
        <v>10</v>
      </c>
      <c r="D417">
        <v>17</v>
      </c>
      <c r="E417">
        <v>8</v>
      </c>
      <c r="F417" t="s">
        <v>548</v>
      </c>
      <c r="G417" t="s">
        <v>680</v>
      </c>
      <c r="H417" t="s">
        <v>548</v>
      </c>
      <c r="I417" t="s">
        <v>681</v>
      </c>
      <c r="J417">
        <v>32</v>
      </c>
    </row>
    <row r="418" spans="1:10">
      <c r="A418" t="s">
        <v>77</v>
      </c>
      <c r="B418">
        <v>7</v>
      </c>
      <c r="C418">
        <v>3</v>
      </c>
      <c r="D418">
        <v>10</v>
      </c>
      <c r="E418">
        <v>8</v>
      </c>
      <c r="F418" t="s">
        <v>609</v>
      </c>
      <c r="G418" t="s">
        <v>630</v>
      </c>
      <c r="H418" t="s">
        <v>609</v>
      </c>
      <c r="I418" t="s">
        <v>681</v>
      </c>
      <c r="J418">
        <v>32</v>
      </c>
    </row>
    <row r="419" spans="1:10">
      <c r="A419" t="s">
        <v>230</v>
      </c>
      <c r="B419">
        <v>6</v>
      </c>
      <c r="C419">
        <v>1</v>
      </c>
      <c r="D419">
        <v>8</v>
      </c>
      <c r="E419">
        <v>8</v>
      </c>
      <c r="F419" t="s">
        <v>413</v>
      </c>
      <c r="G419" t="s">
        <v>414</v>
      </c>
      <c r="H419" t="s">
        <v>413</v>
      </c>
      <c r="I419" t="s">
        <v>682</v>
      </c>
      <c r="J419">
        <v>32</v>
      </c>
    </row>
    <row r="420" spans="1:10">
      <c r="A420" t="s">
        <v>96</v>
      </c>
      <c r="B420">
        <v>6</v>
      </c>
      <c r="C420">
        <v>3</v>
      </c>
      <c r="D420">
        <v>10</v>
      </c>
      <c r="E420">
        <v>8</v>
      </c>
      <c r="F420" t="s">
        <v>553</v>
      </c>
      <c r="G420" t="s">
        <v>683</v>
      </c>
      <c r="H420" t="s">
        <v>553</v>
      </c>
      <c r="I420" t="s">
        <v>684</v>
      </c>
      <c r="J420">
        <v>33</v>
      </c>
    </row>
    <row r="421" spans="1:10">
      <c r="A421" t="s">
        <v>96</v>
      </c>
      <c r="B421">
        <v>3</v>
      </c>
      <c r="C421">
        <v>16</v>
      </c>
      <c r="D421">
        <v>23</v>
      </c>
      <c r="E421">
        <v>8</v>
      </c>
      <c r="F421" t="s">
        <v>513</v>
      </c>
      <c r="G421" t="s">
        <v>685</v>
      </c>
      <c r="H421" t="s">
        <v>513</v>
      </c>
      <c r="I421" t="s">
        <v>686</v>
      </c>
      <c r="J421">
        <v>33</v>
      </c>
    </row>
    <row r="422" spans="1:10">
      <c r="A422" t="s">
        <v>96</v>
      </c>
      <c r="B422">
        <v>7</v>
      </c>
      <c r="C422">
        <v>10</v>
      </c>
      <c r="D422">
        <v>17</v>
      </c>
      <c r="E422">
        <v>8</v>
      </c>
      <c r="F422" t="s">
        <v>548</v>
      </c>
      <c r="G422" t="s">
        <v>556</v>
      </c>
      <c r="H422" t="s">
        <v>548</v>
      </c>
      <c r="I422" t="s">
        <v>364</v>
      </c>
      <c r="J422">
        <v>33</v>
      </c>
    </row>
    <row r="423" spans="1:10">
      <c r="A423" t="s">
        <v>140</v>
      </c>
      <c r="B423">
        <v>10</v>
      </c>
      <c r="C423">
        <v>1</v>
      </c>
      <c r="D423">
        <v>8</v>
      </c>
      <c r="E423">
        <v>8</v>
      </c>
      <c r="F423" t="s">
        <v>379</v>
      </c>
      <c r="G423" t="s">
        <v>380</v>
      </c>
      <c r="H423" t="s">
        <v>379</v>
      </c>
      <c r="I423" t="s">
        <v>687</v>
      </c>
      <c r="J423">
        <v>33</v>
      </c>
    </row>
    <row r="424" spans="1:10">
      <c r="A424" t="s">
        <v>140</v>
      </c>
      <c r="B424">
        <v>9</v>
      </c>
      <c r="C424">
        <v>9</v>
      </c>
      <c r="D424">
        <v>16</v>
      </c>
      <c r="E424">
        <v>8</v>
      </c>
      <c r="F424" t="s">
        <v>173</v>
      </c>
      <c r="G424" t="s">
        <v>174</v>
      </c>
      <c r="H424" t="s">
        <v>173</v>
      </c>
      <c r="I424" t="s">
        <v>688</v>
      </c>
      <c r="J424">
        <v>33</v>
      </c>
    </row>
    <row r="425" spans="1:10">
      <c r="A425" t="s">
        <v>117</v>
      </c>
      <c r="B425">
        <v>4</v>
      </c>
      <c r="C425">
        <v>14</v>
      </c>
      <c r="D425">
        <v>21</v>
      </c>
      <c r="E425">
        <v>8</v>
      </c>
      <c r="F425" t="s">
        <v>338</v>
      </c>
      <c r="G425" t="s">
        <v>689</v>
      </c>
      <c r="H425" t="s">
        <v>338</v>
      </c>
      <c r="I425" t="s">
        <v>621</v>
      </c>
      <c r="J425">
        <v>33</v>
      </c>
    </row>
    <row r="426" spans="1:10">
      <c r="A426" t="s">
        <v>81</v>
      </c>
      <c r="B426">
        <v>9</v>
      </c>
      <c r="C426">
        <v>7</v>
      </c>
      <c r="D426">
        <v>14</v>
      </c>
      <c r="E426">
        <v>8</v>
      </c>
      <c r="F426" t="s">
        <v>78</v>
      </c>
      <c r="G426" t="s">
        <v>241</v>
      </c>
      <c r="H426" t="s">
        <v>78</v>
      </c>
      <c r="I426" t="s">
        <v>568</v>
      </c>
      <c r="J426">
        <v>33</v>
      </c>
    </row>
    <row r="427" spans="1:10">
      <c r="A427" t="s">
        <v>73</v>
      </c>
      <c r="B427">
        <v>3</v>
      </c>
      <c r="C427">
        <v>16</v>
      </c>
      <c r="D427">
        <v>23</v>
      </c>
      <c r="E427">
        <v>8</v>
      </c>
      <c r="F427" t="s">
        <v>513</v>
      </c>
      <c r="G427" t="s">
        <v>514</v>
      </c>
      <c r="H427" t="s">
        <v>513</v>
      </c>
      <c r="I427" t="s">
        <v>617</v>
      </c>
      <c r="J427">
        <v>33</v>
      </c>
    </row>
    <row r="428" spans="1:10">
      <c r="A428" t="s">
        <v>200</v>
      </c>
      <c r="B428">
        <v>13</v>
      </c>
      <c r="C428">
        <v>1</v>
      </c>
      <c r="D428">
        <v>8</v>
      </c>
      <c r="E428">
        <v>8</v>
      </c>
      <c r="F428" t="s">
        <v>176</v>
      </c>
      <c r="G428" t="s">
        <v>690</v>
      </c>
      <c r="H428" t="s">
        <v>176</v>
      </c>
      <c r="I428" s="3">
        <v>4.0000000000000003E-5</v>
      </c>
      <c r="J428">
        <v>33</v>
      </c>
    </row>
    <row r="429" spans="1:10">
      <c r="A429" t="s">
        <v>182</v>
      </c>
      <c r="B429">
        <v>10</v>
      </c>
      <c r="C429">
        <v>1</v>
      </c>
      <c r="D429">
        <v>8</v>
      </c>
      <c r="E429">
        <v>8</v>
      </c>
      <c r="F429" t="s">
        <v>379</v>
      </c>
      <c r="G429" t="s">
        <v>380</v>
      </c>
      <c r="H429" t="s">
        <v>379</v>
      </c>
      <c r="I429" t="s">
        <v>655</v>
      </c>
      <c r="J429">
        <v>33</v>
      </c>
    </row>
    <row r="430" spans="1:10">
      <c r="A430" t="s">
        <v>85</v>
      </c>
      <c r="B430">
        <v>7</v>
      </c>
      <c r="C430">
        <v>3</v>
      </c>
      <c r="D430">
        <v>10</v>
      </c>
      <c r="E430">
        <v>8</v>
      </c>
      <c r="F430" t="s">
        <v>609</v>
      </c>
      <c r="G430" t="s">
        <v>630</v>
      </c>
      <c r="H430" t="s">
        <v>609</v>
      </c>
      <c r="I430" t="s">
        <v>691</v>
      </c>
      <c r="J430">
        <v>33</v>
      </c>
    </row>
    <row r="431" spans="1:10">
      <c r="A431" t="s">
        <v>85</v>
      </c>
      <c r="B431">
        <v>14</v>
      </c>
      <c r="C431">
        <v>16</v>
      </c>
      <c r="D431">
        <v>23</v>
      </c>
      <c r="E431">
        <v>8</v>
      </c>
      <c r="F431" t="s">
        <v>432</v>
      </c>
      <c r="G431" t="s">
        <v>692</v>
      </c>
      <c r="H431" t="s">
        <v>432</v>
      </c>
      <c r="I431" s="3">
        <v>3.0000000000000001E-5</v>
      </c>
      <c r="J431">
        <v>33</v>
      </c>
    </row>
    <row r="432" spans="1:10">
      <c r="A432" t="s">
        <v>87</v>
      </c>
      <c r="B432">
        <v>11</v>
      </c>
      <c r="C432">
        <v>4</v>
      </c>
      <c r="D432">
        <v>11</v>
      </c>
      <c r="E432">
        <v>8</v>
      </c>
      <c r="F432" t="s">
        <v>250</v>
      </c>
      <c r="G432" t="s">
        <v>269</v>
      </c>
      <c r="H432" t="s">
        <v>250</v>
      </c>
      <c r="I432" t="s">
        <v>664</v>
      </c>
      <c r="J432">
        <v>33</v>
      </c>
    </row>
    <row r="433" spans="1:10">
      <c r="A433" t="s">
        <v>87</v>
      </c>
      <c r="B433">
        <v>9</v>
      </c>
      <c r="C433">
        <v>7</v>
      </c>
      <c r="D433">
        <v>14</v>
      </c>
      <c r="E433">
        <v>8</v>
      </c>
      <c r="F433" t="s">
        <v>78</v>
      </c>
      <c r="G433" t="s">
        <v>241</v>
      </c>
      <c r="H433" t="s">
        <v>78</v>
      </c>
      <c r="I433" t="s">
        <v>664</v>
      </c>
      <c r="J433">
        <v>33</v>
      </c>
    </row>
    <row r="434" spans="1:10">
      <c r="A434" t="s">
        <v>85</v>
      </c>
      <c r="B434">
        <v>7</v>
      </c>
      <c r="C434">
        <v>10</v>
      </c>
      <c r="D434">
        <v>17</v>
      </c>
      <c r="E434">
        <v>8</v>
      </c>
      <c r="F434" t="s">
        <v>548</v>
      </c>
      <c r="G434" t="s">
        <v>693</v>
      </c>
      <c r="H434" t="s">
        <v>548</v>
      </c>
      <c r="I434" t="s">
        <v>664</v>
      </c>
      <c r="J434">
        <v>33</v>
      </c>
    </row>
    <row r="435" spans="1:10">
      <c r="A435" t="s">
        <v>77</v>
      </c>
      <c r="B435">
        <v>3</v>
      </c>
      <c r="C435">
        <v>5</v>
      </c>
      <c r="D435">
        <v>12</v>
      </c>
      <c r="E435">
        <v>8</v>
      </c>
      <c r="F435" t="s">
        <v>404</v>
      </c>
      <c r="G435" t="s">
        <v>405</v>
      </c>
      <c r="H435" t="s">
        <v>404</v>
      </c>
      <c r="I435" t="s">
        <v>682</v>
      </c>
      <c r="J435">
        <v>33</v>
      </c>
    </row>
    <row r="436" spans="1:10">
      <c r="A436" t="s">
        <v>96</v>
      </c>
      <c r="B436">
        <v>9</v>
      </c>
      <c r="C436">
        <v>3</v>
      </c>
      <c r="D436">
        <v>10</v>
      </c>
      <c r="E436">
        <v>8</v>
      </c>
      <c r="F436" t="s">
        <v>192</v>
      </c>
      <c r="G436" t="s">
        <v>694</v>
      </c>
      <c r="H436" t="s">
        <v>192</v>
      </c>
      <c r="I436" t="s">
        <v>557</v>
      </c>
      <c r="J436">
        <v>34</v>
      </c>
    </row>
    <row r="437" spans="1:10">
      <c r="A437" t="s">
        <v>96</v>
      </c>
      <c r="B437">
        <v>14</v>
      </c>
      <c r="C437">
        <v>6</v>
      </c>
      <c r="D437">
        <v>13</v>
      </c>
      <c r="E437">
        <v>8</v>
      </c>
      <c r="F437" t="s">
        <v>650</v>
      </c>
      <c r="G437" t="s">
        <v>695</v>
      </c>
      <c r="H437" t="s">
        <v>650</v>
      </c>
      <c r="I437" t="s">
        <v>696</v>
      </c>
      <c r="J437">
        <v>34</v>
      </c>
    </row>
    <row r="438" spans="1:10">
      <c r="A438" t="s">
        <v>96</v>
      </c>
      <c r="B438">
        <v>5</v>
      </c>
      <c r="C438">
        <v>3</v>
      </c>
      <c r="D438">
        <v>10</v>
      </c>
      <c r="E438">
        <v>8</v>
      </c>
      <c r="F438" t="s">
        <v>208</v>
      </c>
      <c r="G438" t="s">
        <v>209</v>
      </c>
      <c r="H438" t="s">
        <v>208</v>
      </c>
      <c r="I438" t="s">
        <v>697</v>
      </c>
      <c r="J438">
        <v>34</v>
      </c>
    </row>
    <row r="439" spans="1:10">
      <c r="A439" t="s">
        <v>140</v>
      </c>
      <c r="B439">
        <v>14</v>
      </c>
      <c r="C439">
        <v>9</v>
      </c>
      <c r="D439">
        <v>16</v>
      </c>
      <c r="E439">
        <v>8</v>
      </c>
      <c r="F439" t="s">
        <v>215</v>
      </c>
      <c r="G439" t="s">
        <v>698</v>
      </c>
      <c r="H439" t="s">
        <v>215</v>
      </c>
      <c r="I439" t="s">
        <v>577</v>
      </c>
      <c r="J439">
        <v>34</v>
      </c>
    </row>
    <row r="440" spans="1:10">
      <c r="A440" t="s">
        <v>140</v>
      </c>
      <c r="B440">
        <v>4</v>
      </c>
      <c r="C440">
        <v>12</v>
      </c>
      <c r="D440">
        <v>19</v>
      </c>
      <c r="E440">
        <v>8</v>
      </c>
      <c r="F440" t="s">
        <v>97</v>
      </c>
      <c r="G440" t="s">
        <v>256</v>
      </c>
      <c r="H440" t="s">
        <v>97</v>
      </c>
      <c r="I440" t="s">
        <v>699</v>
      </c>
      <c r="J440">
        <v>34</v>
      </c>
    </row>
    <row r="441" spans="1:10">
      <c r="A441" t="s">
        <v>117</v>
      </c>
      <c r="B441">
        <v>14</v>
      </c>
      <c r="C441">
        <v>11</v>
      </c>
      <c r="D441">
        <v>18</v>
      </c>
      <c r="E441">
        <v>8</v>
      </c>
      <c r="F441" t="s">
        <v>700</v>
      </c>
      <c r="G441" t="s">
        <v>701</v>
      </c>
      <c r="H441" t="s">
        <v>700</v>
      </c>
      <c r="I441" t="s">
        <v>702</v>
      </c>
      <c r="J441">
        <v>34</v>
      </c>
    </row>
    <row r="442" spans="1:10">
      <c r="A442" t="s">
        <v>89</v>
      </c>
      <c r="B442">
        <v>9</v>
      </c>
      <c r="C442">
        <v>2</v>
      </c>
      <c r="D442">
        <v>9</v>
      </c>
      <c r="E442">
        <v>8</v>
      </c>
      <c r="F442" t="s">
        <v>463</v>
      </c>
      <c r="G442" t="s">
        <v>703</v>
      </c>
      <c r="H442" t="s">
        <v>463</v>
      </c>
      <c r="I442" t="s">
        <v>704</v>
      </c>
      <c r="J442">
        <v>34</v>
      </c>
    </row>
    <row r="443" spans="1:10">
      <c r="A443" t="s">
        <v>200</v>
      </c>
      <c r="B443">
        <v>10</v>
      </c>
      <c r="C443">
        <v>2</v>
      </c>
      <c r="D443">
        <v>9</v>
      </c>
      <c r="E443">
        <v>8</v>
      </c>
      <c r="F443" t="s">
        <v>313</v>
      </c>
      <c r="G443" t="s">
        <v>314</v>
      </c>
      <c r="H443" t="s">
        <v>313</v>
      </c>
      <c r="I443" t="s">
        <v>628</v>
      </c>
      <c r="J443">
        <v>34</v>
      </c>
    </row>
    <row r="444" spans="1:10">
      <c r="A444" t="s">
        <v>200</v>
      </c>
      <c r="B444">
        <v>6</v>
      </c>
      <c r="C444">
        <v>1</v>
      </c>
      <c r="D444">
        <v>8</v>
      </c>
      <c r="E444">
        <v>8</v>
      </c>
      <c r="F444" t="s">
        <v>413</v>
      </c>
      <c r="G444" t="s">
        <v>414</v>
      </c>
      <c r="H444" t="s">
        <v>413</v>
      </c>
      <c r="I444" t="s">
        <v>628</v>
      </c>
      <c r="J444">
        <v>34</v>
      </c>
    </row>
    <row r="445" spans="1:10">
      <c r="A445" t="s">
        <v>73</v>
      </c>
      <c r="B445">
        <v>7</v>
      </c>
      <c r="C445">
        <v>2</v>
      </c>
      <c r="D445">
        <v>9</v>
      </c>
      <c r="E445">
        <v>8</v>
      </c>
      <c r="F445" t="s">
        <v>155</v>
      </c>
      <c r="G445" t="s">
        <v>232</v>
      </c>
      <c r="H445" t="s">
        <v>155</v>
      </c>
      <c r="I445" t="s">
        <v>705</v>
      </c>
      <c r="J445">
        <v>34</v>
      </c>
    </row>
    <row r="446" spans="1:10">
      <c r="A446" t="s">
        <v>182</v>
      </c>
      <c r="B446">
        <v>14</v>
      </c>
      <c r="C446">
        <v>8</v>
      </c>
      <c r="D446">
        <v>15</v>
      </c>
      <c r="E446">
        <v>8</v>
      </c>
      <c r="F446" t="s">
        <v>197</v>
      </c>
      <c r="G446" t="s">
        <v>198</v>
      </c>
      <c r="H446" t="s">
        <v>197</v>
      </c>
      <c r="I446" t="s">
        <v>706</v>
      </c>
      <c r="J446">
        <v>34</v>
      </c>
    </row>
    <row r="447" spans="1:10">
      <c r="A447" t="s">
        <v>182</v>
      </c>
      <c r="B447">
        <v>7</v>
      </c>
      <c r="C447">
        <v>10</v>
      </c>
      <c r="D447">
        <v>17</v>
      </c>
      <c r="E447">
        <v>8</v>
      </c>
      <c r="F447" t="s">
        <v>548</v>
      </c>
      <c r="G447" t="s">
        <v>556</v>
      </c>
      <c r="H447" t="s">
        <v>548</v>
      </c>
      <c r="I447" t="s">
        <v>706</v>
      </c>
      <c r="J447">
        <v>34</v>
      </c>
    </row>
    <row r="448" spans="1:10">
      <c r="A448" t="s">
        <v>77</v>
      </c>
      <c r="B448">
        <v>9</v>
      </c>
      <c r="C448">
        <v>8</v>
      </c>
      <c r="D448">
        <v>15</v>
      </c>
      <c r="E448">
        <v>8</v>
      </c>
      <c r="F448" t="s">
        <v>147</v>
      </c>
      <c r="G448" t="s">
        <v>707</v>
      </c>
      <c r="H448" t="s">
        <v>147</v>
      </c>
      <c r="I448" t="s">
        <v>708</v>
      </c>
      <c r="J448">
        <v>34</v>
      </c>
    </row>
    <row r="449" spans="1:10">
      <c r="A449" t="s">
        <v>77</v>
      </c>
      <c r="B449">
        <v>5</v>
      </c>
      <c r="C449">
        <v>1</v>
      </c>
      <c r="D449">
        <v>8</v>
      </c>
      <c r="E449">
        <v>8</v>
      </c>
      <c r="F449" t="s">
        <v>288</v>
      </c>
      <c r="G449" t="s">
        <v>626</v>
      </c>
      <c r="H449" t="s">
        <v>288</v>
      </c>
      <c r="I449" t="s">
        <v>709</v>
      </c>
      <c r="J449">
        <v>34</v>
      </c>
    </row>
    <row r="450" spans="1:10">
      <c r="A450" t="s">
        <v>230</v>
      </c>
      <c r="B450">
        <v>3</v>
      </c>
      <c r="C450">
        <v>8</v>
      </c>
      <c r="D450">
        <v>15</v>
      </c>
      <c r="E450">
        <v>8</v>
      </c>
      <c r="F450" t="s">
        <v>282</v>
      </c>
      <c r="G450" t="s">
        <v>710</v>
      </c>
      <c r="H450" t="s">
        <v>282</v>
      </c>
      <c r="I450" t="s">
        <v>711</v>
      </c>
      <c r="J450">
        <v>34</v>
      </c>
    </row>
    <row r="451" spans="1:10">
      <c r="A451" t="s">
        <v>96</v>
      </c>
      <c r="B451">
        <v>9</v>
      </c>
      <c r="C451">
        <v>6</v>
      </c>
      <c r="D451">
        <v>13</v>
      </c>
      <c r="E451">
        <v>8</v>
      </c>
      <c r="F451" t="s">
        <v>578</v>
      </c>
      <c r="G451" t="s">
        <v>579</v>
      </c>
      <c r="H451" t="s">
        <v>578</v>
      </c>
      <c r="I451" t="s">
        <v>712</v>
      </c>
      <c r="J451">
        <v>35</v>
      </c>
    </row>
    <row r="452" spans="1:10">
      <c r="A452" t="s">
        <v>140</v>
      </c>
      <c r="B452">
        <v>7</v>
      </c>
      <c r="C452">
        <v>3</v>
      </c>
      <c r="D452">
        <v>10</v>
      </c>
      <c r="E452">
        <v>8</v>
      </c>
      <c r="F452" t="s">
        <v>609</v>
      </c>
      <c r="G452" t="s">
        <v>630</v>
      </c>
      <c r="H452" t="s">
        <v>609</v>
      </c>
      <c r="I452" t="s">
        <v>539</v>
      </c>
      <c r="J452">
        <v>35</v>
      </c>
    </row>
    <row r="453" spans="1:10">
      <c r="A453" t="s">
        <v>117</v>
      </c>
      <c r="B453">
        <v>9</v>
      </c>
      <c r="C453">
        <v>8</v>
      </c>
      <c r="D453">
        <v>15</v>
      </c>
      <c r="E453">
        <v>8</v>
      </c>
      <c r="F453" t="s">
        <v>147</v>
      </c>
      <c r="G453" t="s">
        <v>148</v>
      </c>
      <c r="H453" t="s">
        <v>147</v>
      </c>
      <c r="I453" t="s">
        <v>676</v>
      </c>
      <c r="J453">
        <v>35</v>
      </c>
    </row>
    <row r="454" spans="1:10">
      <c r="A454" t="s">
        <v>81</v>
      </c>
      <c r="B454">
        <v>6</v>
      </c>
      <c r="C454">
        <v>1</v>
      </c>
      <c r="D454">
        <v>8</v>
      </c>
      <c r="E454">
        <v>8</v>
      </c>
      <c r="F454" t="s">
        <v>413</v>
      </c>
      <c r="G454" t="s">
        <v>414</v>
      </c>
      <c r="H454" t="s">
        <v>413</v>
      </c>
      <c r="I454" t="s">
        <v>590</v>
      </c>
      <c r="J454">
        <v>35</v>
      </c>
    </row>
    <row r="455" spans="1:10">
      <c r="A455" t="s">
        <v>81</v>
      </c>
      <c r="B455">
        <v>14</v>
      </c>
      <c r="C455">
        <v>8</v>
      </c>
      <c r="D455">
        <v>15</v>
      </c>
      <c r="E455">
        <v>8</v>
      </c>
      <c r="F455" t="s">
        <v>197</v>
      </c>
      <c r="G455" t="s">
        <v>198</v>
      </c>
      <c r="H455" t="s">
        <v>197</v>
      </c>
      <c r="I455" t="s">
        <v>713</v>
      </c>
      <c r="J455">
        <v>35</v>
      </c>
    </row>
    <row r="456" spans="1:10">
      <c r="A456" t="s">
        <v>81</v>
      </c>
      <c r="B456">
        <v>14</v>
      </c>
      <c r="C456">
        <v>18</v>
      </c>
      <c r="D456">
        <v>25</v>
      </c>
      <c r="E456">
        <v>8</v>
      </c>
      <c r="F456" t="s">
        <v>328</v>
      </c>
      <c r="G456" t="s">
        <v>714</v>
      </c>
      <c r="H456" t="s">
        <v>328</v>
      </c>
      <c r="I456" t="s">
        <v>614</v>
      </c>
      <c r="J456">
        <v>35</v>
      </c>
    </row>
    <row r="457" spans="1:10">
      <c r="A457" t="s">
        <v>73</v>
      </c>
      <c r="B457">
        <v>11</v>
      </c>
      <c r="C457">
        <v>5</v>
      </c>
      <c r="D457">
        <v>12</v>
      </c>
      <c r="E457">
        <v>8</v>
      </c>
      <c r="F457" t="s">
        <v>121</v>
      </c>
      <c r="G457" t="s">
        <v>122</v>
      </c>
      <c r="H457" t="s">
        <v>121</v>
      </c>
      <c r="I457" t="s">
        <v>661</v>
      </c>
      <c r="J457">
        <v>35</v>
      </c>
    </row>
    <row r="458" spans="1:10">
      <c r="A458" t="s">
        <v>200</v>
      </c>
      <c r="B458">
        <v>8</v>
      </c>
      <c r="C458">
        <v>3</v>
      </c>
      <c r="D458">
        <v>10</v>
      </c>
      <c r="E458">
        <v>8</v>
      </c>
      <c r="F458" t="s">
        <v>643</v>
      </c>
      <c r="G458" t="s">
        <v>644</v>
      </c>
      <c r="H458" t="s">
        <v>643</v>
      </c>
      <c r="I458" t="s">
        <v>654</v>
      </c>
      <c r="J458">
        <v>35</v>
      </c>
    </row>
    <row r="459" spans="1:10">
      <c r="A459" t="s">
        <v>73</v>
      </c>
      <c r="B459">
        <v>6</v>
      </c>
      <c r="C459">
        <v>6</v>
      </c>
      <c r="D459">
        <v>13</v>
      </c>
      <c r="E459">
        <v>8</v>
      </c>
      <c r="F459" t="s">
        <v>466</v>
      </c>
      <c r="G459" t="s">
        <v>467</v>
      </c>
      <c r="H459" t="s">
        <v>466</v>
      </c>
      <c r="I459" t="s">
        <v>654</v>
      </c>
      <c r="J459">
        <v>35</v>
      </c>
    </row>
    <row r="460" spans="1:10">
      <c r="A460" t="s">
        <v>182</v>
      </c>
      <c r="B460">
        <v>13</v>
      </c>
      <c r="C460">
        <v>1</v>
      </c>
      <c r="D460">
        <v>8</v>
      </c>
      <c r="E460">
        <v>8</v>
      </c>
      <c r="F460" t="s">
        <v>176</v>
      </c>
      <c r="G460" t="s">
        <v>690</v>
      </c>
      <c r="H460" t="s">
        <v>176</v>
      </c>
      <c r="I460" s="3">
        <v>3.0000000000000001E-5</v>
      </c>
      <c r="J460">
        <v>35</v>
      </c>
    </row>
    <row r="461" spans="1:10">
      <c r="A461" t="s">
        <v>182</v>
      </c>
      <c r="B461">
        <v>1</v>
      </c>
      <c r="C461">
        <v>2</v>
      </c>
      <c r="D461">
        <v>9</v>
      </c>
      <c r="E461">
        <v>8</v>
      </c>
      <c r="F461" t="s">
        <v>674</v>
      </c>
      <c r="G461" t="s">
        <v>715</v>
      </c>
      <c r="H461" t="s">
        <v>674</v>
      </c>
      <c r="I461" s="3">
        <v>3.0000000000000001E-5</v>
      </c>
      <c r="J461">
        <v>35</v>
      </c>
    </row>
    <row r="462" spans="1:10">
      <c r="A462" t="s">
        <v>85</v>
      </c>
      <c r="B462">
        <v>7</v>
      </c>
      <c r="C462">
        <v>6</v>
      </c>
      <c r="D462">
        <v>13</v>
      </c>
      <c r="E462">
        <v>8</v>
      </c>
      <c r="F462" t="s">
        <v>652</v>
      </c>
      <c r="G462" t="s">
        <v>653</v>
      </c>
      <c r="H462" t="s">
        <v>652</v>
      </c>
      <c r="I462" t="s">
        <v>716</v>
      </c>
      <c r="J462">
        <v>35</v>
      </c>
    </row>
    <row r="463" spans="1:10">
      <c r="A463" t="s">
        <v>85</v>
      </c>
      <c r="B463">
        <v>3</v>
      </c>
      <c r="C463">
        <v>9</v>
      </c>
      <c r="D463">
        <v>16</v>
      </c>
      <c r="E463">
        <v>8</v>
      </c>
      <c r="F463" t="s">
        <v>447</v>
      </c>
      <c r="G463" t="s">
        <v>448</v>
      </c>
      <c r="H463" t="s">
        <v>447</v>
      </c>
      <c r="I463" t="s">
        <v>716</v>
      </c>
      <c r="J463">
        <v>35</v>
      </c>
    </row>
    <row r="464" spans="1:10">
      <c r="A464" t="s">
        <v>77</v>
      </c>
      <c r="B464">
        <v>4</v>
      </c>
      <c r="C464">
        <v>5</v>
      </c>
      <c r="D464">
        <v>12</v>
      </c>
      <c r="E464">
        <v>8</v>
      </c>
      <c r="F464" t="s">
        <v>717</v>
      </c>
      <c r="G464" t="s">
        <v>718</v>
      </c>
      <c r="H464" t="s">
        <v>717</v>
      </c>
      <c r="I464" t="s">
        <v>719</v>
      </c>
      <c r="J464">
        <v>35</v>
      </c>
    </row>
    <row r="465" spans="1:10">
      <c r="A465" t="s">
        <v>230</v>
      </c>
      <c r="B465">
        <v>10</v>
      </c>
      <c r="C465">
        <v>2</v>
      </c>
      <c r="D465">
        <v>9</v>
      </c>
      <c r="E465">
        <v>8</v>
      </c>
      <c r="F465" t="s">
        <v>313</v>
      </c>
      <c r="G465" t="s">
        <v>314</v>
      </c>
      <c r="H465" t="s">
        <v>313</v>
      </c>
      <c r="I465" s="3">
        <v>2.0000000000000002E-5</v>
      </c>
      <c r="J465">
        <v>35</v>
      </c>
    </row>
    <row r="466" spans="1:10">
      <c r="A466" t="s">
        <v>230</v>
      </c>
      <c r="B466">
        <v>3</v>
      </c>
      <c r="C466">
        <v>14</v>
      </c>
      <c r="D466">
        <v>21</v>
      </c>
      <c r="E466">
        <v>8</v>
      </c>
      <c r="F466" t="s">
        <v>262</v>
      </c>
      <c r="G466" t="s">
        <v>720</v>
      </c>
      <c r="H466" t="s">
        <v>262</v>
      </c>
      <c r="I466" s="3">
        <v>2.0000000000000002E-5</v>
      </c>
      <c r="J466">
        <v>35</v>
      </c>
    </row>
    <row r="467" spans="1:10">
      <c r="A467" t="s">
        <v>230</v>
      </c>
      <c r="B467">
        <v>14</v>
      </c>
      <c r="C467">
        <v>19</v>
      </c>
      <c r="D467">
        <v>26</v>
      </c>
      <c r="E467">
        <v>8</v>
      </c>
      <c r="F467" t="s">
        <v>143</v>
      </c>
      <c r="G467" t="s">
        <v>144</v>
      </c>
      <c r="H467" t="s">
        <v>143</v>
      </c>
      <c r="I467" t="s">
        <v>721</v>
      </c>
      <c r="J467">
        <v>35</v>
      </c>
    </row>
    <row r="468" spans="1:10">
      <c r="A468" t="s">
        <v>230</v>
      </c>
      <c r="B468">
        <v>11</v>
      </c>
      <c r="C468">
        <v>3</v>
      </c>
      <c r="D468">
        <v>10</v>
      </c>
      <c r="E468">
        <v>8</v>
      </c>
      <c r="F468" t="s">
        <v>160</v>
      </c>
      <c r="G468" t="s">
        <v>186</v>
      </c>
      <c r="H468" t="s">
        <v>160</v>
      </c>
      <c r="I468" t="s">
        <v>721</v>
      </c>
      <c r="J468">
        <v>35</v>
      </c>
    </row>
    <row r="469" spans="1:10">
      <c r="A469" t="s">
        <v>230</v>
      </c>
      <c r="B469">
        <v>4</v>
      </c>
      <c r="C469">
        <v>14</v>
      </c>
      <c r="D469">
        <v>21</v>
      </c>
      <c r="E469">
        <v>8</v>
      </c>
      <c r="F469" t="s">
        <v>338</v>
      </c>
      <c r="G469" t="s">
        <v>339</v>
      </c>
      <c r="H469" t="s">
        <v>338</v>
      </c>
      <c r="I469" t="s">
        <v>721</v>
      </c>
      <c r="J469">
        <v>35</v>
      </c>
    </row>
    <row r="470" spans="1:10">
      <c r="A470" t="s">
        <v>96</v>
      </c>
      <c r="B470">
        <v>5</v>
      </c>
      <c r="C470">
        <v>2</v>
      </c>
      <c r="D470">
        <v>9</v>
      </c>
      <c r="E470">
        <v>8</v>
      </c>
      <c r="F470" t="s">
        <v>149</v>
      </c>
      <c r="G470" t="s">
        <v>722</v>
      </c>
      <c r="H470" t="s">
        <v>149</v>
      </c>
      <c r="I470" t="s">
        <v>723</v>
      </c>
      <c r="J470">
        <v>36</v>
      </c>
    </row>
    <row r="471" spans="1:10">
      <c r="A471" t="s">
        <v>140</v>
      </c>
      <c r="B471">
        <v>7</v>
      </c>
      <c r="C471">
        <v>8</v>
      </c>
      <c r="D471">
        <v>15</v>
      </c>
      <c r="E471">
        <v>8</v>
      </c>
      <c r="F471" t="s">
        <v>501</v>
      </c>
      <c r="G471" t="s">
        <v>573</v>
      </c>
      <c r="H471" t="s">
        <v>501</v>
      </c>
      <c r="I471" t="s">
        <v>724</v>
      </c>
      <c r="J471">
        <v>36</v>
      </c>
    </row>
    <row r="472" spans="1:10">
      <c r="A472" t="s">
        <v>117</v>
      </c>
      <c r="B472">
        <v>13</v>
      </c>
      <c r="C472">
        <v>1</v>
      </c>
      <c r="D472">
        <v>8</v>
      </c>
      <c r="E472">
        <v>8</v>
      </c>
      <c r="F472" t="s">
        <v>176</v>
      </c>
      <c r="G472" t="s">
        <v>690</v>
      </c>
      <c r="H472" t="s">
        <v>176</v>
      </c>
      <c r="I472" t="s">
        <v>725</v>
      </c>
      <c r="J472">
        <v>36</v>
      </c>
    </row>
    <row r="473" spans="1:10">
      <c r="A473" t="s">
        <v>89</v>
      </c>
      <c r="B473">
        <v>14</v>
      </c>
      <c r="C473">
        <v>14</v>
      </c>
      <c r="D473">
        <v>21</v>
      </c>
      <c r="E473">
        <v>8</v>
      </c>
      <c r="F473" t="s">
        <v>118</v>
      </c>
      <c r="G473" t="s">
        <v>726</v>
      </c>
      <c r="H473" t="s">
        <v>118</v>
      </c>
      <c r="I473" t="s">
        <v>567</v>
      </c>
      <c r="J473">
        <v>36</v>
      </c>
    </row>
    <row r="474" spans="1:10">
      <c r="A474" t="s">
        <v>81</v>
      </c>
      <c r="B474">
        <v>11</v>
      </c>
      <c r="C474">
        <v>5</v>
      </c>
      <c r="D474">
        <v>12</v>
      </c>
      <c r="E474">
        <v>8</v>
      </c>
      <c r="F474" t="s">
        <v>121</v>
      </c>
      <c r="G474" t="s">
        <v>122</v>
      </c>
      <c r="H474" t="s">
        <v>121</v>
      </c>
      <c r="I474" t="s">
        <v>727</v>
      </c>
      <c r="J474">
        <v>36</v>
      </c>
    </row>
    <row r="475" spans="1:10">
      <c r="A475" t="s">
        <v>73</v>
      </c>
      <c r="B475">
        <v>4</v>
      </c>
      <c r="C475">
        <v>4</v>
      </c>
      <c r="D475">
        <v>11</v>
      </c>
      <c r="E475">
        <v>8</v>
      </c>
      <c r="F475" t="s">
        <v>728</v>
      </c>
      <c r="G475" t="s">
        <v>729</v>
      </c>
      <c r="H475" t="s">
        <v>728</v>
      </c>
      <c r="I475" t="s">
        <v>655</v>
      </c>
      <c r="J475">
        <v>36</v>
      </c>
    </row>
    <row r="476" spans="1:10">
      <c r="A476" t="s">
        <v>200</v>
      </c>
      <c r="B476">
        <v>4</v>
      </c>
      <c r="C476">
        <v>13</v>
      </c>
      <c r="D476">
        <v>20</v>
      </c>
      <c r="E476">
        <v>8</v>
      </c>
      <c r="F476" t="s">
        <v>100</v>
      </c>
      <c r="G476" t="s">
        <v>253</v>
      </c>
      <c r="H476" t="s">
        <v>100</v>
      </c>
      <c r="I476" t="s">
        <v>706</v>
      </c>
      <c r="J476">
        <v>36</v>
      </c>
    </row>
    <row r="477" spans="1:10">
      <c r="A477" t="s">
        <v>182</v>
      </c>
      <c r="B477">
        <v>11</v>
      </c>
      <c r="C477">
        <v>6</v>
      </c>
      <c r="D477">
        <v>13</v>
      </c>
      <c r="E477">
        <v>8</v>
      </c>
      <c r="F477" t="s">
        <v>396</v>
      </c>
      <c r="G477" t="s">
        <v>569</v>
      </c>
      <c r="H477" t="s">
        <v>396</v>
      </c>
      <c r="I477" t="s">
        <v>682</v>
      </c>
      <c r="J477">
        <v>36</v>
      </c>
    </row>
    <row r="478" spans="1:10">
      <c r="A478" t="s">
        <v>182</v>
      </c>
      <c r="B478">
        <v>10</v>
      </c>
      <c r="C478">
        <v>2</v>
      </c>
      <c r="D478">
        <v>9</v>
      </c>
      <c r="E478">
        <v>8</v>
      </c>
      <c r="F478" t="s">
        <v>313</v>
      </c>
      <c r="G478" t="s">
        <v>540</v>
      </c>
      <c r="H478" t="s">
        <v>313</v>
      </c>
      <c r="I478" t="s">
        <v>682</v>
      </c>
      <c r="J478">
        <v>36</v>
      </c>
    </row>
    <row r="479" spans="1:10">
      <c r="A479" t="s">
        <v>85</v>
      </c>
      <c r="B479">
        <v>9</v>
      </c>
      <c r="C479">
        <v>8</v>
      </c>
      <c r="D479">
        <v>15</v>
      </c>
      <c r="E479">
        <v>8</v>
      </c>
      <c r="F479" t="s">
        <v>147</v>
      </c>
      <c r="G479" t="s">
        <v>707</v>
      </c>
      <c r="H479" t="s">
        <v>147</v>
      </c>
      <c r="I479" t="s">
        <v>730</v>
      </c>
      <c r="J479">
        <v>36</v>
      </c>
    </row>
    <row r="480" spans="1:10">
      <c r="A480" t="s">
        <v>77</v>
      </c>
      <c r="B480">
        <v>3</v>
      </c>
      <c r="C480">
        <v>9</v>
      </c>
      <c r="D480">
        <v>16</v>
      </c>
      <c r="E480">
        <v>8</v>
      </c>
      <c r="F480" t="s">
        <v>447</v>
      </c>
      <c r="G480" t="s">
        <v>448</v>
      </c>
      <c r="H480" t="s">
        <v>447</v>
      </c>
      <c r="I480" s="3">
        <v>2.0000000000000002E-5</v>
      </c>
      <c r="J480">
        <v>36</v>
      </c>
    </row>
    <row r="481" spans="1:10">
      <c r="A481" t="s">
        <v>230</v>
      </c>
      <c r="B481">
        <v>14</v>
      </c>
      <c r="C481">
        <v>4</v>
      </c>
      <c r="D481">
        <v>11</v>
      </c>
      <c r="E481">
        <v>8</v>
      </c>
      <c r="F481" t="s">
        <v>167</v>
      </c>
      <c r="G481" t="s">
        <v>168</v>
      </c>
      <c r="H481" t="s">
        <v>167</v>
      </c>
      <c r="I481" t="s">
        <v>731</v>
      </c>
      <c r="J481">
        <v>36</v>
      </c>
    </row>
    <row r="482" spans="1:10">
      <c r="A482" t="s">
        <v>230</v>
      </c>
      <c r="B482">
        <v>14</v>
      </c>
      <c r="C482">
        <v>2</v>
      </c>
      <c r="D482">
        <v>9</v>
      </c>
      <c r="E482">
        <v>8</v>
      </c>
      <c r="F482" t="s">
        <v>93</v>
      </c>
      <c r="G482" t="s">
        <v>94</v>
      </c>
      <c r="H482" t="s">
        <v>93</v>
      </c>
      <c r="I482" t="s">
        <v>731</v>
      </c>
      <c r="J482">
        <v>36</v>
      </c>
    </row>
    <row r="483" spans="1:10">
      <c r="A483" t="s">
        <v>230</v>
      </c>
      <c r="B483">
        <v>12</v>
      </c>
      <c r="C483">
        <v>7</v>
      </c>
      <c r="D483">
        <v>14</v>
      </c>
      <c r="E483">
        <v>8</v>
      </c>
      <c r="F483" t="s">
        <v>732</v>
      </c>
      <c r="G483" t="s">
        <v>733</v>
      </c>
      <c r="H483" t="s">
        <v>732</v>
      </c>
      <c r="I483" t="s">
        <v>731</v>
      </c>
      <c r="J483">
        <v>36</v>
      </c>
    </row>
    <row r="484" spans="1:10">
      <c r="A484" t="s">
        <v>230</v>
      </c>
      <c r="B484">
        <v>10</v>
      </c>
      <c r="C484">
        <v>4</v>
      </c>
      <c r="D484">
        <v>11</v>
      </c>
      <c r="E484">
        <v>8</v>
      </c>
      <c r="F484" t="s">
        <v>135</v>
      </c>
      <c r="G484" t="s">
        <v>422</v>
      </c>
      <c r="H484" t="s">
        <v>135</v>
      </c>
      <c r="I484" t="s">
        <v>731</v>
      </c>
      <c r="J484">
        <v>36</v>
      </c>
    </row>
    <row r="485" spans="1:10">
      <c r="A485" t="s">
        <v>230</v>
      </c>
      <c r="B485">
        <v>6</v>
      </c>
      <c r="C485">
        <v>5</v>
      </c>
      <c r="D485">
        <v>12</v>
      </c>
      <c r="E485">
        <v>8</v>
      </c>
      <c r="F485" t="s">
        <v>416</v>
      </c>
      <c r="G485" t="s">
        <v>417</v>
      </c>
      <c r="H485" t="s">
        <v>416</v>
      </c>
      <c r="I485" t="s">
        <v>731</v>
      </c>
      <c r="J485">
        <v>36</v>
      </c>
    </row>
    <row r="486" spans="1:10">
      <c r="A486" t="s">
        <v>230</v>
      </c>
      <c r="B486">
        <v>1</v>
      </c>
      <c r="C486">
        <v>2</v>
      </c>
      <c r="D486">
        <v>9</v>
      </c>
      <c r="E486">
        <v>8</v>
      </c>
      <c r="F486" t="s">
        <v>674</v>
      </c>
      <c r="G486" t="s">
        <v>715</v>
      </c>
      <c r="H486" t="s">
        <v>674</v>
      </c>
      <c r="I486" t="s">
        <v>731</v>
      </c>
      <c r="J486">
        <v>36</v>
      </c>
    </row>
    <row r="487" spans="1:10">
      <c r="A487" t="s">
        <v>96</v>
      </c>
      <c r="B487">
        <v>3</v>
      </c>
      <c r="C487">
        <v>9</v>
      </c>
      <c r="D487">
        <v>16</v>
      </c>
      <c r="E487">
        <v>8</v>
      </c>
      <c r="F487" t="s">
        <v>447</v>
      </c>
      <c r="G487" t="s">
        <v>448</v>
      </c>
      <c r="H487" t="s">
        <v>447</v>
      </c>
      <c r="I487" t="s">
        <v>596</v>
      </c>
      <c r="J487">
        <v>37</v>
      </c>
    </row>
    <row r="488" spans="1:10">
      <c r="A488" t="s">
        <v>140</v>
      </c>
      <c r="B488">
        <v>14</v>
      </c>
      <c r="C488">
        <v>19</v>
      </c>
      <c r="D488">
        <v>26</v>
      </c>
      <c r="E488">
        <v>8</v>
      </c>
      <c r="F488" t="s">
        <v>143</v>
      </c>
      <c r="G488" t="s">
        <v>144</v>
      </c>
      <c r="H488" t="s">
        <v>143</v>
      </c>
      <c r="I488" t="s">
        <v>734</v>
      </c>
      <c r="J488">
        <v>37</v>
      </c>
    </row>
    <row r="489" spans="1:10">
      <c r="A489" t="s">
        <v>89</v>
      </c>
      <c r="B489">
        <v>11</v>
      </c>
      <c r="C489">
        <v>6</v>
      </c>
      <c r="D489">
        <v>13</v>
      </c>
      <c r="E489">
        <v>8</v>
      </c>
      <c r="F489" t="s">
        <v>396</v>
      </c>
      <c r="G489" t="s">
        <v>735</v>
      </c>
      <c r="H489" t="s">
        <v>396</v>
      </c>
      <c r="I489" t="s">
        <v>588</v>
      </c>
      <c r="J489">
        <v>37</v>
      </c>
    </row>
    <row r="490" spans="1:10">
      <c r="A490" t="s">
        <v>81</v>
      </c>
      <c r="B490">
        <v>12</v>
      </c>
      <c r="C490">
        <v>4</v>
      </c>
      <c r="D490">
        <v>11</v>
      </c>
      <c r="E490">
        <v>8</v>
      </c>
      <c r="F490" t="s">
        <v>736</v>
      </c>
      <c r="G490" t="s">
        <v>737</v>
      </c>
      <c r="H490" t="s">
        <v>736</v>
      </c>
      <c r="I490" t="s">
        <v>591</v>
      </c>
      <c r="J490">
        <v>37</v>
      </c>
    </row>
    <row r="491" spans="1:10">
      <c r="A491" t="s">
        <v>200</v>
      </c>
      <c r="B491">
        <v>1</v>
      </c>
      <c r="C491">
        <v>2</v>
      </c>
      <c r="D491">
        <v>9</v>
      </c>
      <c r="E491">
        <v>8</v>
      </c>
      <c r="F491" t="s">
        <v>674</v>
      </c>
      <c r="G491" t="s">
        <v>715</v>
      </c>
      <c r="H491" t="s">
        <v>674</v>
      </c>
      <c r="I491" t="s">
        <v>691</v>
      </c>
      <c r="J491">
        <v>37</v>
      </c>
    </row>
    <row r="492" spans="1:10">
      <c r="A492" t="s">
        <v>73</v>
      </c>
      <c r="B492">
        <v>10</v>
      </c>
      <c r="C492">
        <v>3</v>
      </c>
      <c r="D492">
        <v>10</v>
      </c>
      <c r="E492">
        <v>8</v>
      </c>
      <c r="F492" t="s">
        <v>371</v>
      </c>
      <c r="G492" t="s">
        <v>505</v>
      </c>
      <c r="H492" t="s">
        <v>371</v>
      </c>
      <c r="I492" s="3">
        <v>3.0000000000000001E-5</v>
      </c>
      <c r="J492">
        <v>37</v>
      </c>
    </row>
    <row r="493" spans="1:10">
      <c r="A493" t="s">
        <v>200</v>
      </c>
      <c r="B493">
        <v>9</v>
      </c>
      <c r="C493">
        <v>3</v>
      </c>
      <c r="D493">
        <v>10</v>
      </c>
      <c r="E493">
        <v>8</v>
      </c>
      <c r="F493" t="s">
        <v>192</v>
      </c>
      <c r="G493" t="s">
        <v>738</v>
      </c>
      <c r="H493" t="s">
        <v>192</v>
      </c>
      <c r="I493" s="3">
        <v>3.0000000000000001E-5</v>
      </c>
      <c r="J493">
        <v>37</v>
      </c>
    </row>
    <row r="494" spans="1:10">
      <c r="A494" t="s">
        <v>200</v>
      </c>
      <c r="B494">
        <v>3</v>
      </c>
      <c r="C494">
        <v>8</v>
      </c>
      <c r="D494">
        <v>15</v>
      </c>
      <c r="E494">
        <v>8</v>
      </c>
      <c r="F494" t="s">
        <v>282</v>
      </c>
      <c r="G494" t="s">
        <v>283</v>
      </c>
      <c r="H494" t="s">
        <v>282</v>
      </c>
      <c r="I494" s="3">
        <v>3.0000000000000001E-5</v>
      </c>
      <c r="J494">
        <v>37</v>
      </c>
    </row>
    <row r="495" spans="1:10">
      <c r="A495" t="s">
        <v>73</v>
      </c>
      <c r="B495">
        <v>4</v>
      </c>
      <c r="C495">
        <v>8</v>
      </c>
      <c r="D495">
        <v>15</v>
      </c>
      <c r="E495">
        <v>8</v>
      </c>
      <c r="F495" t="s">
        <v>662</v>
      </c>
      <c r="G495" t="s">
        <v>739</v>
      </c>
      <c r="H495" t="s">
        <v>662</v>
      </c>
      <c r="I495" t="s">
        <v>681</v>
      </c>
      <c r="J495">
        <v>37</v>
      </c>
    </row>
    <row r="496" spans="1:10">
      <c r="A496" t="s">
        <v>230</v>
      </c>
      <c r="B496">
        <v>14</v>
      </c>
      <c r="C496">
        <v>1</v>
      </c>
      <c r="D496">
        <v>8</v>
      </c>
      <c r="E496">
        <v>8</v>
      </c>
      <c r="F496" t="s">
        <v>740</v>
      </c>
      <c r="G496" t="s">
        <v>741</v>
      </c>
      <c r="H496" t="s">
        <v>740</v>
      </c>
      <c r="I496" t="s">
        <v>742</v>
      </c>
      <c r="J496">
        <v>37</v>
      </c>
    </row>
    <row r="497" spans="1:10">
      <c r="A497" t="s">
        <v>230</v>
      </c>
      <c r="B497">
        <v>10</v>
      </c>
      <c r="C497">
        <v>1</v>
      </c>
      <c r="D497">
        <v>8</v>
      </c>
      <c r="E497">
        <v>8</v>
      </c>
      <c r="F497" t="s">
        <v>379</v>
      </c>
      <c r="G497" t="s">
        <v>380</v>
      </c>
      <c r="H497" t="s">
        <v>379</v>
      </c>
      <c r="I497" t="s">
        <v>742</v>
      </c>
      <c r="J497">
        <v>37</v>
      </c>
    </row>
    <row r="498" spans="1:10">
      <c r="A498" t="s">
        <v>230</v>
      </c>
      <c r="B498">
        <v>7</v>
      </c>
      <c r="C498">
        <v>5</v>
      </c>
      <c r="D498">
        <v>12</v>
      </c>
      <c r="E498">
        <v>8</v>
      </c>
      <c r="F498" t="s">
        <v>220</v>
      </c>
      <c r="G498" t="s">
        <v>221</v>
      </c>
      <c r="H498" t="s">
        <v>220</v>
      </c>
      <c r="I498" t="s">
        <v>742</v>
      </c>
      <c r="J498">
        <v>37</v>
      </c>
    </row>
    <row r="499" spans="1:10">
      <c r="A499" t="s">
        <v>230</v>
      </c>
      <c r="B499">
        <v>11</v>
      </c>
      <c r="C499">
        <v>1</v>
      </c>
      <c r="D499">
        <v>8</v>
      </c>
      <c r="E499">
        <v>8</v>
      </c>
      <c r="F499" t="s">
        <v>743</v>
      </c>
      <c r="G499" t="s">
        <v>744</v>
      </c>
      <c r="H499" t="s">
        <v>743</v>
      </c>
      <c r="I499" t="s">
        <v>745</v>
      </c>
      <c r="J499">
        <v>37</v>
      </c>
    </row>
    <row r="500" spans="1:10">
      <c r="A500" t="s">
        <v>230</v>
      </c>
      <c r="B500">
        <v>1</v>
      </c>
      <c r="C500">
        <v>5</v>
      </c>
      <c r="D500">
        <v>12</v>
      </c>
      <c r="E500">
        <v>8</v>
      </c>
      <c r="F500" t="s">
        <v>179</v>
      </c>
      <c r="G500" t="s">
        <v>258</v>
      </c>
      <c r="H500" t="s">
        <v>179</v>
      </c>
      <c r="I500" t="s">
        <v>745</v>
      </c>
      <c r="J500">
        <v>37</v>
      </c>
    </row>
    <row r="501" spans="1:10">
      <c r="A501" t="s">
        <v>96</v>
      </c>
      <c r="B501">
        <v>6</v>
      </c>
      <c r="C501">
        <v>6</v>
      </c>
      <c r="D501">
        <v>13</v>
      </c>
      <c r="E501">
        <v>8</v>
      </c>
      <c r="F501" t="s">
        <v>466</v>
      </c>
      <c r="G501" t="s">
        <v>467</v>
      </c>
      <c r="H501" t="s">
        <v>466</v>
      </c>
      <c r="I501" t="s">
        <v>746</v>
      </c>
      <c r="J501">
        <v>38</v>
      </c>
    </row>
    <row r="502" spans="1:10">
      <c r="A502" t="s">
        <v>140</v>
      </c>
      <c r="B502">
        <v>7</v>
      </c>
      <c r="C502">
        <v>4</v>
      </c>
      <c r="D502">
        <v>11</v>
      </c>
      <c r="E502">
        <v>8</v>
      </c>
      <c r="F502" t="s">
        <v>82</v>
      </c>
      <c r="G502" t="s">
        <v>83</v>
      </c>
      <c r="H502" t="s">
        <v>82</v>
      </c>
      <c r="I502" t="s">
        <v>435</v>
      </c>
      <c r="J502">
        <v>38</v>
      </c>
    </row>
    <row r="503" spans="1:10">
      <c r="A503" t="s">
        <v>140</v>
      </c>
      <c r="B503">
        <v>13</v>
      </c>
      <c r="C503">
        <v>1</v>
      </c>
      <c r="D503">
        <v>8</v>
      </c>
      <c r="E503">
        <v>8</v>
      </c>
      <c r="F503" t="s">
        <v>176</v>
      </c>
      <c r="G503" t="s">
        <v>747</v>
      </c>
      <c r="H503" t="s">
        <v>176</v>
      </c>
      <c r="I503" t="s">
        <v>393</v>
      </c>
      <c r="J503">
        <v>38</v>
      </c>
    </row>
    <row r="504" spans="1:10">
      <c r="A504" t="s">
        <v>117</v>
      </c>
      <c r="B504">
        <v>11</v>
      </c>
      <c r="C504">
        <v>6</v>
      </c>
      <c r="D504">
        <v>13</v>
      </c>
      <c r="E504">
        <v>8</v>
      </c>
      <c r="F504" t="s">
        <v>396</v>
      </c>
      <c r="G504" t="s">
        <v>569</v>
      </c>
      <c r="H504" t="s">
        <v>396</v>
      </c>
      <c r="I504" t="s">
        <v>748</v>
      </c>
      <c r="J504">
        <v>38</v>
      </c>
    </row>
    <row r="505" spans="1:10">
      <c r="A505" t="s">
        <v>89</v>
      </c>
      <c r="B505">
        <v>14</v>
      </c>
      <c r="C505">
        <v>4</v>
      </c>
      <c r="D505">
        <v>11</v>
      </c>
      <c r="E505">
        <v>8</v>
      </c>
      <c r="F505" t="s">
        <v>167</v>
      </c>
      <c r="G505" t="s">
        <v>168</v>
      </c>
      <c r="H505" t="s">
        <v>167</v>
      </c>
      <c r="I505" s="3">
        <v>6.0000000000000002E-5</v>
      </c>
      <c r="J505">
        <v>38</v>
      </c>
    </row>
    <row r="506" spans="1:10">
      <c r="A506" t="s">
        <v>89</v>
      </c>
      <c r="B506">
        <v>6</v>
      </c>
      <c r="C506">
        <v>1</v>
      </c>
      <c r="D506">
        <v>8</v>
      </c>
      <c r="E506">
        <v>8</v>
      </c>
      <c r="F506" t="s">
        <v>413</v>
      </c>
      <c r="G506" t="s">
        <v>414</v>
      </c>
      <c r="H506" t="s">
        <v>413</v>
      </c>
      <c r="I506" s="3">
        <v>6.0000000000000002E-5</v>
      </c>
      <c r="J506">
        <v>38</v>
      </c>
    </row>
    <row r="507" spans="1:10">
      <c r="A507" t="s">
        <v>73</v>
      </c>
      <c r="B507">
        <v>8</v>
      </c>
      <c r="C507">
        <v>3</v>
      </c>
      <c r="D507">
        <v>10</v>
      </c>
      <c r="E507">
        <v>8</v>
      </c>
      <c r="F507" t="s">
        <v>643</v>
      </c>
      <c r="G507" t="s">
        <v>644</v>
      </c>
      <c r="H507" t="s">
        <v>643</v>
      </c>
      <c r="I507" t="s">
        <v>682</v>
      </c>
      <c r="J507">
        <v>38</v>
      </c>
    </row>
    <row r="508" spans="1:10">
      <c r="A508" t="s">
        <v>182</v>
      </c>
      <c r="B508">
        <v>6</v>
      </c>
      <c r="C508">
        <v>1</v>
      </c>
      <c r="D508">
        <v>8</v>
      </c>
      <c r="E508">
        <v>8</v>
      </c>
      <c r="F508" t="s">
        <v>413</v>
      </c>
      <c r="G508" t="s">
        <v>414</v>
      </c>
      <c r="H508" t="s">
        <v>413</v>
      </c>
      <c r="I508" t="s">
        <v>709</v>
      </c>
      <c r="J508">
        <v>38</v>
      </c>
    </row>
    <row r="509" spans="1:10">
      <c r="A509" t="s">
        <v>182</v>
      </c>
      <c r="B509">
        <v>2</v>
      </c>
      <c r="C509">
        <v>1</v>
      </c>
      <c r="D509">
        <v>8</v>
      </c>
      <c r="E509">
        <v>8</v>
      </c>
      <c r="F509" t="s">
        <v>5</v>
      </c>
      <c r="G509" t="s">
        <v>228</v>
      </c>
      <c r="H509" t="s">
        <v>5</v>
      </c>
      <c r="I509" t="s">
        <v>709</v>
      </c>
      <c r="J509">
        <v>38</v>
      </c>
    </row>
    <row r="510" spans="1:10">
      <c r="A510" t="s">
        <v>87</v>
      </c>
      <c r="B510">
        <v>14</v>
      </c>
      <c r="C510">
        <v>9</v>
      </c>
      <c r="D510">
        <v>16</v>
      </c>
      <c r="E510">
        <v>8</v>
      </c>
      <c r="F510" t="s">
        <v>215</v>
      </c>
      <c r="G510" t="s">
        <v>216</v>
      </c>
      <c r="H510" t="s">
        <v>215</v>
      </c>
      <c r="I510" s="3">
        <v>2.0000000000000002E-5</v>
      </c>
      <c r="J510">
        <v>38</v>
      </c>
    </row>
    <row r="511" spans="1:10">
      <c r="A511" t="s">
        <v>85</v>
      </c>
      <c r="B511">
        <v>7</v>
      </c>
      <c r="C511">
        <v>4</v>
      </c>
      <c r="D511">
        <v>11</v>
      </c>
      <c r="E511">
        <v>8</v>
      </c>
      <c r="F511" t="s">
        <v>82</v>
      </c>
      <c r="G511" t="s">
        <v>83</v>
      </c>
      <c r="H511" t="s">
        <v>82</v>
      </c>
      <c r="I511" s="3">
        <v>2.0000000000000002E-5</v>
      </c>
      <c r="J511">
        <v>38</v>
      </c>
    </row>
    <row r="512" spans="1:10">
      <c r="A512" t="s">
        <v>87</v>
      </c>
      <c r="B512">
        <v>7</v>
      </c>
      <c r="C512">
        <v>1</v>
      </c>
      <c r="D512">
        <v>8</v>
      </c>
      <c r="E512">
        <v>8</v>
      </c>
      <c r="F512" t="s">
        <v>457</v>
      </c>
      <c r="G512" t="s">
        <v>458</v>
      </c>
      <c r="H512" t="s">
        <v>457</v>
      </c>
      <c r="I512" s="3">
        <v>2.0000000000000002E-5</v>
      </c>
      <c r="J512">
        <v>38</v>
      </c>
    </row>
    <row r="513" spans="1:10">
      <c r="A513" t="s">
        <v>87</v>
      </c>
      <c r="B513">
        <v>6</v>
      </c>
      <c r="C513">
        <v>7</v>
      </c>
      <c r="D513">
        <v>14</v>
      </c>
      <c r="E513">
        <v>8</v>
      </c>
      <c r="F513" t="s">
        <v>114</v>
      </c>
      <c r="G513" t="s">
        <v>189</v>
      </c>
      <c r="H513" t="s">
        <v>114</v>
      </c>
      <c r="I513" s="3">
        <v>2.0000000000000002E-5</v>
      </c>
      <c r="J513">
        <v>38</v>
      </c>
    </row>
    <row r="514" spans="1:10">
      <c r="A514" t="s">
        <v>87</v>
      </c>
      <c r="B514">
        <v>1</v>
      </c>
      <c r="C514">
        <v>3</v>
      </c>
      <c r="D514">
        <v>10</v>
      </c>
      <c r="E514">
        <v>8</v>
      </c>
      <c r="F514" t="s">
        <v>104</v>
      </c>
      <c r="G514" t="s">
        <v>749</v>
      </c>
      <c r="H514" t="s">
        <v>104</v>
      </c>
      <c r="I514" s="3">
        <v>2.0000000000000002E-5</v>
      </c>
      <c r="J514">
        <v>38</v>
      </c>
    </row>
    <row r="515" spans="1:10">
      <c r="A515" t="s">
        <v>77</v>
      </c>
      <c r="B515">
        <v>7</v>
      </c>
      <c r="C515">
        <v>4</v>
      </c>
      <c r="D515">
        <v>11</v>
      </c>
      <c r="E515">
        <v>8</v>
      </c>
      <c r="F515" t="s">
        <v>82</v>
      </c>
      <c r="G515" t="s">
        <v>83</v>
      </c>
      <c r="H515" t="s">
        <v>82</v>
      </c>
      <c r="I515" t="s">
        <v>731</v>
      </c>
      <c r="J515">
        <v>38</v>
      </c>
    </row>
    <row r="516" spans="1:10">
      <c r="A516" t="s">
        <v>230</v>
      </c>
      <c r="B516">
        <v>14</v>
      </c>
      <c r="C516">
        <v>18</v>
      </c>
      <c r="D516">
        <v>25</v>
      </c>
      <c r="E516">
        <v>8</v>
      </c>
      <c r="F516" t="s">
        <v>328</v>
      </c>
      <c r="G516" t="s">
        <v>361</v>
      </c>
      <c r="H516" t="s">
        <v>328</v>
      </c>
      <c r="I516" t="s">
        <v>750</v>
      </c>
      <c r="J516">
        <v>38</v>
      </c>
    </row>
    <row r="517" spans="1:10">
      <c r="A517" t="s">
        <v>230</v>
      </c>
      <c r="B517">
        <v>3</v>
      </c>
      <c r="C517">
        <v>9</v>
      </c>
      <c r="D517">
        <v>16</v>
      </c>
      <c r="E517">
        <v>8</v>
      </c>
      <c r="F517" t="s">
        <v>447</v>
      </c>
      <c r="G517" t="s">
        <v>448</v>
      </c>
      <c r="H517" t="s">
        <v>447</v>
      </c>
      <c r="I517" t="s">
        <v>750</v>
      </c>
      <c r="J517">
        <v>38</v>
      </c>
    </row>
    <row r="518" spans="1:10">
      <c r="A518" t="s">
        <v>96</v>
      </c>
      <c r="B518">
        <v>7</v>
      </c>
      <c r="C518">
        <v>4</v>
      </c>
      <c r="D518">
        <v>11</v>
      </c>
      <c r="E518">
        <v>8</v>
      </c>
      <c r="F518" t="s">
        <v>82</v>
      </c>
      <c r="G518" t="s">
        <v>491</v>
      </c>
      <c r="H518" t="s">
        <v>82</v>
      </c>
      <c r="I518" t="s">
        <v>751</v>
      </c>
      <c r="J518">
        <v>39</v>
      </c>
    </row>
    <row r="519" spans="1:10">
      <c r="A519" t="s">
        <v>96</v>
      </c>
      <c r="B519">
        <v>12</v>
      </c>
      <c r="C519">
        <v>7</v>
      </c>
      <c r="D519">
        <v>14</v>
      </c>
      <c r="E519">
        <v>8</v>
      </c>
      <c r="F519" t="s">
        <v>732</v>
      </c>
      <c r="G519" t="s">
        <v>733</v>
      </c>
      <c r="H519" t="s">
        <v>732</v>
      </c>
      <c r="I519" t="s">
        <v>752</v>
      </c>
      <c r="J519">
        <v>39</v>
      </c>
    </row>
    <row r="520" spans="1:10">
      <c r="A520" t="s">
        <v>96</v>
      </c>
      <c r="B520">
        <v>7</v>
      </c>
      <c r="C520">
        <v>5</v>
      </c>
      <c r="D520">
        <v>12</v>
      </c>
      <c r="E520">
        <v>8</v>
      </c>
      <c r="F520" t="s">
        <v>220</v>
      </c>
      <c r="G520" t="s">
        <v>221</v>
      </c>
      <c r="H520" t="s">
        <v>220</v>
      </c>
      <c r="I520" t="s">
        <v>393</v>
      </c>
      <c r="J520">
        <v>39</v>
      </c>
    </row>
    <row r="521" spans="1:10">
      <c r="A521" t="s">
        <v>96</v>
      </c>
      <c r="B521">
        <v>4</v>
      </c>
      <c r="C521">
        <v>3</v>
      </c>
      <c r="D521">
        <v>10</v>
      </c>
      <c r="E521">
        <v>8</v>
      </c>
      <c r="F521" t="s">
        <v>753</v>
      </c>
      <c r="G521" t="s">
        <v>754</v>
      </c>
      <c r="H521" t="s">
        <v>753</v>
      </c>
      <c r="I521" t="s">
        <v>755</v>
      </c>
      <c r="J521">
        <v>39</v>
      </c>
    </row>
    <row r="522" spans="1:10">
      <c r="A522" t="s">
        <v>117</v>
      </c>
      <c r="B522">
        <v>4</v>
      </c>
      <c r="C522">
        <v>12</v>
      </c>
      <c r="D522">
        <v>19</v>
      </c>
      <c r="E522">
        <v>8</v>
      </c>
      <c r="F522" t="s">
        <v>97</v>
      </c>
      <c r="G522" t="s">
        <v>107</v>
      </c>
      <c r="H522" t="s">
        <v>97</v>
      </c>
      <c r="I522" t="s">
        <v>587</v>
      </c>
      <c r="J522">
        <v>39</v>
      </c>
    </row>
    <row r="523" spans="1:10">
      <c r="A523" t="s">
        <v>89</v>
      </c>
      <c r="B523">
        <v>10</v>
      </c>
      <c r="C523">
        <v>3</v>
      </c>
      <c r="D523">
        <v>10</v>
      </c>
      <c r="E523">
        <v>8</v>
      </c>
      <c r="F523" t="s">
        <v>371</v>
      </c>
      <c r="G523" t="s">
        <v>505</v>
      </c>
      <c r="H523" t="s">
        <v>371</v>
      </c>
      <c r="I523" t="s">
        <v>713</v>
      </c>
      <c r="J523">
        <v>39</v>
      </c>
    </row>
    <row r="524" spans="1:10">
      <c r="A524" t="s">
        <v>81</v>
      </c>
      <c r="B524">
        <v>7</v>
      </c>
      <c r="C524">
        <v>11</v>
      </c>
      <c r="D524">
        <v>18</v>
      </c>
      <c r="E524">
        <v>8</v>
      </c>
      <c r="F524" t="s">
        <v>90</v>
      </c>
      <c r="G524" t="s">
        <v>756</v>
      </c>
      <c r="H524" t="s">
        <v>90</v>
      </c>
      <c r="I524" t="s">
        <v>627</v>
      </c>
      <c r="J524">
        <v>39</v>
      </c>
    </row>
    <row r="525" spans="1:10">
      <c r="A525" t="s">
        <v>200</v>
      </c>
      <c r="B525">
        <v>3</v>
      </c>
      <c r="C525">
        <v>4</v>
      </c>
      <c r="D525">
        <v>11</v>
      </c>
      <c r="E525">
        <v>8</v>
      </c>
      <c r="F525" t="s">
        <v>292</v>
      </c>
      <c r="G525" t="s">
        <v>326</v>
      </c>
      <c r="H525" t="s">
        <v>292</v>
      </c>
      <c r="I525" t="s">
        <v>716</v>
      </c>
      <c r="J525">
        <v>39</v>
      </c>
    </row>
    <row r="526" spans="1:10">
      <c r="A526" t="s">
        <v>200</v>
      </c>
      <c r="B526">
        <v>2</v>
      </c>
      <c r="C526">
        <v>1</v>
      </c>
      <c r="D526">
        <v>8</v>
      </c>
      <c r="E526">
        <v>8</v>
      </c>
      <c r="F526" t="s">
        <v>5</v>
      </c>
      <c r="G526" t="s">
        <v>228</v>
      </c>
      <c r="H526" t="s">
        <v>5</v>
      </c>
      <c r="I526" t="s">
        <v>716</v>
      </c>
      <c r="J526">
        <v>39</v>
      </c>
    </row>
    <row r="527" spans="1:10">
      <c r="A527" t="s">
        <v>73</v>
      </c>
      <c r="B527">
        <v>7</v>
      </c>
      <c r="C527">
        <v>8</v>
      </c>
      <c r="D527">
        <v>15</v>
      </c>
      <c r="E527">
        <v>8</v>
      </c>
      <c r="F527" t="s">
        <v>501</v>
      </c>
      <c r="G527" t="s">
        <v>757</v>
      </c>
      <c r="H527" t="s">
        <v>501</v>
      </c>
      <c r="I527" t="s">
        <v>708</v>
      </c>
      <c r="J527">
        <v>39</v>
      </c>
    </row>
    <row r="528" spans="1:10">
      <c r="A528" t="s">
        <v>182</v>
      </c>
      <c r="B528">
        <v>4</v>
      </c>
      <c r="C528">
        <v>13</v>
      </c>
      <c r="D528">
        <v>20</v>
      </c>
      <c r="E528">
        <v>8</v>
      </c>
      <c r="F528" t="s">
        <v>100</v>
      </c>
      <c r="G528" t="s">
        <v>253</v>
      </c>
      <c r="H528" t="s">
        <v>100</v>
      </c>
      <c r="I528" t="s">
        <v>719</v>
      </c>
      <c r="J528">
        <v>39</v>
      </c>
    </row>
    <row r="529" spans="1:10">
      <c r="A529" t="s">
        <v>87</v>
      </c>
      <c r="B529">
        <v>4</v>
      </c>
      <c r="C529">
        <v>13</v>
      </c>
      <c r="D529">
        <v>20</v>
      </c>
      <c r="E529">
        <v>8</v>
      </c>
      <c r="F529" t="s">
        <v>100</v>
      </c>
      <c r="G529" t="s">
        <v>758</v>
      </c>
      <c r="H529" t="s">
        <v>100</v>
      </c>
      <c r="I529" t="s">
        <v>731</v>
      </c>
      <c r="J529">
        <v>39</v>
      </c>
    </row>
    <row r="530" spans="1:10">
      <c r="A530" t="s">
        <v>87</v>
      </c>
      <c r="B530">
        <v>3</v>
      </c>
      <c r="C530">
        <v>9</v>
      </c>
      <c r="D530">
        <v>16</v>
      </c>
      <c r="E530">
        <v>8</v>
      </c>
      <c r="F530" t="s">
        <v>447</v>
      </c>
      <c r="G530" t="s">
        <v>759</v>
      </c>
      <c r="H530" t="s">
        <v>447</v>
      </c>
      <c r="I530" t="s">
        <v>731</v>
      </c>
      <c r="J530">
        <v>39</v>
      </c>
    </row>
    <row r="531" spans="1:10">
      <c r="A531" t="s">
        <v>77</v>
      </c>
      <c r="B531">
        <v>14</v>
      </c>
      <c r="C531">
        <v>16</v>
      </c>
      <c r="D531">
        <v>23</v>
      </c>
      <c r="E531">
        <v>8</v>
      </c>
      <c r="F531" t="s">
        <v>432</v>
      </c>
      <c r="G531" t="s">
        <v>692</v>
      </c>
      <c r="H531" t="s">
        <v>432</v>
      </c>
      <c r="I531" t="s">
        <v>742</v>
      </c>
      <c r="J531">
        <v>39</v>
      </c>
    </row>
    <row r="532" spans="1:10">
      <c r="A532" t="s">
        <v>77</v>
      </c>
      <c r="B532">
        <v>14</v>
      </c>
      <c r="C532">
        <v>6</v>
      </c>
      <c r="D532">
        <v>13</v>
      </c>
      <c r="E532">
        <v>8</v>
      </c>
      <c r="F532" t="s">
        <v>650</v>
      </c>
      <c r="G532" t="s">
        <v>651</v>
      </c>
      <c r="H532" t="s">
        <v>650</v>
      </c>
      <c r="I532" t="s">
        <v>742</v>
      </c>
      <c r="J532">
        <v>39</v>
      </c>
    </row>
    <row r="533" spans="1:10">
      <c r="A533" t="s">
        <v>77</v>
      </c>
      <c r="B533">
        <v>3</v>
      </c>
      <c r="C533">
        <v>16</v>
      </c>
      <c r="D533">
        <v>23</v>
      </c>
      <c r="E533">
        <v>8</v>
      </c>
      <c r="F533" t="s">
        <v>513</v>
      </c>
      <c r="G533" t="s">
        <v>760</v>
      </c>
      <c r="H533" t="s">
        <v>513</v>
      </c>
      <c r="I533" t="s">
        <v>745</v>
      </c>
      <c r="J533">
        <v>39</v>
      </c>
    </row>
    <row r="534" spans="1:10">
      <c r="A534" t="s">
        <v>96</v>
      </c>
      <c r="B534">
        <v>13</v>
      </c>
      <c r="C534">
        <v>1</v>
      </c>
      <c r="D534">
        <v>8</v>
      </c>
      <c r="E534">
        <v>8</v>
      </c>
      <c r="F534" t="s">
        <v>176</v>
      </c>
      <c r="G534" t="s">
        <v>761</v>
      </c>
      <c r="H534" t="s">
        <v>176</v>
      </c>
      <c r="I534" t="s">
        <v>762</v>
      </c>
      <c r="J534">
        <v>40</v>
      </c>
    </row>
    <row r="535" spans="1:10">
      <c r="A535" t="s">
        <v>96</v>
      </c>
      <c r="B535">
        <v>9</v>
      </c>
      <c r="C535">
        <v>1</v>
      </c>
      <c r="D535">
        <v>8</v>
      </c>
      <c r="E535">
        <v>8</v>
      </c>
      <c r="F535" t="s">
        <v>152</v>
      </c>
      <c r="G535" t="s">
        <v>158</v>
      </c>
      <c r="H535" t="s">
        <v>152</v>
      </c>
      <c r="I535" t="s">
        <v>762</v>
      </c>
      <c r="J535">
        <v>40</v>
      </c>
    </row>
    <row r="536" spans="1:10">
      <c r="A536" t="s">
        <v>140</v>
      </c>
      <c r="B536">
        <v>14</v>
      </c>
      <c r="C536">
        <v>8</v>
      </c>
      <c r="D536">
        <v>15</v>
      </c>
      <c r="E536">
        <v>8</v>
      </c>
      <c r="F536" t="s">
        <v>197</v>
      </c>
      <c r="G536" t="s">
        <v>198</v>
      </c>
      <c r="H536" t="s">
        <v>197</v>
      </c>
      <c r="I536" t="s">
        <v>763</v>
      </c>
      <c r="J536">
        <v>40</v>
      </c>
    </row>
    <row r="537" spans="1:10">
      <c r="A537" t="s">
        <v>140</v>
      </c>
      <c r="B537">
        <v>11</v>
      </c>
      <c r="C537">
        <v>1</v>
      </c>
      <c r="D537">
        <v>8</v>
      </c>
      <c r="E537">
        <v>8</v>
      </c>
      <c r="F537" t="s">
        <v>743</v>
      </c>
      <c r="G537" t="s">
        <v>764</v>
      </c>
      <c r="H537" t="s">
        <v>743</v>
      </c>
      <c r="I537" t="s">
        <v>765</v>
      </c>
      <c r="J537">
        <v>40</v>
      </c>
    </row>
    <row r="538" spans="1:10">
      <c r="A538" t="s">
        <v>140</v>
      </c>
      <c r="B538">
        <v>4</v>
      </c>
      <c r="C538">
        <v>7</v>
      </c>
      <c r="D538">
        <v>14</v>
      </c>
      <c r="E538">
        <v>8</v>
      </c>
      <c r="F538" t="s">
        <v>274</v>
      </c>
      <c r="G538" t="s">
        <v>766</v>
      </c>
      <c r="H538" t="s">
        <v>274</v>
      </c>
      <c r="I538" t="s">
        <v>767</v>
      </c>
      <c r="J538">
        <v>40</v>
      </c>
    </row>
    <row r="539" spans="1:10">
      <c r="A539" t="s">
        <v>89</v>
      </c>
      <c r="B539">
        <v>13</v>
      </c>
      <c r="C539">
        <v>1</v>
      </c>
      <c r="D539">
        <v>8</v>
      </c>
      <c r="E539">
        <v>8</v>
      </c>
      <c r="F539" t="s">
        <v>176</v>
      </c>
      <c r="G539" t="s">
        <v>761</v>
      </c>
      <c r="H539" t="s">
        <v>176</v>
      </c>
      <c r="I539" t="s">
        <v>591</v>
      </c>
      <c r="J539">
        <v>40</v>
      </c>
    </row>
    <row r="540" spans="1:10">
      <c r="A540" t="s">
        <v>81</v>
      </c>
      <c r="B540">
        <v>10</v>
      </c>
      <c r="C540">
        <v>2</v>
      </c>
      <c r="D540">
        <v>9</v>
      </c>
      <c r="E540">
        <v>8</v>
      </c>
      <c r="F540" t="s">
        <v>313</v>
      </c>
      <c r="G540" t="s">
        <v>314</v>
      </c>
      <c r="H540" t="s">
        <v>313</v>
      </c>
      <c r="I540" t="s">
        <v>617</v>
      </c>
      <c r="J540">
        <v>40</v>
      </c>
    </row>
    <row r="541" spans="1:10">
      <c r="A541" t="s">
        <v>200</v>
      </c>
      <c r="B541">
        <v>5</v>
      </c>
      <c r="C541">
        <v>1</v>
      </c>
      <c r="D541">
        <v>8</v>
      </c>
      <c r="E541">
        <v>8</v>
      </c>
      <c r="F541" t="s">
        <v>288</v>
      </c>
      <c r="G541" t="s">
        <v>626</v>
      </c>
      <c r="H541" t="s">
        <v>288</v>
      </c>
      <c r="I541" t="s">
        <v>708</v>
      </c>
      <c r="J541">
        <v>40</v>
      </c>
    </row>
    <row r="542" spans="1:10">
      <c r="A542" t="s">
        <v>200</v>
      </c>
      <c r="B542">
        <v>6</v>
      </c>
      <c r="C542">
        <v>5</v>
      </c>
      <c r="D542">
        <v>12</v>
      </c>
      <c r="E542">
        <v>8</v>
      </c>
      <c r="F542" t="s">
        <v>416</v>
      </c>
      <c r="G542" t="s">
        <v>424</v>
      </c>
      <c r="H542" t="s">
        <v>416</v>
      </c>
      <c r="I542" t="s">
        <v>709</v>
      </c>
      <c r="J542">
        <v>40</v>
      </c>
    </row>
    <row r="543" spans="1:10">
      <c r="A543" t="s">
        <v>73</v>
      </c>
      <c r="B543">
        <v>13</v>
      </c>
      <c r="C543">
        <v>1</v>
      </c>
      <c r="D543">
        <v>8</v>
      </c>
      <c r="E543">
        <v>8</v>
      </c>
      <c r="F543" t="s">
        <v>176</v>
      </c>
      <c r="G543" t="s">
        <v>761</v>
      </c>
      <c r="H543" t="s">
        <v>176</v>
      </c>
      <c r="I543" t="s">
        <v>730</v>
      </c>
      <c r="J543">
        <v>40</v>
      </c>
    </row>
    <row r="544" spans="1:10">
      <c r="A544" t="s">
        <v>182</v>
      </c>
      <c r="B544">
        <v>3</v>
      </c>
      <c r="C544">
        <v>8</v>
      </c>
      <c r="D544">
        <v>15</v>
      </c>
      <c r="E544">
        <v>8</v>
      </c>
      <c r="F544" t="s">
        <v>282</v>
      </c>
      <c r="G544" t="s">
        <v>283</v>
      </c>
      <c r="H544" t="s">
        <v>282</v>
      </c>
      <c r="I544" s="3">
        <v>2.0000000000000002E-5</v>
      </c>
      <c r="J544">
        <v>40</v>
      </c>
    </row>
    <row r="545" spans="1:10">
      <c r="A545" t="s">
        <v>87</v>
      </c>
      <c r="B545">
        <v>4</v>
      </c>
      <c r="C545">
        <v>9</v>
      </c>
      <c r="D545">
        <v>16</v>
      </c>
      <c r="E545">
        <v>8</v>
      </c>
      <c r="F545" t="s">
        <v>130</v>
      </c>
      <c r="G545" t="s">
        <v>239</v>
      </c>
      <c r="H545" t="s">
        <v>130</v>
      </c>
      <c r="I545" t="s">
        <v>742</v>
      </c>
      <c r="J545">
        <v>40</v>
      </c>
    </row>
    <row r="546" spans="1:10">
      <c r="A546" t="s">
        <v>230</v>
      </c>
      <c r="B546">
        <v>14</v>
      </c>
      <c r="C546">
        <v>12</v>
      </c>
      <c r="D546">
        <v>19</v>
      </c>
      <c r="E546">
        <v>8</v>
      </c>
      <c r="F546" t="s">
        <v>669</v>
      </c>
      <c r="G546" t="s">
        <v>670</v>
      </c>
      <c r="H546" t="s">
        <v>669</v>
      </c>
      <c r="I546" t="s">
        <v>768</v>
      </c>
      <c r="J546">
        <v>40</v>
      </c>
    </row>
    <row r="547" spans="1:10">
      <c r="A547" t="s">
        <v>230</v>
      </c>
      <c r="B547">
        <v>9</v>
      </c>
      <c r="C547">
        <v>2</v>
      </c>
      <c r="D547">
        <v>9</v>
      </c>
      <c r="E547">
        <v>8</v>
      </c>
      <c r="F547" t="s">
        <v>463</v>
      </c>
      <c r="G547" t="s">
        <v>499</v>
      </c>
      <c r="H547" t="s">
        <v>463</v>
      </c>
      <c r="I547" t="s">
        <v>768</v>
      </c>
      <c r="J547">
        <v>40</v>
      </c>
    </row>
    <row r="548" spans="1:10">
      <c r="A548" t="s">
        <v>96</v>
      </c>
      <c r="B548">
        <v>1</v>
      </c>
      <c r="C548">
        <v>2</v>
      </c>
      <c r="D548">
        <v>9</v>
      </c>
      <c r="E548">
        <v>8</v>
      </c>
      <c r="F548" t="s">
        <v>674</v>
      </c>
      <c r="G548" t="s">
        <v>715</v>
      </c>
      <c r="H548" t="s">
        <v>674</v>
      </c>
      <c r="I548" t="s">
        <v>395</v>
      </c>
      <c r="J548">
        <v>41</v>
      </c>
    </row>
    <row r="549" spans="1:10">
      <c r="A549" t="s">
        <v>96</v>
      </c>
      <c r="B549">
        <v>3</v>
      </c>
      <c r="C549">
        <v>3</v>
      </c>
      <c r="D549">
        <v>10</v>
      </c>
      <c r="E549">
        <v>8</v>
      </c>
      <c r="F549" t="s">
        <v>509</v>
      </c>
      <c r="G549" t="s">
        <v>510</v>
      </c>
      <c r="H549" t="s">
        <v>509</v>
      </c>
      <c r="I549" t="s">
        <v>767</v>
      </c>
      <c r="J549">
        <v>41</v>
      </c>
    </row>
    <row r="550" spans="1:10">
      <c r="A550" t="s">
        <v>140</v>
      </c>
      <c r="B550">
        <v>10</v>
      </c>
      <c r="C550">
        <v>4</v>
      </c>
      <c r="D550">
        <v>11</v>
      </c>
      <c r="E550">
        <v>8</v>
      </c>
      <c r="F550" t="s">
        <v>135</v>
      </c>
      <c r="G550" t="s">
        <v>422</v>
      </c>
      <c r="H550" t="s">
        <v>135</v>
      </c>
      <c r="I550" t="s">
        <v>769</v>
      </c>
      <c r="J550">
        <v>41</v>
      </c>
    </row>
    <row r="551" spans="1:10">
      <c r="A551" t="s">
        <v>117</v>
      </c>
      <c r="B551">
        <v>14</v>
      </c>
      <c r="C551">
        <v>10</v>
      </c>
      <c r="D551">
        <v>17</v>
      </c>
      <c r="E551">
        <v>8</v>
      </c>
      <c r="F551" t="s">
        <v>770</v>
      </c>
      <c r="G551" t="s">
        <v>771</v>
      </c>
      <c r="H551" t="s">
        <v>770</v>
      </c>
      <c r="I551" t="s">
        <v>590</v>
      </c>
      <c r="J551">
        <v>41</v>
      </c>
    </row>
    <row r="552" spans="1:10">
      <c r="A552" t="s">
        <v>117</v>
      </c>
      <c r="B552">
        <v>4</v>
      </c>
      <c r="C552">
        <v>6</v>
      </c>
      <c r="D552">
        <v>13</v>
      </c>
      <c r="E552">
        <v>8</v>
      </c>
      <c r="F552" t="s">
        <v>74</v>
      </c>
      <c r="G552" t="s">
        <v>75</v>
      </c>
      <c r="H552" t="s">
        <v>74</v>
      </c>
      <c r="I552" t="s">
        <v>590</v>
      </c>
      <c r="J552">
        <v>41</v>
      </c>
    </row>
    <row r="553" spans="1:10">
      <c r="A553" t="s">
        <v>81</v>
      </c>
      <c r="B553">
        <v>4</v>
      </c>
      <c r="C553">
        <v>12</v>
      </c>
      <c r="D553">
        <v>19</v>
      </c>
      <c r="E553">
        <v>8</v>
      </c>
      <c r="F553" t="s">
        <v>97</v>
      </c>
      <c r="G553" t="s">
        <v>772</v>
      </c>
      <c r="H553" t="s">
        <v>97</v>
      </c>
      <c r="I553" t="s">
        <v>705</v>
      </c>
      <c r="J553">
        <v>41</v>
      </c>
    </row>
    <row r="554" spans="1:10">
      <c r="A554" t="s">
        <v>81</v>
      </c>
      <c r="B554">
        <v>11</v>
      </c>
      <c r="C554">
        <v>4</v>
      </c>
      <c r="D554">
        <v>11</v>
      </c>
      <c r="E554">
        <v>8</v>
      </c>
      <c r="F554" t="s">
        <v>250</v>
      </c>
      <c r="G554" t="s">
        <v>773</v>
      </c>
      <c r="H554" t="s">
        <v>250</v>
      </c>
      <c r="I554" t="s">
        <v>661</v>
      </c>
      <c r="J554">
        <v>41</v>
      </c>
    </row>
    <row r="555" spans="1:10">
      <c r="A555" t="s">
        <v>81</v>
      </c>
      <c r="B555">
        <v>6</v>
      </c>
      <c r="C555">
        <v>6</v>
      </c>
      <c r="D555">
        <v>13</v>
      </c>
      <c r="E555">
        <v>8</v>
      </c>
      <c r="F555" t="s">
        <v>466</v>
      </c>
      <c r="G555" t="s">
        <v>467</v>
      </c>
      <c r="H555" t="s">
        <v>466</v>
      </c>
      <c r="I555" t="s">
        <v>661</v>
      </c>
      <c r="J555">
        <v>41</v>
      </c>
    </row>
    <row r="556" spans="1:10">
      <c r="A556" t="s">
        <v>81</v>
      </c>
      <c r="B556">
        <v>3</v>
      </c>
      <c r="C556">
        <v>14</v>
      </c>
      <c r="D556">
        <v>21</v>
      </c>
      <c r="E556">
        <v>8</v>
      </c>
      <c r="F556" t="s">
        <v>262</v>
      </c>
      <c r="G556" t="s">
        <v>774</v>
      </c>
      <c r="H556" t="s">
        <v>262</v>
      </c>
      <c r="I556" t="s">
        <v>661</v>
      </c>
      <c r="J556">
        <v>41</v>
      </c>
    </row>
    <row r="557" spans="1:10">
      <c r="A557" t="s">
        <v>81</v>
      </c>
      <c r="B557">
        <v>1</v>
      </c>
      <c r="C557">
        <v>3</v>
      </c>
      <c r="D557">
        <v>10</v>
      </c>
      <c r="E557">
        <v>8</v>
      </c>
      <c r="F557" t="s">
        <v>104</v>
      </c>
      <c r="G557" t="s">
        <v>128</v>
      </c>
      <c r="H557" t="s">
        <v>104</v>
      </c>
      <c r="I557" t="s">
        <v>661</v>
      </c>
      <c r="J557">
        <v>41</v>
      </c>
    </row>
    <row r="558" spans="1:10">
      <c r="A558" t="s">
        <v>200</v>
      </c>
      <c r="B558">
        <v>10</v>
      </c>
      <c r="C558">
        <v>4</v>
      </c>
      <c r="D558">
        <v>11</v>
      </c>
      <c r="E558">
        <v>8</v>
      </c>
      <c r="F558" t="s">
        <v>135</v>
      </c>
      <c r="G558" t="s">
        <v>422</v>
      </c>
      <c r="H558" t="s">
        <v>135</v>
      </c>
      <c r="I558" t="s">
        <v>730</v>
      </c>
      <c r="J558">
        <v>41</v>
      </c>
    </row>
    <row r="559" spans="1:10">
      <c r="A559" t="s">
        <v>200</v>
      </c>
      <c r="B559">
        <v>3</v>
      </c>
      <c r="C559">
        <v>16</v>
      </c>
      <c r="D559">
        <v>23</v>
      </c>
      <c r="E559">
        <v>8</v>
      </c>
      <c r="F559" t="s">
        <v>513</v>
      </c>
      <c r="G559" t="s">
        <v>514</v>
      </c>
      <c r="H559" t="s">
        <v>513</v>
      </c>
      <c r="I559" t="s">
        <v>730</v>
      </c>
      <c r="J559">
        <v>41</v>
      </c>
    </row>
    <row r="560" spans="1:10">
      <c r="A560" t="s">
        <v>73</v>
      </c>
      <c r="B560">
        <v>5</v>
      </c>
      <c r="C560">
        <v>1</v>
      </c>
      <c r="D560">
        <v>8</v>
      </c>
      <c r="E560">
        <v>8</v>
      </c>
      <c r="F560" t="s">
        <v>288</v>
      </c>
      <c r="G560" t="s">
        <v>626</v>
      </c>
      <c r="H560" t="s">
        <v>288</v>
      </c>
      <c r="I560" t="s">
        <v>711</v>
      </c>
      <c r="J560">
        <v>41</v>
      </c>
    </row>
    <row r="561" spans="1:10">
      <c r="A561" t="s">
        <v>182</v>
      </c>
      <c r="B561">
        <v>11</v>
      </c>
      <c r="C561">
        <v>4</v>
      </c>
      <c r="D561">
        <v>11</v>
      </c>
      <c r="E561">
        <v>8</v>
      </c>
      <c r="F561" t="s">
        <v>250</v>
      </c>
      <c r="G561" t="s">
        <v>269</v>
      </c>
      <c r="H561" t="s">
        <v>250</v>
      </c>
      <c r="I561" t="s">
        <v>721</v>
      </c>
      <c r="J561">
        <v>41</v>
      </c>
    </row>
    <row r="562" spans="1:10">
      <c r="A562" t="s">
        <v>182</v>
      </c>
      <c r="B562">
        <v>5</v>
      </c>
      <c r="C562">
        <v>3</v>
      </c>
      <c r="D562">
        <v>10</v>
      </c>
      <c r="E562">
        <v>8</v>
      </c>
      <c r="F562" t="s">
        <v>208</v>
      </c>
      <c r="G562" t="s">
        <v>603</v>
      </c>
      <c r="H562" t="s">
        <v>208</v>
      </c>
      <c r="I562" t="s">
        <v>721</v>
      </c>
      <c r="J562">
        <v>41</v>
      </c>
    </row>
    <row r="563" spans="1:10">
      <c r="A563" t="s">
        <v>182</v>
      </c>
      <c r="B563">
        <v>3</v>
      </c>
      <c r="C563">
        <v>4</v>
      </c>
      <c r="D563">
        <v>11</v>
      </c>
      <c r="E563">
        <v>8</v>
      </c>
      <c r="F563" t="s">
        <v>292</v>
      </c>
      <c r="G563" t="s">
        <v>326</v>
      </c>
      <c r="H563" t="s">
        <v>292</v>
      </c>
      <c r="I563" t="s">
        <v>721</v>
      </c>
      <c r="J563">
        <v>41</v>
      </c>
    </row>
    <row r="564" spans="1:10">
      <c r="A564" t="s">
        <v>87</v>
      </c>
      <c r="B564">
        <v>4</v>
      </c>
      <c r="C564">
        <v>12</v>
      </c>
      <c r="D564">
        <v>19</v>
      </c>
      <c r="E564">
        <v>8</v>
      </c>
      <c r="F564" t="s">
        <v>97</v>
      </c>
      <c r="G564" t="s">
        <v>107</v>
      </c>
      <c r="H564" t="s">
        <v>97</v>
      </c>
      <c r="I564" t="s">
        <v>745</v>
      </c>
      <c r="J564">
        <v>41</v>
      </c>
    </row>
    <row r="565" spans="1:10">
      <c r="A565" t="s">
        <v>87</v>
      </c>
      <c r="B565">
        <v>3</v>
      </c>
      <c r="C565">
        <v>2</v>
      </c>
      <c r="D565">
        <v>9</v>
      </c>
      <c r="E565">
        <v>8</v>
      </c>
      <c r="F565" t="s">
        <v>597</v>
      </c>
      <c r="G565" t="s">
        <v>775</v>
      </c>
      <c r="H565" t="s">
        <v>597</v>
      </c>
      <c r="I565" t="s">
        <v>745</v>
      </c>
      <c r="J565">
        <v>41</v>
      </c>
    </row>
    <row r="566" spans="1:10">
      <c r="A566" t="s">
        <v>87</v>
      </c>
      <c r="B566">
        <v>14</v>
      </c>
      <c r="C566">
        <v>11</v>
      </c>
      <c r="D566">
        <v>18</v>
      </c>
      <c r="E566">
        <v>8</v>
      </c>
      <c r="F566" t="s">
        <v>700</v>
      </c>
      <c r="G566" t="s">
        <v>701</v>
      </c>
      <c r="H566" t="s">
        <v>700</v>
      </c>
      <c r="I566" t="s">
        <v>750</v>
      </c>
      <c r="J566">
        <v>41</v>
      </c>
    </row>
    <row r="567" spans="1:10">
      <c r="A567" t="s">
        <v>87</v>
      </c>
      <c r="B567">
        <v>4</v>
      </c>
      <c r="C567">
        <v>15</v>
      </c>
      <c r="D567">
        <v>22</v>
      </c>
      <c r="E567">
        <v>8</v>
      </c>
      <c r="F567" t="s">
        <v>350</v>
      </c>
      <c r="G567" t="s">
        <v>351</v>
      </c>
      <c r="H567" t="s">
        <v>350</v>
      </c>
      <c r="I567" t="s">
        <v>750</v>
      </c>
      <c r="J567">
        <v>41</v>
      </c>
    </row>
    <row r="568" spans="1:10">
      <c r="A568" t="s">
        <v>230</v>
      </c>
      <c r="B568">
        <v>14</v>
      </c>
      <c r="C568">
        <v>16</v>
      </c>
      <c r="D568">
        <v>23</v>
      </c>
      <c r="E568">
        <v>8</v>
      </c>
      <c r="F568" t="s">
        <v>432</v>
      </c>
      <c r="G568" t="s">
        <v>776</v>
      </c>
      <c r="H568" t="s">
        <v>432</v>
      </c>
      <c r="I568" t="s">
        <v>777</v>
      </c>
      <c r="J568">
        <v>41</v>
      </c>
    </row>
    <row r="569" spans="1:10">
      <c r="A569" t="s">
        <v>230</v>
      </c>
      <c r="B569">
        <v>7</v>
      </c>
      <c r="C569">
        <v>1</v>
      </c>
      <c r="D569">
        <v>8</v>
      </c>
      <c r="E569">
        <v>8</v>
      </c>
      <c r="F569" t="s">
        <v>457</v>
      </c>
      <c r="G569" t="s">
        <v>458</v>
      </c>
      <c r="H569" t="s">
        <v>457</v>
      </c>
      <c r="I569" t="s">
        <v>777</v>
      </c>
      <c r="J569">
        <v>41</v>
      </c>
    </row>
    <row r="570" spans="1:10">
      <c r="A570" t="s">
        <v>140</v>
      </c>
      <c r="B570">
        <v>14</v>
      </c>
      <c r="C570">
        <v>11</v>
      </c>
      <c r="D570">
        <v>18</v>
      </c>
      <c r="E570">
        <v>8</v>
      </c>
      <c r="F570" t="s">
        <v>700</v>
      </c>
      <c r="G570" t="s">
        <v>701</v>
      </c>
      <c r="H570" t="s">
        <v>700</v>
      </c>
      <c r="I570" t="s">
        <v>646</v>
      </c>
      <c r="J570">
        <v>42</v>
      </c>
    </row>
    <row r="571" spans="1:10">
      <c r="A571" t="s">
        <v>117</v>
      </c>
      <c r="B571">
        <v>14</v>
      </c>
      <c r="C571">
        <v>7</v>
      </c>
      <c r="D571">
        <v>14</v>
      </c>
      <c r="E571">
        <v>8</v>
      </c>
      <c r="F571" t="s">
        <v>162</v>
      </c>
      <c r="G571" t="s">
        <v>163</v>
      </c>
      <c r="H571" t="s">
        <v>162</v>
      </c>
      <c r="I571" t="s">
        <v>727</v>
      </c>
      <c r="J571">
        <v>42</v>
      </c>
    </row>
    <row r="572" spans="1:10">
      <c r="A572" t="s">
        <v>117</v>
      </c>
      <c r="B572">
        <v>7</v>
      </c>
      <c r="C572">
        <v>5</v>
      </c>
      <c r="D572">
        <v>12</v>
      </c>
      <c r="E572">
        <v>8</v>
      </c>
      <c r="F572" t="s">
        <v>220</v>
      </c>
      <c r="G572" t="s">
        <v>221</v>
      </c>
      <c r="H572" t="s">
        <v>220</v>
      </c>
      <c r="I572" t="s">
        <v>778</v>
      </c>
      <c r="J572">
        <v>42</v>
      </c>
    </row>
    <row r="573" spans="1:10">
      <c r="A573" t="s">
        <v>89</v>
      </c>
      <c r="B573">
        <v>14</v>
      </c>
      <c r="C573">
        <v>12</v>
      </c>
      <c r="D573">
        <v>19</v>
      </c>
      <c r="E573">
        <v>8</v>
      </c>
      <c r="F573" t="s">
        <v>669</v>
      </c>
      <c r="G573" t="s">
        <v>672</v>
      </c>
      <c r="H573" t="s">
        <v>669</v>
      </c>
      <c r="I573" t="s">
        <v>623</v>
      </c>
      <c r="J573">
        <v>42</v>
      </c>
    </row>
    <row r="574" spans="1:10">
      <c r="A574" t="s">
        <v>89</v>
      </c>
      <c r="B574">
        <v>9</v>
      </c>
      <c r="C574">
        <v>1</v>
      </c>
      <c r="D574">
        <v>8</v>
      </c>
      <c r="E574">
        <v>8</v>
      </c>
      <c r="F574" t="s">
        <v>152</v>
      </c>
      <c r="G574" t="s">
        <v>158</v>
      </c>
      <c r="H574" t="s">
        <v>152</v>
      </c>
      <c r="I574" t="s">
        <v>640</v>
      </c>
      <c r="J574">
        <v>42</v>
      </c>
    </row>
    <row r="575" spans="1:10">
      <c r="A575" t="s">
        <v>89</v>
      </c>
      <c r="B575">
        <v>3</v>
      </c>
      <c r="C575">
        <v>9</v>
      </c>
      <c r="D575">
        <v>16</v>
      </c>
      <c r="E575">
        <v>8</v>
      </c>
      <c r="F575" t="s">
        <v>447</v>
      </c>
      <c r="G575" t="s">
        <v>779</v>
      </c>
      <c r="H575" t="s">
        <v>447</v>
      </c>
      <c r="I575" t="s">
        <v>640</v>
      </c>
      <c r="J575">
        <v>42</v>
      </c>
    </row>
    <row r="576" spans="1:10">
      <c r="A576" t="s">
        <v>81</v>
      </c>
      <c r="B576">
        <v>14</v>
      </c>
      <c r="C576">
        <v>2</v>
      </c>
      <c r="D576">
        <v>9</v>
      </c>
      <c r="E576">
        <v>8</v>
      </c>
      <c r="F576" t="s">
        <v>93</v>
      </c>
      <c r="G576" t="s">
        <v>780</v>
      </c>
      <c r="H576" t="s">
        <v>93</v>
      </c>
      <c r="I576" t="s">
        <v>654</v>
      </c>
      <c r="J576">
        <v>42</v>
      </c>
    </row>
    <row r="577" spans="1:10">
      <c r="A577" t="s">
        <v>73</v>
      </c>
      <c r="B577">
        <v>4</v>
      </c>
      <c r="C577">
        <v>15</v>
      </c>
      <c r="D577">
        <v>22</v>
      </c>
      <c r="E577">
        <v>8</v>
      </c>
      <c r="F577" t="s">
        <v>350</v>
      </c>
      <c r="G577" t="s">
        <v>351</v>
      </c>
      <c r="H577" t="s">
        <v>350</v>
      </c>
      <c r="I577" s="3">
        <v>2.0000000000000002E-5</v>
      </c>
      <c r="J577">
        <v>42</v>
      </c>
    </row>
    <row r="578" spans="1:10">
      <c r="A578" t="s">
        <v>73</v>
      </c>
      <c r="B578">
        <v>4</v>
      </c>
      <c r="C578">
        <v>11</v>
      </c>
      <c r="D578">
        <v>18</v>
      </c>
      <c r="E578">
        <v>8</v>
      </c>
      <c r="F578" t="s">
        <v>781</v>
      </c>
      <c r="G578" t="s">
        <v>782</v>
      </c>
      <c r="H578" t="s">
        <v>781</v>
      </c>
      <c r="I578" s="3">
        <v>2.0000000000000002E-5</v>
      </c>
      <c r="J578">
        <v>42</v>
      </c>
    </row>
    <row r="579" spans="1:10">
      <c r="A579" t="s">
        <v>85</v>
      </c>
      <c r="B579">
        <v>3</v>
      </c>
      <c r="C579">
        <v>2</v>
      </c>
      <c r="D579">
        <v>9</v>
      </c>
      <c r="E579">
        <v>8</v>
      </c>
      <c r="F579" t="s">
        <v>597</v>
      </c>
      <c r="G579" t="s">
        <v>783</v>
      </c>
      <c r="H579" t="s">
        <v>597</v>
      </c>
      <c r="I579" t="s">
        <v>750</v>
      </c>
      <c r="J579">
        <v>42</v>
      </c>
    </row>
    <row r="580" spans="1:10">
      <c r="A580" t="s">
        <v>87</v>
      </c>
      <c r="B580">
        <v>14</v>
      </c>
      <c r="C580">
        <v>2</v>
      </c>
      <c r="D580">
        <v>9</v>
      </c>
      <c r="E580">
        <v>8</v>
      </c>
      <c r="F580" t="s">
        <v>93</v>
      </c>
      <c r="G580" t="s">
        <v>780</v>
      </c>
      <c r="H580" t="s">
        <v>93</v>
      </c>
      <c r="I580" t="s">
        <v>784</v>
      </c>
      <c r="J580">
        <v>42</v>
      </c>
    </row>
    <row r="581" spans="1:10">
      <c r="A581" t="s">
        <v>87</v>
      </c>
      <c r="B581">
        <v>9</v>
      </c>
      <c r="C581">
        <v>4</v>
      </c>
      <c r="D581">
        <v>11</v>
      </c>
      <c r="E581">
        <v>8</v>
      </c>
      <c r="F581" t="s">
        <v>785</v>
      </c>
      <c r="G581" t="s">
        <v>786</v>
      </c>
      <c r="H581" t="s">
        <v>785</v>
      </c>
      <c r="I581" t="s">
        <v>784</v>
      </c>
      <c r="J581">
        <v>42</v>
      </c>
    </row>
    <row r="582" spans="1:10">
      <c r="A582" t="s">
        <v>87</v>
      </c>
      <c r="B582">
        <v>7</v>
      </c>
      <c r="C582">
        <v>3</v>
      </c>
      <c r="D582">
        <v>10</v>
      </c>
      <c r="E582">
        <v>8</v>
      </c>
      <c r="F582" t="s">
        <v>609</v>
      </c>
      <c r="G582" t="s">
        <v>787</v>
      </c>
      <c r="H582" t="s">
        <v>609</v>
      </c>
      <c r="I582" t="s">
        <v>784</v>
      </c>
      <c r="J582">
        <v>42</v>
      </c>
    </row>
    <row r="583" spans="1:10">
      <c r="A583" t="s">
        <v>230</v>
      </c>
      <c r="B583">
        <v>9</v>
      </c>
      <c r="C583">
        <v>1</v>
      </c>
      <c r="D583">
        <v>8</v>
      </c>
      <c r="E583">
        <v>8</v>
      </c>
      <c r="F583" t="s">
        <v>152</v>
      </c>
      <c r="G583" t="s">
        <v>788</v>
      </c>
      <c r="H583" t="s">
        <v>152</v>
      </c>
      <c r="I583" t="s">
        <v>789</v>
      </c>
      <c r="J583">
        <v>42</v>
      </c>
    </row>
    <row r="584" spans="1:10">
      <c r="A584" t="s">
        <v>230</v>
      </c>
      <c r="B584">
        <v>4</v>
      </c>
      <c r="C584">
        <v>10</v>
      </c>
      <c r="D584">
        <v>17</v>
      </c>
      <c r="E584">
        <v>8</v>
      </c>
      <c r="F584" t="s">
        <v>205</v>
      </c>
      <c r="G584" t="s">
        <v>280</v>
      </c>
      <c r="H584" t="s">
        <v>205</v>
      </c>
      <c r="I584" t="s">
        <v>789</v>
      </c>
      <c r="J584">
        <v>42</v>
      </c>
    </row>
    <row r="585" spans="1:10">
      <c r="A585" t="s">
        <v>230</v>
      </c>
      <c r="B585">
        <v>4</v>
      </c>
      <c r="C585">
        <v>7</v>
      </c>
      <c r="D585">
        <v>14</v>
      </c>
      <c r="E585">
        <v>8</v>
      </c>
      <c r="F585" t="s">
        <v>274</v>
      </c>
      <c r="G585" t="s">
        <v>275</v>
      </c>
      <c r="H585" t="s">
        <v>274</v>
      </c>
      <c r="I585" t="s">
        <v>789</v>
      </c>
      <c r="J585">
        <v>42</v>
      </c>
    </row>
    <row r="586" spans="1:10">
      <c r="A586" t="s">
        <v>140</v>
      </c>
      <c r="B586">
        <v>9</v>
      </c>
      <c r="C586">
        <v>7</v>
      </c>
      <c r="D586">
        <v>14</v>
      </c>
      <c r="E586">
        <v>8</v>
      </c>
      <c r="F586" t="s">
        <v>78</v>
      </c>
      <c r="G586" t="s">
        <v>79</v>
      </c>
      <c r="H586" t="s">
        <v>78</v>
      </c>
      <c r="I586" t="s">
        <v>790</v>
      </c>
      <c r="J586">
        <v>43</v>
      </c>
    </row>
    <row r="587" spans="1:10">
      <c r="A587" t="s">
        <v>140</v>
      </c>
      <c r="B587">
        <v>6</v>
      </c>
      <c r="C587">
        <v>2</v>
      </c>
      <c r="D587">
        <v>9</v>
      </c>
      <c r="E587">
        <v>8</v>
      </c>
      <c r="F587" t="s">
        <v>677</v>
      </c>
      <c r="G587" t="s">
        <v>791</v>
      </c>
      <c r="H587" t="s">
        <v>677</v>
      </c>
      <c r="I587" t="s">
        <v>580</v>
      </c>
      <c r="J587">
        <v>43</v>
      </c>
    </row>
    <row r="588" spans="1:10">
      <c r="A588" t="s">
        <v>89</v>
      </c>
      <c r="B588">
        <v>3</v>
      </c>
      <c r="C588">
        <v>13</v>
      </c>
      <c r="D588">
        <v>20</v>
      </c>
      <c r="E588">
        <v>8</v>
      </c>
      <c r="F588" t="s">
        <v>223</v>
      </c>
      <c r="G588" t="s">
        <v>224</v>
      </c>
      <c r="H588" t="s">
        <v>223</v>
      </c>
      <c r="I588" t="s">
        <v>627</v>
      </c>
      <c r="J588">
        <v>43</v>
      </c>
    </row>
    <row r="589" spans="1:10">
      <c r="A589" t="s">
        <v>81</v>
      </c>
      <c r="B589">
        <v>4</v>
      </c>
      <c r="C589">
        <v>9</v>
      </c>
      <c r="D589">
        <v>16</v>
      </c>
      <c r="E589">
        <v>8</v>
      </c>
      <c r="F589" t="s">
        <v>130</v>
      </c>
      <c r="G589" t="s">
        <v>239</v>
      </c>
      <c r="H589" t="s">
        <v>130</v>
      </c>
      <c r="I589" t="s">
        <v>655</v>
      </c>
      <c r="J589">
        <v>43</v>
      </c>
    </row>
    <row r="590" spans="1:10">
      <c r="A590" t="s">
        <v>81</v>
      </c>
      <c r="B590">
        <v>3</v>
      </c>
      <c r="C590">
        <v>2</v>
      </c>
      <c r="D590">
        <v>9</v>
      </c>
      <c r="E590">
        <v>8</v>
      </c>
      <c r="F590" t="s">
        <v>597</v>
      </c>
      <c r="G590" t="s">
        <v>775</v>
      </c>
      <c r="H590" t="s">
        <v>597</v>
      </c>
      <c r="I590" t="s">
        <v>655</v>
      </c>
      <c r="J590">
        <v>43</v>
      </c>
    </row>
    <row r="591" spans="1:10">
      <c r="A591" t="s">
        <v>81</v>
      </c>
      <c r="B591">
        <v>6</v>
      </c>
      <c r="C591">
        <v>7</v>
      </c>
      <c r="D591">
        <v>14</v>
      </c>
      <c r="E591">
        <v>8</v>
      </c>
      <c r="F591" t="s">
        <v>114</v>
      </c>
      <c r="G591" t="s">
        <v>189</v>
      </c>
      <c r="H591" t="s">
        <v>114</v>
      </c>
      <c r="I591" t="s">
        <v>706</v>
      </c>
      <c r="J591">
        <v>43</v>
      </c>
    </row>
    <row r="592" spans="1:10">
      <c r="A592" t="s">
        <v>200</v>
      </c>
      <c r="B592">
        <v>9</v>
      </c>
      <c r="C592">
        <v>8</v>
      </c>
      <c r="D592">
        <v>15</v>
      </c>
      <c r="E592">
        <v>8</v>
      </c>
      <c r="F592" t="s">
        <v>147</v>
      </c>
      <c r="G592" t="s">
        <v>311</v>
      </c>
      <c r="H592" t="s">
        <v>147</v>
      </c>
      <c r="I592" t="s">
        <v>711</v>
      </c>
      <c r="J592">
        <v>43</v>
      </c>
    </row>
    <row r="593" spans="1:10">
      <c r="A593" t="s">
        <v>200</v>
      </c>
      <c r="B593">
        <v>12</v>
      </c>
      <c r="C593">
        <v>7</v>
      </c>
      <c r="D593">
        <v>14</v>
      </c>
      <c r="E593">
        <v>8</v>
      </c>
      <c r="F593" t="s">
        <v>732</v>
      </c>
      <c r="G593" t="s">
        <v>792</v>
      </c>
      <c r="H593" t="s">
        <v>732</v>
      </c>
      <c r="I593" s="3">
        <v>2.0000000000000002E-5</v>
      </c>
      <c r="J593">
        <v>43</v>
      </c>
    </row>
    <row r="594" spans="1:10">
      <c r="A594" t="s">
        <v>73</v>
      </c>
      <c r="B594">
        <v>14</v>
      </c>
      <c r="C594">
        <v>4</v>
      </c>
      <c r="D594">
        <v>11</v>
      </c>
      <c r="E594">
        <v>8</v>
      </c>
      <c r="F594" t="s">
        <v>167</v>
      </c>
      <c r="G594" t="s">
        <v>245</v>
      </c>
      <c r="H594" t="s">
        <v>167</v>
      </c>
      <c r="I594" t="s">
        <v>731</v>
      </c>
      <c r="J594">
        <v>43</v>
      </c>
    </row>
    <row r="595" spans="1:10">
      <c r="A595" t="s">
        <v>182</v>
      </c>
      <c r="B595">
        <v>10</v>
      </c>
      <c r="C595">
        <v>5</v>
      </c>
      <c r="D595">
        <v>12</v>
      </c>
      <c r="E595">
        <v>8</v>
      </c>
      <c r="F595" t="s">
        <v>353</v>
      </c>
      <c r="G595" t="s">
        <v>538</v>
      </c>
      <c r="H595" t="s">
        <v>353</v>
      </c>
      <c r="I595" t="s">
        <v>742</v>
      </c>
      <c r="J595">
        <v>43</v>
      </c>
    </row>
    <row r="596" spans="1:10">
      <c r="A596" t="s">
        <v>182</v>
      </c>
      <c r="B596">
        <v>10</v>
      </c>
      <c r="C596">
        <v>4</v>
      </c>
      <c r="D596">
        <v>11</v>
      </c>
      <c r="E596">
        <v>8</v>
      </c>
      <c r="F596" t="s">
        <v>135</v>
      </c>
      <c r="G596" t="s">
        <v>136</v>
      </c>
      <c r="H596" t="s">
        <v>135</v>
      </c>
      <c r="I596" t="s">
        <v>742</v>
      </c>
      <c r="J596">
        <v>43</v>
      </c>
    </row>
    <row r="597" spans="1:10">
      <c r="A597" t="s">
        <v>182</v>
      </c>
      <c r="B597">
        <v>5</v>
      </c>
      <c r="C597">
        <v>1</v>
      </c>
      <c r="D597">
        <v>8</v>
      </c>
      <c r="E597">
        <v>8</v>
      </c>
      <c r="F597" t="s">
        <v>288</v>
      </c>
      <c r="G597" t="s">
        <v>626</v>
      </c>
      <c r="H597" t="s">
        <v>288</v>
      </c>
      <c r="I597" t="s">
        <v>742</v>
      </c>
      <c r="J597">
        <v>43</v>
      </c>
    </row>
    <row r="598" spans="1:10">
      <c r="A598" t="s">
        <v>182</v>
      </c>
      <c r="B598">
        <v>4</v>
      </c>
      <c r="C598">
        <v>8</v>
      </c>
      <c r="D598">
        <v>15</v>
      </c>
      <c r="E598">
        <v>8</v>
      </c>
      <c r="F598" t="s">
        <v>662</v>
      </c>
      <c r="G598" t="s">
        <v>739</v>
      </c>
      <c r="H598" t="s">
        <v>662</v>
      </c>
      <c r="I598" t="s">
        <v>742</v>
      </c>
      <c r="J598">
        <v>43</v>
      </c>
    </row>
    <row r="599" spans="1:10">
      <c r="A599" t="s">
        <v>182</v>
      </c>
      <c r="B599">
        <v>4</v>
      </c>
      <c r="C599">
        <v>7</v>
      </c>
      <c r="D599">
        <v>14</v>
      </c>
      <c r="E599">
        <v>8</v>
      </c>
      <c r="F599" t="s">
        <v>274</v>
      </c>
      <c r="G599" t="s">
        <v>275</v>
      </c>
      <c r="H599" t="s">
        <v>274</v>
      </c>
      <c r="I599" t="s">
        <v>742</v>
      </c>
      <c r="J599">
        <v>43</v>
      </c>
    </row>
    <row r="600" spans="1:10">
      <c r="A600" t="s">
        <v>85</v>
      </c>
      <c r="B600">
        <v>4</v>
      </c>
      <c r="C600">
        <v>10</v>
      </c>
      <c r="D600">
        <v>17</v>
      </c>
      <c r="E600">
        <v>8</v>
      </c>
      <c r="F600" t="s">
        <v>205</v>
      </c>
      <c r="G600" t="s">
        <v>793</v>
      </c>
      <c r="H600" t="s">
        <v>205</v>
      </c>
      <c r="I600" t="s">
        <v>784</v>
      </c>
      <c r="J600">
        <v>43</v>
      </c>
    </row>
    <row r="601" spans="1:10">
      <c r="A601" t="s">
        <v>85</v>
      </c>
      <c r="B601">
        <v>4</v>
      </c>
      <c r="C601">
        <v>5</v>
      </c>
      <c r="D601">
        <v>12</v>
      </c>
      <c r="E601">
        <v>8</v>
      </c>
      <c r="F601" t="s">
        <v>717</v>
      </c>
      <c r="G601" t="s">
        <v>718</v>
      </c>
      <c r="H601" t="s">
        <v>717</v>
      </c>
      <c r="I601" t="s">
        <v>784</v>
      </c>
      <c r="J601">
        <v>43</v>
      </c>
    </row>
    <row r="602" spans="1:10">
      <c r="A602" t="s">
        <v>87</v>
      </c>
      <c r="B602">
        <v>14</v>
      </c>
      <c r="C602">
        <v>10</v>
      </c>
      <c r="D602">
        <v>17</v>
      </c>
      <c r="E602">
        <v>8</v>
      </c>
      <c r="F602" t="s">
        <v>770</v>
      </c>
      <c r="G602" t="s">
        <v>794</v>
      </c>
      <c r="H602" t="s">
        <v>770</v>
      </c>
      <c r="I602" t="s">
        <v>768</v>
      </c>
      <c r="J602">
        <v>43</v>
      </c>
    </row>
    <row r="603" spans="1:10">
      <c r="A603" t="s">
        <v>87</v>
      </c>
      <c r="B603">
        <v>6</v>
      </c>
      <c r="C603">
        <v>6</v>
      </c>
      <c r="D603">
        <v>13</v>
      </c>
      <c r="E603">
        <v>8</v>
      </c>
      <c r="F603" t="s">
        <v>466</v>
      </c>
      <c r="G603" t="s">
        <v>467</v>
      </c>
      <c r="H603" t="s">
        <v>466</v>
      </c>
      <c r="I603" t="s">
        <v>768</v>
      </c>
      <c r="J603">
        <v>43</v>
      </c>
    </row>
    <row r="604" spans="1:10">
      <c r="A604" t="s">
        <v>87</v>
      </c>
      <c r="B604">
        <v>6</v>
      </c>
      <c r="C604">
        <v>2</v>
      </c>
      <c r="D604">
        <v>9</v>
      </c>
      <c r="E604">
        <v>8</v>
      </c>
      <c r="F604" t="s">
        <v>677</v>
      </c>
      <c r="G604" t="s">
        <v>791</v>
      </c>
      <c r="H604" t="s">
        <v>677</v>
      </c>
      <c r="I604" t="s">
        <v>768</v>
      </c>
      <c r="J604">
        <v>43</v>
      </c>
    </row>
    <row r="605" spans="1:10">
      <c r="A605" t="s">
        <v>77</v>
      </c>
      <c r="B605">
        <v>4</v>
      </c>
      <c r="C605">
        <v>10</v>
      </c>
      <c r="D605">
        <v>17</v>
      </c>
      <c r="E605">
        <v>8</v>
      </c>
      <c r="F605" t="s">
        <v>205</v>
      </c>
      <c r="G605" t="s">
        <v>793</v>
      </c>
      <c r="H605" t="s">
        <v>205</v>
      </c>
      <c r="I605" t="s">
        <v>777</v>
      </c>
      <c r="J605">
        <v>43</v>
      </c>
    </row>
    <row r="606" spans="1:10">
      <c r="A606" t="s">
        <v>230</v>
      </c>
      <c r="B606">
        <v>5</v>
      </c>
      <c r="C606">
        <v>3</v>
      </c>
      <c r="D606">
        <v>10</v>
      </c>
      <c r="E606">
        <v>8</v>
      </c>
      <c r="F606" t="s">
        <v>208</v>
      </c>
      <c r="G606" t="s">
        <v>603</v>
      </c>
      <c r="H606" t="s">
        <v>208</v>
      </c>
      <c r="I606" s="3">
        <v>1.0000000000000001E-5</v>
      </c>
      <c r="J606">
        <v>43</v>
      </c>
    </row>
    <row r="607" spans="1:10">
      <c r="A607" t="s">
        <v>230</v>
      </c>
      <c r="B607">
        <v>5</v>
      </c>
      <c r="C607">
        <v>2</v>
      </c>
      <c r="D607">
        <v>9</v>
      </c>
      <c r="E607">
        <v>8</v>
      </c>
      <c r="F607" t="s">
        <v>149</v>
      </c>
      <c r="G607" t="s">
        <v>150</v>
      </c>
      <c r="H607" t="s">
        <v>149</v>
      </c>
      <c r="I607" s="3">
        <v>1.0000000000000001E-5</v>
      </c>
      <c r="J607">
        <v>43</v>
      </c>
    </row>
    <row r="608" spans="1:10">
      <c r="A608" t="s">
        <v>230</v>
      </c>
      <c r="B608">
        <v>3</v>
      </c>
      <c r="C608">
        <v>2</v>
      </c>
      <c r="D608">
        <v>9</v>
      </c>
      <c r="E608">
        <v>8</v>
      </c>
      <c r="F608" t="s">
        <v>597</v>
      </c>
      <c r="G608" t="s">
        <v>598</v>
      </c>
      <c r="H608" t="s">
        <v>597</v>
      </c>
      <c r="I608" s="3">
        <v>1.0000000000000001E-5</v>
      </c>
      <c r="J608">
        <v>43</v>
      </c>
    </row>
    <row r="609" spans="1:10">
      <c r="A609" t="s">
        <v>140</v>
      </c>
      <c r="B609">
        <v>11</v>
      </c>
      <c r="C609">
        <v>3</v>
      </c>
      <c r="D609">
        <v>10</v>
      </c>
      <c r="E609">
        <v>8</v>
      </c>
      <c r="F609" t="s">
        <v>160</v>
      </c>
      <c r="G609" t="s">
        <v>161</v>
      </c>
      <c r="H609" t="s">
        <v>160</v>
      </c>
      <c r="I609" t="s">
        <v>494</v>
      </c>
      <c r="J609">
        <v>44</v>
      </c>
    </row>
    <row r="610" spans="1:10">
      <c r="A610" t="s">
        <v>96</v>
      </c>
      <c r="B610">
        <v>1</v>
      </c>
      <c r="C610">
        <v>6</v>
      </c>
      <c r="D610">
        <v>13</v>
      </c>
      <c r="E610">
        <v>8</v>
      </c>
      <c r="F610" t="s">
        <v>419</v>
      </c>
      <c r="G610" t="s">
        <v>420</v>
      </c>
      <c r="H610" t="s">
        <v>419</v>
      </c>
      <c r="I610" t="s">
        <v>461</v>
      </c>
      <c r="J610">
        <v>44</v>
      </c>
    </row>
    <row r="611" spans="1:10">
      <c r="A611" t="s">
        <v>117</v>
      </c>
      <c r="B611">
        <v>10</v>
      </c>
      <c r="C611">
        <v>3</v>
      </c>
      <c r="D611">
        <v>10</v>
      </c>
      <c r="E611">
        <v>8</v>
      </c>
      <c r="F611" t="s">
        <v>371</v>
      </c>
      <c r="G611" t="s">
        <v>795</v>
      </c>
      <c r="H611" t="s">
        <v>371</v>
      </c>
      <c r="I611" t="s">
        <v>625</v>
      </c>
      <c r="J611">
        <v>44</v>
      </c>
    </row>
    <row r="612" spans="1:10">
      <c r="A612" t="s">
        <v>117</v>
      </c>
      <c r="B612">
        <v>12</v>
      </c>
      <c r="C612">
        <v>1</v>
      </c>
      <c r="D612">
        <v>8</v>
      </c>
      <c r="E612">
        <v>8</v>
      </c>
      <c r="F612" t="s">
        <v>235</v>
      </c>
      <c r="G612" t="s">
        <v>236</v>
      </c>
      <c r="H612" t="s">
        <v>235</v>
      </c>
      <c r="I612" t="s">
        <v>649</v>
      </c>
      <c r="J612">
        <v>44</v>
      </c>
    </row>
    <row r="613" spans="1:10">
      <c r="A613" t="s">
        <v>117</v>
      </c>
      <c r="B613">
        <v>10</v>
      </c>
      <c r="C613">
        <v>2</v>
      </c>
      <c r="D613">
        <v>9</v>
      </c>
      <c r="E613">
        <v>8</v>
      </c>
      <c r="F613" t="s">
        <v>313</v>
      </c>
      <c r="G613" t="s">
        <v>314</v>
      </c>
      <c r="H613" t="s">
        <v>313</v>
      </c>
      <c r="I613" t="s">
        <v>649</v>
      </c>
      <c r="J613">
        <v>44</v>
      </c>
    </row>
    <row r="614" spans="1:10">
      <c r="A614" t="s">
        <v>200</v>
      </c>
      <c r="B614">
        <v>11</v>
      </c>
      <c r="C614">
        <v>6</v>
      </c>
      <c r="D614">
        <v>13</v>
      </c>
      <c r="E614">
        <v>8</v>
      </c>
      <c r="F614" t="s">
        <v>396</v>
      </c>
      <c r="G614" t="s">
        <v>397</v>
      </c>
      <c r="H614" t="s">
        <v>396</v>
      </c>
      <c r="I614" t="s">
        <v>721</v>
      </c>
      <c r="J614">
        <v>44</v>
      </c>
    </row>
    <row r="615" spans="1:10">
      <c r="A615" t="s">
        <v>200</v>
      </c>
      <c r="B615">
        <v>10</v>
      </c>
      <c r="C615">
        <v>5</v>
      </c>
      <c r="D615">
        <v>12</v>
      </c>
      <c r="E615">
        <v>8</v>
      </c>
      <c r="F615" t="s">
        <v>353</v>
      </c>
      <c r="G615" t="s">
        <v>538</v>
      </c>
      <c r="H615" t="s">
        <v>353</v>
      </c>
      <c r="I615" t="s">
        <v>721</v>
      </c>
      <c r="J615">
        <v>44</v>
      </c>
    </row>
    <row r="616" spans="1:10">
      <c r="A616" t="s">
        <v>200</v>
      </c>
      <c r="B616">
        <v>3</v>
      </c>
      <c r="C616">
        <v>5</v>
      </c>
      <c r="D616">
        <v>12</v>
      </c>
      <c r="E616">
        <v>8</v>
      </c>
      <c r="F616" t="s">
        <v>404</v>
      </c>
      <c r="G616" t="s">
        <v>796</v>
      </c>
      <c r="H616" t="s">
        <v>404</v>
      </c>
      <c r="I616" t="s">
        <v>721</v>
      </c>
      <c r="J616">
        <v>44</v>
      </c>
    </row>
    <row r="617" spans="1:10">
      <c r="A617" t="s">
        <v>73</v>
      </c>
      <c r="B617">
        <v>14</v>
      </c>
      <c r="C617">
        <v>12</v>
      </c>
      <c r="D617">
        <v>19</v>
      </c>
      <c r="E617">
        <v>8</v>
      </c>
      <c r="F617" t="s">
        <v>669</v>
      </c>
      <c r="G617" t="s">
        <v>672</v>
      </c>
      <c r="H617" t="s">
        <v>669</v>
      </c>
      <c r="I617" t="s">
        <v>742</v>
      </c>
      <c r="J617">
        <v>44</v>
      </c>
    </row>
    <row r="618" spans="1:10">
      <c r="A618" t="s">
        <v>73</v>
      </c>
      <c r="B618">
        <v>14</v>
      </c>
      <c r="C618">
        <v>6</v>
      </c>
      <c r="D618">
        <v>13</v>
      </c>
      <c r="E618">
        <v>8</v>
      </c>
      <c r="F618" t="s">
        <v>650</v>
      </c>
      <c r="G618" t="s">
        <v>797</v>
      </c>
      <c r="H618" t="s">
        <v>650</v>
      </c>
      <c r="I618" t="s">
        <v>742</v>
      </c>
      <c r="J618">
        <v>44</v>
      </c>
    </row>
    <row r="619" spans="1:10">
      <c r="A619" t="s">
        <v>73</v>
      </c>
      <c r="B619">
        <v>9</v>
      </c>
      <c r="C619">
        <v>2</v>
      </c>
      <c r="D619">
        <v>9</v>
      </c>
      <c r="E619">
        <v>8</v>
      </c>
      <c r="F619" t="s">
        <v>463</v>
      </c>
      <c r="G619" t="s">
        <v>798</v>
      </c>
      <c r="H619" t="s">
        <v>463</v>
      </c>
      <c r="I619" t="s">
        <v>742</v>
      </c>
      <c r="J619">
        <v>44</v>
      </c>
    </row>
    <row r="620" spans="1:10">
      <c r="A620" t="s">
        <v>73</v>
      </c>
      <c r="B620">
        <v>3</v>
      </c>
      <c r="C620">
        <v>3</v>
      </c>
      <c r="D620">
        <v>10</v>
      </c>
      <c r="E620">
        <v>8</v>
      </c>
      <c r="F620" t="s">
        <v>509</v>
      </c>
      <c r="G620" t="s">
        <v>510</v>
      </c>
      <c r="H620" t="s">
        <v>509</v>
      </c>
      <c r="I620" t="s">
        <v>742</v>
      </c>
      <c r="J620">
        <v>44</v>
      </c>
    </row>
    <row r="621" spans="1:10">
      <c r="A621" t="s">
        <v>182</v>
      </c>
      <c r="B621">
        <v>14</v>
      </c>
      <c r="C621">
        <v>1</v>
      </c>
      <c r="D621">
        <v>8</v>
      </c>
      <c r="E621">
        <v>8</v>
      </c>
      <c r="F621" t="s">
        <v>740</v>
      </c>
      <c r="G621" t="s">
        <v>741</v>
      </c>
      <c r="H621" t="s">
        <v>740</v>
      </c>
      <c r="I621" t="s">
        <v>745</v>
      </c>
      <c r="J621">
        <v>44</v>
      </c>
    </row>
    <row r="622" spans="1:10">
      <c r="A622" t="s">
        <v>182</v>
      </c>
      <c r="B622">
        <v>8</v>
      </c>
      <c r="C622">
        <v>3</v>
      </c>
      <c r="D622">
        <v>10</v>
      </c>
      <c r="E622">
        <v>8</v>
      </c>
      <c r="F622" t="s">
        <v>643</v>
      </c>
      <c r="G622" t="s">
        <v>644</v>
      </c>
      <c r="H622" t="s">
        <v>643</v>
      </c>
      <c r="I622" t="s">
        <v>745</v>
      </c>
      <c r="J622">
        <v>44</v>
      </c>
    </row>
    <row r="623" spans="1:10">
      <c r="A623" t="s">
        <v>73</v>
      </c>
      <c r="B623">
        <v>7</v>
      </c>
      <c r="C623">
        <v>10</v>
      </c>
      <c r="D623">
        <v>17</v>
      </c>
      <c r="E623">
        <v>8</v>
      </c>
      <c r="F623" t="s">
        <v>548</v>
      </c>
      <c r="G623" t="s">
        <v>556</v>
      </c>
      <c r="H623" t="s">
        <v>548</v>
      </c>
      <c r="I623" t="s">
        <v>745</v>
      </c>
      <c r="J623">
        <v>44</v>
      </c>
    </row>
    <row r="624" spans="1:10">
      <c r="A624" t="s">
        <v>182</v>
      </c>
      <c r="B624">
        <v>6</v>
      </c>
      <c r="C624">
        <v>4</v>
      </c>
      <c r="D624">
        <v>11</v>
      </c>
      <c r="E624">
        <v>8</v>
      </c>
      <c r="F624" t="s">
        <v>429</v>
      </c>
      <c r="G624" t="s">
        <v>589</v>
      </c>
      <c r="H624" t="s">
        <v>429</v>
      </c>
      <c r="I624" t="s">
        <v>750</v>
      </c>
      <c r="J624">
        <v>44</v>
      </c>
    </row>
    <row r="625" spans="1:10">
      <c r="A625" t="s">
        <v>182</v>
      </c>
      <c r="B625">
        <v>4</v>
      </c>
      <c r="C625">
        <v>14</v>
      </c>
      <c r="D625">
        <v>21</v>
      </c>
      <c r="E625">
        <v>8</v>
      </c>
      <c r="F625" t="s">
        <v>338</v>
      </c>
      <c r="G625" t="s">
        <v>339</v>
      </c>
      <c r="H625" t="s">
        <v>338</v>
      </c>
      <c r="I625" t="s">
        <v>750</v>
      </c>
      <c r="J625">
        <v>44</v>
      </c>
    </row>
    <row r="626" spans="1:10">
      <c r="A626" t="s">
        <v>85</v>
      </c>
      <c r="B626">
        <v>8</v>
      </c>
      <c r="C626">
        <v>3</v>
      </c>
      <c r="D626">
        <v>10</v>
      </c>
      <c r="E626">
        <v>8</v>
      </c>
      <c r="F626" t="s">
        <v>643</v>
      </c>
      <c r="G626" t="s">
        <v>644</v>
      </c>
      <c r="H626" t="s">
        <v>643</v>
      </c>
      <c r="I626" t="s">
        <v>768</v>
      </c>
      <c r="J626">
        <v>44</v>
      </c>
    </row>
    <row r="627" spans="1:10">
      <c r="A627" t="s">
        <v>85</v>
      </c>
      <c r="B627">
        <v>3</v>
      </c>
      <c r="C627">
        <v>8</v>
      </c>
      <c r="D627">
        <v>15</v>
      </c>
      <c r="E627">
        <v>8</v>
      </c>
      <c r="F627" t="s">
        <v>282</v>
      </c>
      <c r="G627" t="s">
        <v>283</v>
      </c>
      <c r="H627" t="s">
        <v>282</v>
      </c>
      <c r="I627" t="s">
        <v>768</v>
      </c>
      <c r="J627">
        <v>44</v>
      </c>
    </row>
    <row r="628" spans="1:10">
      <c r="A628" t="s">
        <v>77</v>
      </c>
      <c r="B628">
        <v>8</v>
      </c>
      <c r="C628">
        <v>3</v>
      </c>
      <c r="D628">
        <v>10</v>
      </c>
      <c r="E628">
        <v>8</v>
      </c>
      <c r="F628" t="s">
        <v>643</v>
      </c>
      <c r="G628" t="s">
        <v>644</v>
      </c>
      <c r="H628" t="s">
        <v>643</v>
      </c>
      <c r="I628" t="s">
        <v>789</v>
      </c>
      <c r="J628">
        <v>44</v>
      </c>
    </row>
    <row r="629" spans="1:10">
      <c r="A629" t="s">
        <v>77</v>
      </c>
      <c r="B629">
        <v>5</v>
      </c>
      <c r="C629">
        <v>2</v>
      </c>
      <c r="D629">
        <v>9</v>
      </c>
      <c r="E629">
        <v>8</v>
      </c>
      <c r="F629" t="s">
        <v>149</v>
      </c>
      <c r="G629" t="s">
        <v>722</v>
      </c>
      <c r="H629" t="s">
        <v>149</v>
      </c>
      <c r="I629" t="s">
        <v>789</v>
      </c>
      <c r="J629">
        <v>44</v>
      </c>
    </row>
    <row r="630" spans="1:10">
      <c r="A630" t="s">
        <v>77</v>
      </c>
      <c r="B630">
        <v>4</v>
      </c>
      <c r="C630">
        <v>3</v>
      </c>
      <c r="D630">
        <v>10</v>
      </c>
      <c r="E630">
        <v>8</v>
      </c>
      <c r="F630" t="s">
        <v>753</v>
      </c>
      <c r="G630" t="s">
        <v>754</v>
      </c>
      <c r="H630" t="s">
        <v>753</v>
      </c>
      <c r="I630" t="s">
        <v>789</v>
      </c>
      <c r="J630">
        <v>44</v>
      </c>
    </row>
    <row r="631" spans="1:10">
      <c r="A631" t="s">
        <v>140</v>
      </c>
      <c r="B631">
        <v>3</v>
      </c>
      <c r="C631">
        <v>14</v>
      </c>
      <c r="D631">
        <v>21</v>
      </c>
      <c r="E631">
        <v>8</v>
      </c>
      <c r="F631" t="s">
        <v>262</v>
      </c>
      <c r="G631" t="s">
        <v>774</v>
      </c>
      <c r="H631" t="s">
        <v>262</v>
      </c>
      <c r="I631" t="s">
        <v>477</v>
      </c>
      <c r="J631">
        <v>45</v>
      </c>
    </row>
    <row r="632" spans="1:10">
      <c r="A632" t="s">
        <v>140</v>
      </c>
      <c r="B632">
        <v>14</v>
      </c>
      <c r="C632">
        <v>2</v>
      </c>
      <c r="D632">
        <v>9</v>
      </c>
      <c r="E632">
        <v>8</v>
      </c>
      <c r="F632" t="s">
        <v>93</v>
      </c>
      <c r="G632" t="s">
        <v>94</v>
      </c>
      <c r="H632" t="s">
        <v>93</v>
      </c>
      <c r="I632" t="s">
        <v>799</v>
      </c>
      <c r="J632">
        <v>45</v>
      </c>
    </row>
    <row r="633" spans="1:10">
      <c r="A633" t="s">
        <v>140</v>
      </c>
      <c r="B633">
        <v>12</v>
      </c>
      <c r="C633">
        <v>1</v>
      </c>
      <c r="D633">
        <v>8</v>
      </c>
      <c r="E633">
        <v>8</v>
      </c>
      <c r="F633" t="s">
        <v>235</v>
      </c>
      <c r="G633" t="s">
        <v>236</v>
      </c>
      <c r="H633" t="s">
        <v>235</v>
      </c>
      <c r="I633" t="s">
        <v>799</v>
      </c>
      <c r="J633">
        <v>45</v>
      </c>
    </row>
    <row r="634" spans="1:10">
      <c r="A634" t="s">
        <v>140</v>
      </c>
      <c r="B634">
        <v>7</v>
      </c>
      <c r="C634">
        <v>10</v>
      </c>
      <c r="D634">
        <v>17</v>
      </c>
      <c r="E634">
        <v>8</v>
      </c>
      <c r="F634" t="s">
        <v>548</v>
      </c>
      <c r="G634" t="s">
        <v>556</v>
      </c>
      <c r="H634" t="s">
        <v>548</v>
      </c>
      <c r="I634" t="s">
        <v>799</v>
      </c>
      <c r="J634">
        <v>45</v>
      </c>
    </row>
    <row r="635" spans="1:10">
      <c r="A635" t="s">
        <v>140</v>
      </c>
      <c r="B635">
        <v>7</v>
      </c>
      <c r="C635">
        <v>2</v>
      </c>
      <c r="D635">
        <v>9</v>
      </c>
      <c r="E635">
        <v>8</v>
      </c>
      <c r="F635" t="s">
        <v>155</v>
      </c>
      <c r="G635" t="s">
        <v>232</v>
      </c>
      <c r="H635" t="s">
        <v>155</v>
      </c>
      <c r="I635" t="s">
        <v>462</v>
      </c>
      <c r="J635">
        <v>45</v>
      </c>
    </row>
    <row r="636" spans="1:10">
      <c r="A636" t="s">
        <v>140</v>
      </c>
      <c r="B636">
        <v>4</v>
      </c>
      <c r="C636">
        <v>8</v>
      </c>
      <c r="D636">
        <v>15</v>
      </c>
      <c r="E636">
        <v>8</v>
      </c>
      <c r="F636" t="s">
        <v>662</v>
      </c>
      <c r="G636" t="s">
        <v>800</v>
      </c>
      <c r="H636" t="s">
        <v>662</v>
      </c>
      <c r="I636" t="s">
        <v>541</v>
      </c>
      <c r="J636">
        <v>45</v>
      </c>
    </row>
    <row r="637" spans="1:10">
      <c r="A637" t="s">
        <v>140</v>
      </c>
      <c r="B637">
        <v>9</v>
      </c>
      <c r="C637">
        <v>3</v>
      </c>
      <c r="D637">
        <v>10</v>
      </c>
      <c r="E637">
        <v>8</v>
      </c>
      <c r="F637" t="s">
        <v>192</v>
      </c>
      <c r="G637" t="s">
        <v>635</v>
      </c>
      <c r="H637" t="s">
        <v>192</v>
      </c>
      <c r="I637" t="s">
        <v>801</v>
      </c>
      <c r="J637">
        <v>45</v>
      </c>
    </row>
    <row r="638" spans="1:10">
      <c r="A638" t="s">
        <v>96</v>
      </c>
      <c r="B638">
        <v>3</v>
      </c>
      <c r="C638">
        <v>13</v>
      </c>
      <c r="D638">
        <v>20</v>
      </c>
      <c r="E638">
        <v>8</v>
      </c>
      <c r="F638" t="s">
        <v>223</v>
      </c>
      <c r="G638" t="s">
        <v>802</v>
      </c>
      <c r="H638" t="s">
        <v>223</v>
      </c>
      <c r="I638" t="s">
        <v>478</v>
      </c>
      <c r="J638">
        <v>45</v>
      </c>
    </row>
    <row r="639" spans="1:10">
      <c r="A639" t="s">
        <v>117</v>
      </c>
      <c r="B639">
        <v>8</v>
      </c>
      <c r="C639">
        <v>3</v>
      </c>
      <c r="D639">
        <v>10</v>
      </c>
      <c r="E639">
        <v>8</v>
      </c>
      <c r="F639" t="s">
        <v>643</v>
      </c>
      <c r="G639" t="s">
        <v>644</v>
      </c>
      <c r="H639" t="s">
        <v>643</v>
      </c>
      <c r="I639" s="3">
        <v>4.0000000000000003E-5</v>
      </c>
      <c r="J639">
        <v>45</v>
      </c>
    </row>
    <row r="640" spans="1:10">
      <c r="A640" t="s">
        <v>89</v>
      </c>
      <c r="B640">
        <v>12</v>
      </c>
      <c r="C640">
        <v>6</v>
      </c>
      <c r="D640">
        <v>13</v>
      </c>
      <c r="E640">
        <v>8</v>
      </c>
      <c r="F640" t="s">
        <v>592</v>
      </c>
      <c r="G640" t="s">
        <v>803</v>
      </c>
      <c r="H640" t="s">
        <v>592</v>
      </c>
      <c r="I640" t="s">
        <v>705</v>
      </c>
      <c r="J640">
        <v>45</v>
      </c>
    </row>
    <row r="641" spans="1:10">
      <c r="A641" t="s">
        <v>89</v>
      </c>
      <c r="B641">
        <v>5</v>
      </c>
      <c r="C641">
        <v>3</v>
      </c>
      <c r="D641">
        <v>10</v>
      </c>
      <c r="E641">
        <v>8</v>
      </c>
      <c r="F641" t="s">
        <v>208</v>
      </c>
      <c r="G641" t="s">
        <v>209</v>
      </c>
      <c r="H641" t="s">
        <v>208</v>
      </c>
      <c r="I641" t="s">
        <v>705</v>
      </c>
      <c r="J641">
        <v>45</v>
      </c>
    </row>
    <row r="642" spans="1:10">
      <c r="A642" t="s">
        <v>89</v>
      </c>
      <c r="B642">
        <v>5</v>
      </c>
      <c r="C642">
        <v>2</v>
      </c>
      <c r="D642">
        <v>9</v>
      </c>
      <c r="E642">
        <v>8</v>
      </c>
      <c r="F642" t="s">
        <v>149</v>
      </c>
      <c r="G642" t="s">
        <v>150</v>
      </c>
      <c r="H642" t="s">
        <v>149</v>
      </c>
      <c r="I642" t="s">
        <v>705</v>
      </c>
      <c r="J642">
        <v>45</v>
      </c>
    </row>
    <row r="643" spans="1:10">
      <c r="A643" t="s">
        <v>89</v>
      </c>
      <c r="B643">
        <v>2</v>
      </c>
      <c r="C643">
        <v>1</v>
      </c>
      <c r="D643">
        <v>8</v>
      </c>
      <c r="E643">
        <v>8</v>
      </c>
      <c r="F643" t="s">
        <v>5</v>
      </c>
      <c r="G643" t="s">
        <v>228</v>
      </c>
      <c r="H643" t="s">
        <v>5</v>
      </c>
      <c r="I643" t="s">
        <v>705</v>
      </c>
      <c r="J643">
        <v>45</v>
      </c>
    </row>
    <row r="644" spans="1:10">
      <c r="A644" t="s">
        <v>81</v>
      </c>
      <c r="B644">
        <v>14</v>
      </c>
      <c r="C644">
        <v>10</v>
      </c>
      <c r="D644">
        <v>17</v>
      </c>
      <c r="E644">
        <v>8</v>
      </c>
      <c r="F644" t="s">
        <v>770</v>
      </c>
      <c r="G644" t="s">
        <v>771</v>
      </c>
      <c r="H644" t="s">
        <v>770</v>
      </c>
      <c r="I644" t="s">
        <v>681</v>
      </c>
      <c r="J644">
        <v>45</v>
      </c>
    </row>
    <row r="645" spans="1:10">
      <c r="A645" t="s">
        <v>81</v>
      </c>
      <c r="B645">
        <v>6</v>
      </c>
      <c r="C645">
        <v>5</v>
      </c>
      <c r="D645">
        <v>12</v>
      </c>
      <c r="E645">
        <v>8</v>
      </c>
      <c r="F645" t="s">
        <v>416</v>
      </c>
      <c r="G645" t="s">
        <v>636</v>
      </c>
      <c r="H645" t="s">
        <v>416</v>
      </c>
      <c r="I645" t="s">
        <v>681</v>
      </c>
      <c r="J645">
        <v>45</v>
      </c>
    </row>
    <row r="646" spans="1:10">
      <c r="A646" t="s">
        <v>73</v>
      </c>
      <c r="B646">
        <v>14</v>
      </c>
      <c r="C646">
        <v>14</v>
      </c>
      <c r="D646">
        <v>21</v>
      </c>
      <c r="E646">
        <v>8</v>
      </c>
      <c r="F646" t="s">
        <v>118</v>
      </c>
      <c r="G646" t="s">
        <v>119</v>
      </c>
      <c r="H646" t="s">
        <v>118</v>
      </c>
      <c r="I646" t="s">
        <v>750</v>
      </c>
      <c r="J646">
        <v>45</v>
      </c>
    </row>
    <row r="647" spans="1:10">
      <c r="A647" t="s">
        <v>73</v>
      </c>
      <c r="B647">
        <v>12</v>
      </c>
      <c r="C647">
        <v>6</v>
      </c>
      <c r="D647">
        <v>13</v>
      </c>
      <c r="E647">
        <v>8</v>
      </c>
      <c r="F647" t="s">
        <v>592</v>
      </c>
      <c r="G647" t="s">
        <v>593</v>
      </c>
      <c r="H647" t="s">
        <v>592</v>
      </c>
      <c r="I647" t="s">
        <v>750</v>
      </c>
      <c r="J647">
        <v>45</v>
      </c>
    </row>
    <row r="648" spans="1:10">
      <c r="A648" t="s">
        <v>73</v>
      </c>
      <c r="B648">
        <v>9</v>
      </c>
      <c r="C648">
        <v>6</v>
      </c>
      <c r="D648">
        <v>13</v>
      </c>
      <c r="E648">
        <v>8</v>
      </c>
      <c r="F648" t="s">
        <v>578</v>
      </c>
      <c r="G648" t="s">
        <v>579</v>
      </c>
      <c r="H648" t="s">
        <v>578</v>
      </c>
      <c r="I648" t="s">
        <v>750</v>
      </c>
      <c r="J648">
        <v>45</v>
      </c>
    </row>
    <row r="649" spans="1:10">
      <c r="A649" t="s">
        <v>73</v>
      </c>
      <c r="B649">
        <v>7</v>
      </c>
      <c r="C649">
        <v>3</v>
      </c>
      <c r="D649">
        <v>10</v>
      </c>
      <c r="E649">
        <v>8</v>
      </c>
      <c r="F649" t="s">
        <v>609</v>
      </c>
      <c r="G649" t="s">
        <v>787</v>
      </c>
      <c r="H649" t="s">
        <v>609</v>
      </c>
      <c r="I649" t="s">
        <v>750</v>
      </c>
      <c r="J649">
        <v>45</v>
      </c>
    </row>
    <row r="650" spans="1:10">
      <c r="A650" t="s">
        <v>73</v>
      </c>
      <c r="B650">
        <v>5</v>
      </c>
      <c r="C650">
        <v>2</v>
      </c>
      <c r="D650">
        <v>9</v>
      </c>
      <c r="E650">
        <v>8</v>
      </c>
      <c r="F650" t="s">
        <v>149</v>
      </c>
      <c r="G650" t="s">
        <v>150</v>
      </c>
      <c r="H650" t="s">
        <v>149</v>
      </c>
      <c r="I650" t="s">
        <v>750</v>
      </c>
      <c r="J650">
        <v>45</v>
      </c>
    </row>
    <row r="651" spans="1:10">
      <c r="A651" t="s">
        <v>85</v>
      </c>
      <c r="B651">
        <v>5</v>
      </c>
      <c r="C651">
        <v>2</v>
      </c>
      <c r="D651">
        <v>9</v>
      </c>
      <c r="E651">
        <v>8</v>
      </c>
      <c r="F651" t="s">
        <v>149</v>
      </c>
      <c r="G651" t="s">
        <v>722</v>
      </c>
      <c r="H651" t="s">
        <v>149</v>
      </c>
      <c r="I651" t="s">
        <v>777</v>
      </c>
      <c r="J651">
        <v>45</v>
      </c>
    </row>
    <row r="652" spans="1:10">
      <c r="A652" t="s">
        <v>85</v>
      </c>
      <c r="B652">
        <v>3</v>
      </c>
      <c r="C652">
        <v>14</v>
      </c>
      <c r="D652">
        <v>21</v>
      </c>
      <c r="E652">
        <v>8</v>
      </c>
      <c r="F652" t="s">
        <v>262</v>
      </c>
      <c r="G652" t="s">
        <v>263</v>
      </c>
      <c r="H652" t="s">
        <v>262</v>
      </c>
      <c r="I652" t="s">
        <v>777</v>
      </c>
      <c r="J652">
        <v>45</v>
      </c>
    </row>
    <row r="653" spans="1:10">
      <c r="A653" t="s">
        <v>87</v>
      </c>
      <c r="B653">
        <v>3</v>
      </c>
      <c r="C653">
        <v>10</v>
      </c>
      <c r="D653">
        <v>17</v>
      </c>
      <c r="E653">
        <v>8</v>
      </c>
      <c r="F653" t="s">
        <v>316</v>
      </c>
      <c r="G653" t="s">
        <v>317</v>
      </c>
      <c r="H653" t="s">
        <v>316</v>
      </c>
      <c r="I653" t="s">
        <v>777</v>
      </c>
      <c r="J653">
        <v>45</v>
      </c>
    </row>
    <row r="654" spans="1:10">
      <c r="A654" t="s">
        <v>85</v>
      </c>
      <c r="B654">
        <v>1</v>
      </c>
      <c r="C654">
        <v>2</v>
      </c>
      <c r="D654">
        <v>9</v>
      </c>
      <c r="E654">
        <v>8</v>
      </c>
      <c r="F654" t="s">
        <v>674</v>
      </c>
      <c r="G654" t="s">
        <v>715</v>
      </c>
      <c r="H654" t="s">
        <v>674</v>
      </c>
      <c r="I654" t="s">
        <v>777</v>
      </c>
      <c r="J654">
        <v>45</v>
      </c>
    </row>
    <row r="655" spans="1:10">
      <c r="A655" t="s">
        <v>230</v>
      </c>
      <c r="B655">
        <v>14</v>
      </c>
      <c r="C655">
        <v>14</v>
      </c>
      <c r="D655">
        <v>21</v>
      </c>
      <c r="E655">
        <v>8</v>
      </c>
      <c r="F655" t="s">
        <v>118</v>
      </c>
      <c r="G655" t="s">
        <v>119</v>
      </c>
      <c r="H655" t="s">
        <v>118</v>
      </c>
      <c r="I655" s="3">
        <v>9.0000000000000002E-6</v>
      </c>
      <c r="J655">
        <v>45</v>
      </c>
    </row>
    <row r="656" spans="1:10">
      <c r="A656" t="s">
        <v>230</v>
      </c>
      <c r="B656">
        <v>8</v>
      </c>
      <c r="C656">
        <v>2</v>
      </c>
      <c r="D656">
        <v>9</v>
      </c>
      <c r="E656">
        <v>8</v>
      </c>
      <c r="F656" t="s">
        <v>804</v>
      </c>
      <c r="G656" t="s">
        <v>805</v>
      </c>
      <c r="H656" t="s">
        <v>804</v>
      </c>
      <c r="I656" s="3">
        <v>9.0000000000000002E-6</v>
      </c>
      <c r="J656">
        <v>45</v>
      </c>
    </row>
    <row r="657" spans="1:10">
      <c r="A657" t="s">
        <v>96</v>
      </c>
      <c r="B657">
        <v>6</v>
      </c>
      <c r="C657">
        <v>2</v>
      </c>
      <c r="D657">
        <v>9</v>
      </c>
      <c r="E657">
        <v>8</v>
      </c>
      <c r="F657" t="s">
        <v>677</v>
      </c>
      <c r="G657" t="s">
        <v>806</v>
      </c>
      <c r="H657" t="s">
        <v>677</v>
      </c>
      <c r="I657" t="s">
        <v>807</v>
      </c>
      <c r="J657">
        <v>46</v>
      </c>
    </row>
    <row r="658" spans="1:10">
      <c r="A658" t="s">
        <v>96</v>
      </c>
      <c r="B658">
        <v>3</v>
      </c>
      <c r="C658">
        <v>14</v>
      </c>
      <c r="D658">
        <v>21</v>
      </c>
      <c r="E658">
        <v>8</v>
      </c>
      <c r="F658" t="s">
        <v>262</v>
      </c>
      <c r="G658" t="s">
        <v>808</v>
      </c>
      <c r="H658" t="s">
        <v>262</v>
      </c>
      <c r="I658" t="s">
        <v>807</v>
      </c>
      <c r="J658">
        <v>46</v>
      </c>
    </row>
    <row r="659" spans="1:10">
      <c r="A659" t="s">
        <v>89</v>
      </c>
      <c r="B659">
        <v>1</v>
      </c>
      <c r="C659">
        <v>1</v>
      </c>
      <c r="D659">
        <v>8</v>
      </c>
      <c r="E659">
        <v>8</v>
      </c>
      <c r="F659" t="s">
        <v>809</v>
      </c>
      <c r="G659" t="s">
        <v>810</v>
      </c>
      <c r="H659" t="s">
        <v>809</v>
      </c>
      <c r="I659" t="s">
        <v>654</v>
      </c>
      <c r="J659">
        <v>46</v>
      </c>
    </row>
    <row r="660" spans="1:10">
      <c r="A660" t="s">
        <v>81</v>
      </c>
      <c r="B660">
        <v>9</v>
      </c>
      <c r="C660">
        <v>9</v>
      </c>
      <c r="D660">
        <v>16</v>
      </c>
      <c r="E660">
        <v>8</v>
      </c>
      <c r="F660" t="s">
        <v>173</v>
      </c>
      <c r="G660" t="s">
        <v>174</v>
      </c>
      <c r="H660" t="s">
        <v>173</v>
      </c>
      <c r="I660" t="s">
        <v>716</v>
      </c>
      <c r="J660">
        <v>46</v>
      </c>
    </row>
    <row r="661" spans="1:10">
      <c r="A661" t="s">
        <v>81</v>
      </c>
      <c r="B661">
        <v>4</v>
      </c>
      <c r="C661">
        <v>13</v>
      </c>
      <c r="D661">
        <v>20</v>
      </c>
      <c r="E661">
        <v>8</v>
      </c>
      <c r="F661" t="s">
        <v>100</v>
      </c>
      <c r="G661" t="s">
        <v>253</v>
      </c>
      <c r="H661" t="s">
        <v>100</v>
      </c>
      <c r="I661" t="s">
        <v>716</v>
      </c>
      <c r="J661">
        <v>46</v>
      </c>
    </row>
    <row r="662" spans="1:10">
      <c r="A662" t="s">
        <v>200</v>
      </c>
      <c r="B662">
        <v>7</v>
      </c>
      <c r="C662">
        <v>10</v>
      </c>
      <c r="D662">
        <v>17</v>
      </c>
      <c r="E662">
        <v>8</v>
      </c>
      <c r="F662" t="s">
        <v>548</v>
      </c>
      <c r="G662" t="s">
        <v>556</v>
      </c>
      <c r="H662" t="s">
        <v>548</v>
      </c>
      <c r="I662" t="s">
        <v>742</v>
      </c>
      <c r="J662">
        <v>46</v>
      </c>
    </row>
    <row r="663" spans="1:10">
      <c r="A663" t="s">
        <v>200</v>
      </c>
      <c r="B663">
        <v>3</v>
      </c>
      <c r="C663">
        <v>14</v>
      </c>
      <c r="D663">
        <v>21</v>
      </c>
      <c r="E663">
        <v>8</v>
      </c>
      <c r="F663" t="s">
        <v>262</v>
      </c>
      <c r="G663" t="s">
        <v>774</v>
      </c>
      <c r="H663" t="s">
        <v>262</v>
      </c>
      <c r="I663" t="s">
        <v>742</v>
      </c>
      <c r="J663">
        <v>46</v>
      </c>
    </row>
    <row r="664" spans="1:10">
      <c r="A664" t="s">
        <v>182</v>
      </c>
      <c r="B664">
        <v>12</v>
      </c>
      <c r="C664">
        <v>7</v>
      </c>
      <c r="D664">
        <v>14</v>
      </c>
      <c r="E664">
        <v>8</v>
      </c>
      <c r="F664" t="s">
        <v>732</v>
      </c>
      <c r="G664" t="s">
        <v>811</v>
      </c>
      <c r="H664" t="s">
        <v>732</v>
      </c>
      <c r="I664" t="s">
        <v>784</v>
      </c>
      <c r="J664">
        <v>46</v>
      </c>
    </row>
    <row r="665" spans="1:10">
      <c r="A665" t="s">
        <v>73</v>
      </c>
      <c r="B665">
        <v>7</v>
      </c>
      <c r="C665">
        <v>5</v>
      </c>
      <c r="D665">
        <v>12</v>
      </c>
      <c r="E665">
        <v>8</v>
      </c>
      <c r="F665" t="s">
        <v>220</v>
      </c>
      <c r="G665" t="s">
        <v>221</v>
      </c>
      <c r="H665" t="s">
        <v>220</v>
      </c>
      <c r="I665" t="s">
        <v>784</v>
      </c>
      <c r="J665">
        <v>46</v>
      </c>
    </row>
    <row r="666" spans="1:10">
      <c r="A666" t="s">
        <v>182</v>
      </c>
      <c r="B666">
        <v>6</v>
      </c>
      <c r="C666">
        <v>5</v>
      </c>
      <c r="D666">
        <v>12</v>
      </c>
      <c r="E666">
        <v>8</v>
      </c>
      <c r="F666" t="s">
        <v>416</v>
      </c>
      <c r="G666" t="s">
        <v>515</v>
      </c>
      <c r="H666" t="s">
        <v>416</v>
      </c>
      <c r="I666" t="s">
        <v>784</v>
      </c>
      <c r="J666">
        <v>46</v>
      </c>
    </row>
    <row r="667" spans="1:10">
      <c r="A667" t="s">
        <v>182</v>
      </c>
      <c r="B667">
        <v>3</v>
      </c>
      <c r="C667">
        <v>14</v>
      </c>
      <c r="D667">
        <v>21</v>
      </c>
      <c r="E667">
        <v>8</v>
      </c>
      <c r="F667" t="s">
        <v>262</v>
      </c>
      <c r="G667" t="s">
        <v>774</v>
      </c>
      <c r="H667" t="s">
        <v>262</v>
      </c>
      <c r="I667" t="s">
        <v>784</v>
      </c>
      <c r="J667">
        <v>46</v>
      </c>
    </row>
    <row r="668" spans="1:10">
      <c r="A668" t="s">
        <v>73</v>
      </c>
      <c r="B668">
        <v>3</v>
      </c>
      <c r="C668">
        <v>9</v>
      </c>
      <c r="D668">
        <v>16</v>
      </c>
      <c r="E668">
        <v>8</v>
      </c>
      <c r="F668" t="s">
        <v>447</v>
      </c>
      <c r="G668" t="s">
        <v>448</v>
      </c>
      <c r="H668" t="s">
        <v>447</v>
      </c>
      <c r="I668" t="s">
        <v>784</v>
      </c>
      <c r="J668">
        <v>46</v>
      </c>
    </row>
    <row r="669" spans="1:10">
      <c r="A669" t="s">
        <v>87</v>
      </c>
      <c r="B669">
        <v>14</v>
      </c>
      <c r="C669">
        <v>4</v>
      </c>
      <c r="D669">
        <v>11</v>
      </c>
      <c r="E669">
        <v>8</v>
      </c>
      <c r="F669" t="s">
        <v>167</v>
      </c>
      <c r="G669" t="s">
        <v>168</v>
      </c>
      <c r="H669" t="s">
        <v>167</v>
      </c>
      <c r="I669" t="s">
        <v>789</v>
      </c>
      <c r="J669">
        <v>46</v>
      </c>
    </row>
    <row r="670" spans="1:10">
      <c r="A670" t="s">
        <v>85</v>
      </c>
      <c r="B670">
        <v>10</v>
      </c>
      <c r="C670">
        <v>5</v>
      </c>
      <c r="D670">
        <v>12</v>
      </c>
      <c r="E670">
        <v>8</v>
      </c>
      <c r="F670" t="s">
        <v>353</v>
      </c>
      <c r="G670" t="s">
        <v>354</v>
      </c>
      <c r="H670" t="s">
        <v>353</v>
      </c>
      <c r="I670" t="s">
        <v>789</v>
      </c>
      <c r="J670">
        <v>46</v>
      </c>
    </row>
    <row r="671" spans="1:10">
      <c r="A671" t="s">
        <v>87</v>
      </c>
      <c r="B671">
        <v>10</v>
      </c>
      <c r="C671">
        <v>3</v>
      </c>
      <c r="D671">
        <v>10</v>
      </c>
      <c r="E671">
        <v>8</v>
      </c>
      <c r="F671" t="s">
        <v>371</v>
      </c>
      <c r="G671" t="s">
        <v>372</v>
      </c>
      <c r="H671" t="s">
        <v>371</v>
      </c>
      <c r="I671" t="s">
        <v>789</v>
      </c>
      <c r="J671">
        <v>46</v>
      </c>
    </row>
    <row r="672" spans="1:10">
      <c r="A672" t="s">
        <v>87</v>
      </c>
      <c r="B672">
        <v>7</v>
      </c>
      <c r="C672">
        <v>11</v>
      </c>
      <c r="D672">
        <v>18</v>
      </c>
      <c r="E672">
        <v>8</v>
      </c>
      <c r="F672" t="s">
        <v>90</v>
      </c>
      <c r="G672" t="s">
        <v>756</v>
      </c>
      <c r="H672" t="s">
        <v>90</v>
      </c>
      <c r="I672" t="s">
        <v>789</v>
      </c>
      <c r="J672">
        <v>46</v>
      </c>
    </row>
    <row r="673" spans="1:10">
      <c r="A673" t="s">
        <v>85</v>
      </c>
      <c r="B673">
        <v>6</v>
      </c>
      <c r="C673">
        <v>6</v>
      </c>
      <c r="D673">
        <v>13</v>
      </c>
      <c r="E673">
        <v>8</v>
      </c>
      <c r="F673" t="s">
        <v>466</v>
      </c>
      <c r="G673" t="s">
        <v>467</v>
      </c>
      <c r="H673" t="s">
        <v>466</v>
      </c>
      <c r="I673" t="s">
        <v>789</v>
      </c>
      <c r="J673">
        <v>46</v>
      </c>
    </row>
    <row r="674" spans="1:10">
      <c r="A674" t="s">
        <v>87</v>
      </c>
      <c r="B674">
        <v>6</v>
      </c>
      <c r="C674">
        <v>5</v>
      </c>
      <c r="D674">
        <v>12</v>
      </c>
      <c r="E674">
        <v>8</v>
      </c>
      <c r="F674" t="s">
        <v>416</v>
      </c>
      <c r="G674" t="s">
        <v>636</v>
      </c>
      <c r="H674" t="s">
        <v>416</v>
      </c>
      <c r="I674" t="s">
        <v>789</v>
      </c>
      <c r="J674">
        <v>46</v>
      </c>
    </row>
    <row r="675" spans="1:10">
      <c r="A675" t="s">
        <v>85</v>
      </c>
      <c r="B675">
        <v>4</v>
      </c>
      <c r="C675">
        <v>3</v>
      </c>
      <c r="D675">
        <v>10</v>
      </c>
      <c r="E675">
        <v>8</v>
      </c>
      <c r="F675" t="s">
        <v>753</v>
      </c>
      <c r="G675" t="s">
        <v>754</v>
      </c>
      <c r="H675" t="s">
        <v>753</v>
      </c>
      <c r="I675" t="s">
        <v>789</v>
      </c>
      <c r="J675">
        <v>46</v>
      </c>
    </row>
    <row r="676" spans="1:10">
      <c r="A676" t="s">
        <v>77</v>
      </c>
      <c r="B676">
        <v>6</v>
      </c>
      <c r="C676">
        <v>6</v>
      </c>
      <c r="D676">
        <v>13</v>
      </c>
      <c r="E676">
        <v>8</v>
      </c>
      <c r="F676" t="s">
        <v>466</v>
      </c>
      <c r="G676" t="s">
        <v>467</v>
      </c>
      <c r="H676" t="s">
        <v>466</v>
      </c>
      <c r="I676" s="3">
        <v>1.0000000000000001E-5</v>
      </c>
      <c r="J676">
        <v>46</v>
      </c>
    </row>
    <row r="677" spans="1:10">
      <c r="A677" t="s">
        <v>77</v>
      </c>
      <c r="B677">
        <v>3</v>
      </c>
      <c r="C677">
        <v>8</v>
      </c>
      <c r="D677">
        <v>15</v>
      </c>
      <c r="E677">
        <v>8</v>
      </c>
      <c r="F677" t="s">
        <v>282</v>
      </c>
      <c r="G677" t="s">
        <v>812</v>
      </c>
      <c r="H677" t="s">
        <v>282</v>
      </c>
      <c r="I677" s="3">
        <v>1.0000000000000001E-5</v>
      </c>
      <c r="J677">
        <v>46</v>
      </c>
    </row>
    <row r="678" spans="1:10">
      <c r="A678" t="s">
        <v>77</v>
      </c>
      <c r="B678">
        <v>1</v>
      </c>
      <c r="C678">
        <v>2</v>
      </c>
      <c r="D678">
        <v>9</v>
      </c>
      <c r="E678">
        <v>8</v>
      </c>
      <c r="F678" t="s">
        <v>674</v>
      </c>
      <c r="G678" t="s">
        <v>675</v>
      </c>
      <c r="H678" t="s">
        <v>674</v>
      </c>
      <c r="I678" s="3">
        <v>1.0000000000000001E-5</v>
      </c>
      <c r="J678">
        <v>46</v>
      </c>
    </row>
    <row r="679" spans="1:10">
      <c r="A679" t="s">
        <v>230</v>
      </c>
      <c r="B679">
        <v>13</v>
      </c>
      <c r="C679">
        <v>1</v>
      </c>
      <c r="D679">
        <v>8</v>
      </c>
      <c r="E679">
        <v>8</v>
      </c>
      <c r="F679" t="s">
        <v>176</v>
      </c>
      <c r="G679" t="s">
        <v>690</v>
      </c>
      <c r="H679" t="s">
        <v>176</v>
      </c>
      <c r="I679" s="3">
        <v>7.9999999999999996E-6</v>
      </c>
      <c r="J679">
        <v>46</v>
      </c>
    </row>
    <row r="680" spans="1:10">
      <c r="A680" t="s">
        <v>230</v>
      </c>
      <c r="B680">
        <v>7</v>
      </c>
      <c r="C680">
        <v>8</v>
      </c>
      <c r="D680">
        <v>15</v>
      </c>
      <c r="E680">
        <v>8</v>
      </c>
      <c r="F680" t="s">
        <v>501</v>
      </c>
      <c r="G680" t="s">
        <v>573</v>
      </c>
      <c r="H680" t="s">
        <v>501</v>
      </c>
      <c r="I680" s="3">
        <v>7.9999999999999996E-6</v>
      </c>
      <c r="J680">
        <v>46</v>
      </c>
    </row>
    <row r="681" spans="1:10">
      <c r="A681" t="s">
        <v>140</v>
      </c>
      <c r="B681">
        <v>3</v>
      </c>
      <c r="C681">
        <v>10</v>
      </c>
      <c r="D681">
        <v>17</v>
      </c>
      <c r="E681">
        <v>8</v>
      </c>
      <c r="F681" t="s">
        <v>316</v>
      </c>
      <c r="G681" t="s">
        <v>317</v>
      </c>
      <c r="H681" t="s">
        <v>316</v>
      </c>
      <c r="I681" t="s">
        <v>468</v>
      </c>
      <c r="J681">
        <v>47</v>
      </c>
    </row>
    <row r="682" spans="1:10">
      <c r="A682" t="s">
        <v>96</v>
      </c>
      <c r="B682">
        <v>4</v>
      </c>
      <c r="C682">
        <v>1</v>
      </c>
      <c r="D682">
        <v>8</v>
      </c>
      <c r="E682">
        <v>8</v>
      </c>
      <c r="F682" t="s">
        <v>170</v>
      </c>
      <c r="G682" t="s">
        <v>337</v>
      </c>
      <c r="H682" t="s">
        <v>170</v>
      </c>
      <c r="I682" t="s">
        <v>702</v>
      </c>
      <c r="J682">
        <v>47</v>
      </c>
    </row>
    <row r="683" spans="1:10">
      <c r="A683" t="s">
        <v>117</v>
      </c>
      <c r="B683">
        <v>11</v>
      </c>
      <c r="C683">
        <v>1</v>
      </c>
      <c r="D683">
        <v>8</v>
      </c>
      <c r="E683">
        <v>8</v>
      </c>
      <c r="F683" t="s">
        <v>743</v>
      </c>
      <c r="G683" t="s">
        <v>764</v>
      </c>
      <c r="H683" t="s">
        <v>743</v>
      </c>
      <c r="I683" t="s">
        <v>705</v>
      </c>
      <c r="J683">
        <v>47</v>
      </c>
    </row>
    <row r="684" spans="1:10">
      <c r="A684" t="s">
        <v>117</v>
      </c>
      <c r="B684">
        <v>14</v>
      </c>
      <c r="C684">
        <v>15</v>
      </c>
      <c r="D684">
        <v>22</v>
      </c>
      <c r="E684">
        <v>8</v>
      </c>
      <c r="F684" t="s">
        <v>813</v>
      </c>
      <c r="G684" t="s">
        <v>814</v>
      </c>
      <c r="H684" t="s">
        <v>813</v>
      </c>
      <c r="I684" t="s">
        <v>661</v>
      </c>
      <c r="J684">
        <v>47</v>
      </c>
    </row>
    <row r="685" spans="1:10">
      <c r="A685" t="s">
        <v>81</v>
      </c>
      <c r="B685">
        <v>14</v>
      </c>
      <c r="C685">
        <v>14</v>
      </c>
      <c r="D685">
        <v>21</v>
      </c>
      <c r="E685">
        <v>8</v>
      </c>
      <c r="F685" t="s">
        <v>118</v>
      </c>
      <c r="G685" t="s">
        <v>119</v>
      </c>
      <c r="H685" t="s">
        <v>118</v>
      </c>
      <c r="I685" t="s">
        <v>709</v>
      </c>
      <c r="J685">
        <v>47</v>
      </c>
    </row>
    <row r="686" spans="1:10">
      <c r="A686" t="s">
        <v>81</v>
      </c>
      <c r="B686">
        <v>9</v>
      </c>
      <c r="C686">
        <v>4</v>
      </c>
      <c r="D686">
        <v>11</v>
      </c>
      <c r="E686">
        <v>8</v>
      </c>
      <c r="F686" t="s">
        <v>785</v>
      </c>
      <c r="G686" t="s">
        <v>815</v>
      </c>
      <c r="H686" t="s">
        <v>785</v>
      </c>
      <c r="I686" t="s">
        <v>709</v>
      </c>
      <c r="J686">
        <v>47</v>
      </c>
    </row>
    <row r="687" spans="1:10">
      <c r="A687" t="s">
        <v>81</v>
      </c>
      <c r="B687">
        <v>7</v>
      </c>
      <c r="C687">
        <v>5</v>
      </c>
      <c r="D687">
        <v>12</v>
      </c>
      <c r="E687">
        <v>8</v>
      </c>
      <c r="F687" t="s">
        <v>220</v>
      </c>
      <c r="G687" t="s">
        <v>221</v>
      </c>
      <c r="H687" t="s">
        <v>220</v>
      </c>
      <c r="I687" t="s">
        <v>709</v>
      </c>
      <c r="J687">
        <v>47</v>
      </c>
    </row>
    <row r="688" spans="1:10">
      <c r="A688" t="s">
        <v>200</v>
      </c>
      <c r="B688">
        <v>11</v>
      </c>
      <c r="C688">
        <v>4</v>
      </c>
      <c r="D688">
        <v>11</v>
      </c>
      <c r="E688">
        <v>8</v>
      </c>
      <c r="F688" t="s">
        <v>250</v>
      </c>
      <c r="G688" t="s">
        <v>269</v>
      </c>
      <c r="H688" t="s">
        <v>250</v>
      </c>
      <c r="I688" t="s">
        <v>745</v>
      </c>
      <c r="J688">
        <v>47</v>
      </c>
    </row>
    <row r="689" spans="1:10">
      <c r="A689" t="s">
        <v>73</v>
      </c>
      <c r="B689">
        <v>10</v>
      </c>
      <c r="C689">
        <v>5</v>
      </c>
      <c r="D689">
        <v>12</v>
      </c>
      <c r="E689">
        <v>8</v>
      </c>
      <c r="F689" t="s">
        <v>353</v>
      </c>
      <c r="G689" t="s">
        <v>538</v>
      </c>
      <c r="H689" t="s">
        <v>353</v>
      </c>
      <c r="I689" t="s">
        <v>768</v>
      </c>
      <c r="J689">
        <v>47</v>
      </c>
    </row>
    <row r="690" spans="1:10">
      <c r="A690" t="s">
        <v>182</v>
      </c>
      <c r="B690">
        <v>9</v>
      </c>
      <c r="C690">
        <v>8</v>
      </c>
      <c r="D690">
        <v>15</v>
      </c>
      <c r="E690">
        <v>8</v>
      </c>
      <c r="F690" t="s">
        <v>147</v>
      </c>
      <c r="G690" t="s">
        <v>311</v>
      </c>
      <c r="H690" t="s">
        <v>147</v>
      </c>
      <c r="I690" t="s">
        <v>768</v>
      </c>
      <c r="J690">
        <v>47</v>
      </c>
    </row>
    <row r="691" spans="1:10">
      <c r="A691" t="s">
        <v>182</v>
      </c>
      <c r="B691">
        <v>3</v>
      </c>
      <c r="C691">
        <v>13</v>
      </c>
      <c r="D691">
        <v>20</v>
      </c>
      <c r="E691">
        <v>8</v>
      </c>
      <c r="F691" t="s">
        <v>223</v>
      </c>
      <c r="G691" t="s">
        <v>224</v>
      </c>
      <c r="H691" t="s">
        <v>223</v>
      </c>
      <c r="I691" t="s">
        <v>768</v>
      </c>
      <c r="J691">
        <v>47</v>
      </c>
    </row>
    <row r="692" spans="1:10">
      <c r="A692" t="s">
        <v>182</v>
      </c>
      <c r="B692">
        <v>3</v>
      </c>
      <c r="C692">
        <v>2</v>
      </c>
      <c r="D692">
        <v>9</v>
      </c>
      <c r="E692">
        <v>8</v>
      </c>
      <c r="F692" t="s">
        <v>597</v>
      </c>
      <c r="G692" t="s">
        <v>775</v>
      </c>
      <c r="H692" t="s">
        <v>597</v>
      </c>
      <c r="I692" t="s">
        <v>768</v>
      </c>
      <c r="J692">
        <v>47</v>
      </c>
    </row>
    <row r="693" spans="1:10">
      <c r="A693" t="s">
        <v>182</v>
      </c>
      <c r="B693">
        <v>1</v>
      </c>
      <c r="C693">
        <v>1</v>
      </c>
      <c r="D693">
        <v>8</v>
      </c>
      <c r="E693">
        <v>8</v>
      </c>
      <c r="F693" t="s">
        <v>809</v>
      </c>
      <c r="G693" t="s">
        <v>810</v>
      </c>
      <c r="H693" t="s">
        <v>809</v>
      </c>
      <c r="I693" t="s">
        <v>768</v>
      </c>
      <c r="J693">
        <v>47</v>
      </c>
    </row>
    <row r="694" spans="1:10">
      <c r="A694" t="s">
        <v>77</v>
      </c>
      <c r="B694">
        <v>12</v>
      </c>
      <c r="C694">
        <v>1</v>
      </c>
      <c r="D694">
        <v>8</v>
      </c>
      <c r="E694">
        <v>8</v>
      </c>
      <c r="F694" t="s">
        <v>235</v>
      </c>
      <c r="G694" t="s">
        <v>816</v>
      </c>
      <c r="H694" t="s">
        <v>235</v>
      </c>
      <c r="I694" s="3">
        <v>9.0000000000000002E-6</v>
      </c>
      <c r="J694">
        <v>47</v>
      </c>
    </row>
    <row r="695" spans="1:10">
      <c r="A695" t="s">
        <v>77</v>
      </c>
      <c r="B695">
        <v>10</v>
      </c>
      <c r="C695">
        <v>5</v>
      </c>
      <c r="D695">
        <v>12</v>
      </c>
      <c r="E695">
        <v>8</v>
      </c>
      <c r="F695" t="s">
        <v>353</v>
      </c>
      <c r="G695" t="s">
        <v>817</v>
      </c>
      <c r="H695" t="s">
        <v>353</v>
      </c>
      <c r="I695" s="3">
        <v>9.0000000000000002E-6</v>
      </c>
      <c r="J695">
        <v>47</v>
      </c>
    </row>
    <row r="696" spans="1:10">
      <c r="A696" t="s">
        <v>140</v>
      </c>
      <c r="B696">
        <v>7</v>
      </c>
      <c r="C696">
        <v>11</v>
      </c>
      <c r="D696">
        <v>18</v>
      </c>
      <c r="E696">
        <v>8</v>
      </c>
      <c r="F696" t="s">
        <v>90</v>
      </c>
      <c r="G696" t="s">
        <v>91</v>
      </c>
      <c r="H696" t="s">
        <v>90</v>
      </c>
      <c r="I696" t="s">
        <v>818</v>
      </c>
      <c r="J696">
        <v>48</v>
      </c>
    </row>
    <row r="697" spans="1:10">
      <c r="A697" t="s">
        <v>96</v>
      </c>
      <c r="B697">
        <v>12</v>
      </c>
      <c r="C697">
        <v>1</v>
      </c>
      <c r="D697">
        <v>8</v>
      </c>
      <c r="E697">
        <v>8</v>
      </c>
      <c r="F697" t="s">
        <v>235</v>
      </c>
      <c r="G697" t="s">
        <v>236</v>
      </c>
      <c r="H697" t="s">
        <v>235</v>
      </c>
      <c r="I697" t="s">
        <v>560</v>
      </c>
      <c r="J697">
        <v>48</v>
      </c>
    </row>
    <row r="698" spans="1:10">
      <c r="A698" t="s">
        <v>140</v>
      </c>
      <c r="B698">
        <v>8</v>
      </c>
      <c r="C698">
        <v>2</v>
      </c>
      <c r="D698">
        <v>9</v>
      </c>
      <c r="E698">
        <v>8</v>
      </c>
      <c r="F698" t="s">
        <v>804</v>
      </c>
      <c r="G698" t="s">
        <v>819</v>
      </c>
      <c r="H698" t="s">
        <v>804</v>
      </c>
      <c r="I698" t="s">
        <v>560</v>
      </c>
      <c r="J698">
        <v>48</v>
      </c>
    </row>
    <row r="699" spans="1:10">
      <c r="A699" t="s">
        <v>117</v>
      </c>
      <c r="B699">
        <v>5</v>
      </c>
      <c r="C699">
        <v>3</v>
      </c>
      <c r="D699">
        <v>10</v>
      </c>
      <c r="E699">
        <v>8</v>
      </c>
      <c r="F699" t="s">
        <v>208</v>
      </c>
      <c r="G699" t="s">
        <v>427</v>
      </c>
      <c r="H699" t="s">
        <v>208</v>
      </c>
      <c r="I699" t="s">
        <v>654</v>
      </c>
      <c r="J699">
        <v>48</v>
      </c>
    </row>
    <row r="700" spans="1:10">
      <c r="A700" t="s">
        <v>117</v>
      </c>
      <c r="B700">
        <v>12</v>
      </c>
      <c r="C700">
        <v>5</v>
      </c>
      <c r="D700">
        <v>12</v>
      </c>
      <c r="E700">
        <v>8</v>
      </c>
      <c r="F700" t="s">
        <v>391</v>
      </c>
      <c r="G700" t="s">
        <v>820</v>
      </c>
      <c r="H700" t="s">
        <v>391</v>
      </c>
      <c r="I700" t="s">
        <v>655</v>
      </c>
      <c r="J700">
        <v>48</v>
      </c>
    </row>
    <row r="701" spans="1:10">
      <c r="A701" t="s">
        <v>117</v>
      </c>
      <c r="B701">
        <v>5</v>
      </c>
      <c r="C701">
        <v>1</v>
      </c>
      <c r="D701">
        <v>8</v>
      </c>
      <c r="E701">
        <v>8</v>
      </c>
      <c r="F701" t="s">
        <v>288</v>
      </c>
      <c r="G701" t="s">
        <v>626</v>
      </c>
      <c r="H701" t="s">
        <v>288</v>
      </c>
      <c r="I701" t="s">
        <v>655</v>
      </c>
      <c r="J701">
        <v>48</v>
      </c>
    </row>
    <row r="702" spans="1:10">
      <c r="A702" t="s">
        <v>89</v>
      </c>
      <c r="B702">
        <v>9</v>
      </c>
      <c r="C702">
        <v>3</v>
      </c>
      <c r="D702">
        <v>10</v>
      </c>
      <c r="E702">
        <v>8</v>
      </c>
      <c r="F702" t="s">
        <v>192</v>
      </c>
      <c r="G702" t="s">
        <v>193</v>
      </c>
      <c r="H702" t="s">
        <v>192</v>
      </c>
      <c r="I702" t="s">
        <v>691</v>
      </c>
      <c r="J702">
        <v>48</v>
      </c>
    </row>
    <row r="703" spans="1:10">
      <c r="A703" t="s">
        <v>89</v>
      </c>
      <c r="B703">
        <v>7</v>
      </c>
      <c r="C703">
        <v>3</v>
      </c>
      <c r="D703">
        <v>10</v>
      </c>
      <c r="E703">
        <v>8</v>
      </c>
      <c r="F703" t="s">
        <v>609</v>
      </c>
      <c r="G703" t="s">
        <v>821</v>
      </c>
      <c r="H703" t="s">
        <v>609</v>
      </c>
      <c r="I703" t="s">
        <v>691</v>
      </c>
      <c r="J703">
        <v>48</v>
      </c>
    </row>
    <row r="704" spans="1:10">
      <c r="A704" t="s">
        <v>89</v>
      </c>
      <c r="B704">
        <v>14</v>
      </c>
      <c r="C704">
        <v>6</v>
      </c>
      <c r="D704">
        <v>13</v>
      </c>
      <c r="E704">
        <v>8</v>
      </c>
      <c r="F704" t="s">
        <v>650</v>
      </c>
      <c r="G704" t="s">
        <v>797</v>
      </c>
      <c r="H704" t="s">
        <v>650</v>
      </c>
      <c r="I704" s="3">
        <v>3.0000000000000001E-5</v>
      </c>
      <c r="J704">
        <v>48</v>
      </c>
    </row>
    <row r="705" spans="1:10">
      <c r="A705" t="s">
        <v>89</v>
      </c>
      <c r="B705">
        <v>3</v>
      </c>
      <c r="C705">
        <v>2</v>
      </c>
      <c r="D705">
        <v>9</v>
      </c>
      <c r="E705">
        <v>8</v>
      </c>
      <c r="F705" t="s">
        <v>597</v>
      </c>
      <c r="G705" t="s">
        <v>783</v>
      </c>
      <c r="H705" t="s">
        <v>597</v>
      </c>
      <c r="I705" s="3">
        <v>3.0000000000000001E-5</v>
      </c>
      <c r="J705">
        <v>48</v>
      </c>
    </row>
    <row r="706" spans="1:10">
      <c r="A706" t="s">
        <v>200</v>
      </c>
      <c r="B706">
        <v>12</v>
      </c>
      <c r="C706">
        <v>1</v>
      </c>
      <c r="D706">
        <v>8</v>
      </c>
      <c r="E706">
        <v>8</v>
      </c>
      <c r="F706" t="s">
        <v>235</v>
      </c>
      <c r="G706" t="s">
        <v>236</v>
      </c>
      <c r="H706" t="s">
        <v>235</v>
      </c>
      <c r="I706" t="s">
        <v>750</v>
      </c>
      <c r="J706">
        <v>48</v>
      </c>
    </row>
    <row r="707" spans="1:10">
      <c r="A707" t="s">
        <v>200</v>
      </c>
      <c r="B707">
        <v>11</v>
      </c>
      <c r="C707">
        <v>3</v>
      </c>
      <c r="D707">
        <v>10</v>
      </c>
      <c r="E707">
        <v>8</v>
      </c>
      <c r="F707" t="s">
        <v>160</v>
      </c>
      <c r="G707" t="s">
        <v>186</v>
      </c>
      <c r="H707" t="s">
        <v>160</v>
      </c>
      <c r="I707" t="s">
        <v>750</v>
      </c>
      <c r="J707">
        <v>48</v>
      </c>
    </row>
    <row r="708" spans="1:10">
      <c r="A708" t="s">
        <v>200</v>
      </c>
      <c r="B708">
        <v>4</v>
      </c>
      <c r="C708">
        <v>8</v>
      </c>
      <c r="D708">
        <v>15</v>
      </c>
      <c r="E708">
        <v>8</v>
      </c>
      <c r="F708" t="s">
        <v>662</v>
      </c>
      <c r="G708" t="s">
        <v>739</v>
      </c>
      <c r="H708" t="s">
        <v>662</v>
      </c>
      <c r="I708" t="s">
        <v>750</v>
      </c>
      <c r="J708">
        <v>48</v>
      </c>
    </row>
    <row r="709" spans="1:10">
      <c r="A709" t="s">
        <v>73</v>
      </c>
      <c r="B709">
        <v>12</v>
      </c>
      <c r="C709">
        <v>1</v>
      </c>
      <c r="D709">
        <v>8</v>
      </c>
      <c r="E709">
        <v>8</v>
      </c>
      <c r="F709" t="s">
        <v>235</v>
      </c>
      <c r="G709" t="s">
        <v>822</v>
      </c>
      <c r="H709" t="s">
        <v>235</v>
      </c>
      <c r="I709" t="s">
        <v>777</v>
      </c>
      <c r="J709">
        <v>48</v>
      </c>
    </row>
    <row r="710" spans="1:10">
      <c r="A710" t="s">
        <v>182</v>
      </c>
      <c r="B710">
        <v>11</v>
      </c>
      <c r="C710">
        <v>1</v>
      </c>
      <c r="D710">
        <v>8</v>
      </c>
      <c r="E710">
        <v>8</v>
      </c>
      <c r="F710" t="s">
        <v>743</v>
      </c>
      <c r="G710" t="s">
        <v>744</v>
      </c>
      <c r="H710" t="s">
        <v>743</v>
      </c>
      <c r="I710" t="s">
        <v>777</v>
      </c>
      <c r="J710">
        <v>48</v>
      </c>
    </row>
    <row r="711" spans="1:10">
      <c r="A711" t="s">
        <v>182</v>
      </c>
      <c r="B711">
        <v>9</v>
      </c>
      <c r="C711">
        <v>3</v>
      </c>
      <c r="D711">
        <v>10</v>
      </c>
      <c r="E711">
        <v>8</v>
      </c>
      <c r="F711" t="s">
        <v>192</v>
      </c>
      <c r="G711" t="s">
        <v>738</v>
      </c>
      <c r="H711" t="s">
        <v>192</v>
      </c>
      <c r="I711" t="s">
        <v>777</v>
      </c>
      <c r="J711">
        <v>48</v>
      </c>
    </row>
    <row r="712" spans="1:10">
      <c r="A712" t="s">
        <v>230</v>
      </c>
      <c r="B712">
        <v>4</v>
      </c>
      <c r="C712">
        <v>1</v>
      </c>
      <c r="D712">
        <v>8</v>
      </c>
      <c r="E712">
        <v>8</v>
      </c>
      <c r="F712" t="s">
        <v>170</v>
      </c>
      <c r="G712" t="s">
        <v>523</v>
      </c>
      <c r="H712" t="s">
        <v>170</v>
      </c>
      <c r="I712" s="3">
        <v>6.9999999999999999E-6</v>
      </c>
      <c r="J712">
        <v>48</v>
      </c>
    </row>
    <row r="713" spans="1:10">
      <c r="A713" t="s">
        <v>230</v>
      </c>
      <c r="B713">
        <v>2</v>
      </c>
      <c r="C713">
        <v>1</v>
      </c>
      <c r="D713">
        <v>8</v>
      </c>
      <c r="E713">
        <v>8</v>
      </c>
      <c r="F713" t="s">
        <v>5</v>
      </c>
      <c r="G713" t="s">
        <v>228</v>
      </c>
      <c r="H713" t="s">
        <v>5</v>
      </c>
      <c r="I713" s="3">
        <v>6.9999999999999999E-6</v>
      </c>
      <c r="J713">
        <v>48</v>
      </c>
    </row>
    <row r="714" spans="1:10">
      <c r="A714" t="s">
        <v>140</v>
      </c>
      <c r="B714">
        <v>9</v>
      </c>
      <c r="C714">
        <v>2</v>
      </c>
      <c r="D714">
        <v>9</v>
      </c>
      <c r="E714">
        <v>8</v>
      </c>
      <c r="F714" t="s">
        <v>463</v>
      </c>
      <c r="G714" t="s">
        <v>499</v>
      </c>
      <c r="H714" t="s">
        <v>463</v>
      </c>
      <c r="I714" t="s">
        <v>561</v>
      </c>
      <c r="J714">
        <v>49</v>
      </c>
    </row>
    <row r="715" spans="1:10">
      <c r="A715" t="s">
        <v>140</v>
      </c>
      <c r="B715">
        <v>5</v>
      </c>
      <c r="C715">
        <v>3</v>
      </c>
      <c r="D715">
        <v>10</v>
      </c>
      <c r="E715">
        <v>8</v>
      </c>
      <c r="F715" t="s">
        <v>208</v>
      </c>
      <c r="G715" t="s">
        <v>603</v>
      </c>
      <c r="H715" t="s">
        <v>208</v>
      </c>
      <c r="I715" t="s">
        <v>543</v>
      </c>
      <c r="J715">
        <v>49</v>
      </c>
    </row>
    <row r="716" spans="1:10">
      <c r="A716" t="s">
        <v>96</v>
      </c>
      <c r="B716">
        <v>14</v>
      </c>
      <c r="C716">
        <v>16</v>
      </c>
      <c r="D716">
        <v>23</v>
      </c>
      <c r="E716">
        <v>8</v>
      </c>
      <c r="F716" t="s">
        <v>432</v>
      </c>
      <c r="G716" t="s">
        <v>776</v>
      </c>
      <c r="H716" t="s">
        <v>432</v>
      </c>
      <c r="I716" t="s">
        <v>823</v>
      </c>
      <c r="J716">
        <v>49</v>
      </c>
    </row>
    <row r="717" spans="1:10">
      <c r="A717" t="s">
        <v>96</v>
      </c>
      <c r="B717">
        <v>4</v>
      </c>
      <c r="C717">
        <v>8</v>
      </c>
      <c r="D717">
        <v>15</v>
      </c>
      <c r="E717">
        <v>8</v>
      </c>
      <c r="F717" t="s">
        <v>662</v>
      </c>
      <c r="G717" t="s">
        <v>739</v>
      </c>
      <c r="H717" t="s">
        <v>662</v>
      </c>
      <c r="I717" t="s">
        <v>824</v>
      </c>
      <c r="J717">
        <v>49</v>
      </c>
    </row>
    <row r="718" spans="1:10">
      <c r="A718" t="s">
        <v>117</v>
      </c>
      <c r="B718">
        <v>6</v>
      </c>
      <c r="C718">
        <v>6</v>
      </c>
      <c r="D718">
        <v>13</v>
      </c>
      <c r="E718">
        <v>8</v>
      </c>
      <c r="F718" t="s">
        <v>466</v>
      </c>
      <c r="G718" t="s">
        <v>467</v>
      </c>
      <c r="H718" t="s">
        <v>466</v>
      </c>
      <c r="I718" t="s">
        <v>706</v>
      </c>
      <c r="J718">
        <v>49</v>
      </c>
    </row>
    <row r="719" spans="1:10">
      <c r="A719" t="s">
        <v>81</v>
      </c>
      <c r="B719">
        <v>7</v>
      </c>
      <c r="C719">
        <v>1</v>
      </c>
      <c r="D719">
        <v>8</v>
      </c>
      <c r="E719">
        <v>8</v>
      </c>
      <c r="F719" t="s">
        <v>457</v>
      </c>
      <c r="G719" t="s">
        <v>458</v>
      </c>
      <c r="H719" t="s">
        <v>457</v>
      </c>
      <c r="I719" t="s">
        <v>719</v>
      </c>
      <c r="J719">
        <v>49</v>
      </c>
    </row>
    <row r="720" spans="1:10">
      <c r="A720" t="s">
        <v>81</v>
      </c>
      <c r="B720">
        <v>6</v>
      </c>
      <c r="C720">
        <v>2</v>
      </c>
      <c r="D720">
        <v>9</v>
      </c>
      <c r="E720">
        <v>8</v>
      </c>
      <c r="F720" t="s">
        <v>677</v>
      </c>
      <c r="G720" t="s">
        <v>791</v>
      </c>
      <c r="H720" t="s">
        <v>677</v>
      </c>
      <c r="I720" t="s">
        <v>719</v>
      </c>
      <c r="J720">
        <v>49</v>
      </c>
    </row>
    <row r="721" spans="1:10">
      <c r="A721" t="s">
        <v>200</v>
      </c>
      <c r="B721">
        <v>14</v>
      </c>
      <c r="C721">
        <v>4</v>
      </c>
      <c r="D721">
        <v>11</v>
      </c>
      <c r="E721">
        <v>8</v>
      </c>
      <c r="F721" t="s">
        <v>167</v>
      </c>
      <c r="G721" t="s">
        <v>168</v>
      </c>
      <c r="H721" t="s">
        <v>167</v>
      </c>
      <c r="I721" t="s">
        <v>784</v>
      </c>
      <c r="J721">
        <v>49</v>
      </c>
    </row>
    <row r="722" spans="1:10">
      <c r="A722" t="s">
        <v>182</v>
      </c>
      <c r="B722">
        <v>11</v>
      </c>
      <c r="C722">
        <v>3</v>
      </c>
      <c r="D722">
        <v>10</v>
      </c>
      <c r="E722">
        <v>8</v>
      </c>
      <c r="F722" t="s">
        <v>160</v>
      </c>
      <c r="G722" t="s">
        <v>186</v>
      </c>
      <c r="H722" t="s">
        <v>160</v>
      </c>
      <c r="I722" t="s">
        <v>789</v>
      </c>
      <c r="J722">
        <v>49</v>
      </c>
    </row>
    <row r="723" spans="1:10">
      <c r="A723" t="s">
        <v>182</v>
      </c>
      <c r="B723">
        <v>7</v>
      </c>
      <c r="C723">
        <v>4</v>
      </c>
      <c r="D723">
        <v>11</v>
      </c>
      <c r="E723">
        <v>8</v>
      </c>
      <c r="F723" t="s">
        <v>82</v>
      </c>
      <c r="G723" t="s">
        <v>83</v>
      </c>
      <c r="H723" t="s">
        <v>82</v>
      </c>
      <c r="I723" t="s">
        <v>789</v>
      </c>
      <c r="J723">
        <v>49</v>
      </c>
    </row>
    <row r="724" spans="1:10">
      <c r="A724" t="s">
        <v>85</v>
      </c>
      <c r="B724">
        <v>14</v>
      </c>
      <c r="C724">
        <v>11</v>
      </c>
      <c r="D724">
        <v>18</v>
      </c>
      <c r="E724">
        <v>8</v>
      </c>
      <c r="F724" t="s">
        <v>700</v>
      </c>
      <c r="G724" t="s">
        <v>701</v>
      </c>
      <c r="H724" t="s">
        <v>700</v>
      </c>
      <c r="I724" s="3">
        <v>9.0000000000000002E-6</v>
      </c>
      <c r="J724">
        <v>49</v>
      </c>
    </row>
    <row r="725" spans="1:10">
      <c r="A725" t="s">
        <v>85</v>
      </c>
      <c r="B725">
        <v>12</v>
      </c>
      <c r="C725">
        <v>6</v>
      </c>
      <c r="D725">
        <v>13</v>
      </c>
      <c r="E725">
        <v>8</v>
      </c>
      <c r="F725" t="s">
        <v>592</v>
      </c>
      <c r="G725" t="s">
        <v>825</v>
      </c>
      <c r="H725" t="s">
        <v>592</v>
      </c>
      <c r="I725" s="3">
        <v>9.0000000000000002E-6</v>
      </c>
      <c r="J725">
        <v>49</v>
      </c>
    </row>
    <row r="726" spans="1:10">
      <c r="A726" t="s">
        <v>87</v>
      </c>
      <c r="B726">
        <v>11</v>
      </c>
      <c r="C726">
        <v>6</v>
      </c>
      <c r="D726">
        <v>13</v>
      </c>
      <c r="E726">
        <v>8</v>
      </c>
      <c r="F726" t="s">
        <v>396</v>
      </c>
      <c r="G726" t="s">
        <v>826</v>
      </c>
      <c r="H726" t="s">
        <v>396</v>
      </c>
      <c r="I726" s="3">
        <v>9.0000000000000002E-6</v>
      </c>
      <c r="J726">
        <v>49</v>
      </c>
    </row>
    <row r="727" spans="1:10">
      <c r="A727" t="s">
        <v>87</v>
      </c>
      <c r="B727">
        <v>10</v>
      </c>
      <c r="C727">
        <v>1</v>
      </c>
      <c r="D727">
        <v>8</v>
      </c>
      <c r="E727">
        <v>8</v>
      </c>
      <c r="F727" t="s">
        <v>379</v>
      </c>
      <c r="G727" t="s">
        <v>380</v>
      </c>
      <c r="H727" t="s">
        <v>379</v>
      </c>
      <c r="I727" s="3">
        <v>9.0000000000000002E-6</v>
      </c>
      <c r="J727">
        <v>49</v>
      </c>
    </row>
    <row r="728" spans="1:10">
      <c r="A728" t="s">
        <v>85</v>
      </c>
      <c r="B728">
        <v>6</v>
      </c>
      <c r="C728">
        <v>1</v>
      </c>
      <c r="D728">
        <v>8</v>
      </c>
      <c r="E728">
        <v>8</v>
      </c>
      <c r="F728" t="s">
        <v>413</v>
      </c>
      <c r="G728" t="s">
        <v>414</v>
      </c>
      <c r="H728" t="s">
        <v>413</v>
      </c>
      <c r="I728" s="3">
        <v>9.0000000000000002E-6</v>
      </c>
      <c r="J728">
        <v>49</v>
      </c>
    </row>
    <row r="729" spans="1:10">
      <c r="A729" t="s">
        <v>77</v>
      </c>
      <c r="B729">
        <v>9</v>
      </c>
      <c r="C729">
        <v>3</v>
      </c>
      <c r="D729">
        <v>10</v>
      </c>
      <c r="E729">
        <v>8</v>
      </c>
      <c r="F729" t="s">
        <v>192</v>
      </c>
      <c r="G729" t="s">
        <v>635</v>
      </c>
      <c r="H729" t="s">
        <v>192</v>
      </c>
      <c r="I729" s="3">
        <v>7.9999999999999996E-6</v>
      </c>
      <c r="J729">
        <v>49</v>
      </c>
    </row>
    <row r="730" spans="1:10">
      <c r="A730" t="s">
        <v>140</v>
      </c>
      <c r="B730">
        <v>6</v>
      </c>
      <c r="C730">
        <v>6</v>
      </c>
      <c r="D730">
        <v>13</v>
      </c>
      <c r="E730">
        <v>8</v>
      </c>
      <c r="F730" t="s">
        <v>466</v>
      </c>
      <c r="G730" t="s">
        <v>467</v>
      </c>
      <c r="H730" t="s">
        <v>466</v>
      </c>
      <c r="I730" t="s">
        <v>632</v>
      </c>
      <c r="J730">
        <v>50</v>
      </c>
    </row>
    <row r="731" spans="1:10">
      <c r="A731" t="s">
        <v>140</v>
      </c>
      <c r="B731">
        <v>14</v>
      </c>
      <c r="C731">
        <v>4</v>
      </c>
      <c r="D731">
        <v>11</v>
      </c>
      <c r="E731">
        <v>8</v>
      </c>
      <c r="F731" t="s">
        <v>167</v>
      </c>
      <c r="G731" t="s">
        <v>168</v>
      </c>
      <c r="H731" t="s">
        <v>167</v>
      </c>
      <c r="I731" t="s">
        <v>676</v>
      </c>
      <c r="J731">
        <v>50</v>
      </c>
    </row>
    <row r="732" spans="1:10">
      <c r="A732" t="s">
        <v>140</v>
      </c>
      <c r="B732">
        <v>14</v>
      </c>
      <c r="C732">
        <v>18</v>
      </c>
      <c r="D732">
        <v>25</v>
      </c>
      <c r="E732">
        <v>8</v>
      </c>
      <c r="F732" t="s">
        <v>328</v>
      </c>
      <c r="G732" t="s">
        <v>361</v>
      </c>
      <c r="H732" t="s">
        <v>328</v>
      </c>
      <c r="I732" t="s">
        <v>824</v>
      </c>
      <c r="J732">
        <v>50</v>
      </c>
    </row>
    <row r="733" spans="1:10">
      <c r="A733" t="s">
        <v>117</v>
      </c>
      <c r="B733">
        <v>14</v>
      </c>
      <c r="C733">
        <v>17</v>
      </c>
      <c r="D733">
        <v>24</v>
      </c>
      <c r="E733">
        <v>8</v>
      </c>
      <c r="F733" t="s">
        <v>827</v>
      </c>
      <c r="G733" t="s">
        <v>828</v>
      </c>
      <c r="H733" t="s">
        <v>827</v>
      </c>
      <c r="I733" t="s">
        <v>681</v>
      </c>
      <c r="J733">
        <v>50</v>
      </c>
    </row>
    <row r="734" spans="1:10">
      <c r="A734" t="s">
        <v>117</v>
      </c>
      <c r="B734">
        <v>14</v>
      </c>
      <c r="C734">
        <v>16</v>
      </c>
      <c r="D734">
        <v>23</v>
      </c>
      <c r="E734">
        <v>8</v>
      </c>
      <c r="F734" t="s">
        <v>432</v>
      </c>
      <c r="G734" t="s">
        <v>829</v>
      </c>
      <c r="H734" t="s">
        <v>432</v>
      </c>
      <c r="I734" t="s">
        <v>681</v>
      </c>
      <c r="J734">
        <v>50</v>
      </c>
    </row>
    <row r="735" spans="1:10">
      <c r="A735" t="s">
        <v>89</v>
      </c>
      <c r="B735">
        <v>6</v>
      </c>
      <c r="C735">
        <v>3</v>
      </c>
      <c r="D735">
        <v>10</v>
      </c>
      <c r="E735">
        <v>8</v>
      </c>
      <c r="F735" t="s">
        <v>553</v>
      </c>
      <c r="G735" t="s">
        <v>554</v>
      </c>
      <c r="H735" t="s">
        <v>553</v>
      </c>
      <c r="I735" t="s">
        <v>682</v>
      </c>
      <c r="J735">
        <v>50</v>
      </c>
    </row>
    <row r="736" spans="1:10">
      <c r="A736" t="s">
        <v>89</v>
      </c>
      <c r="B736">
        <v>4</v>
      </c>
      <c r="C736">
        <v>1</v>
      </c>
      <c r="D736">
        <v>8</v>
      </c>
      <c r="E736">
        <v>8</v>
      </c>
      <c r="F736" t="s">
        <v>170</v>
      </c>
      <c r="G736" t="s">
        <v>830</v>
      </c>
      <c r="H736" t="s">
        <v>170</v>
      </c>
      <c r="I736" t="s">
        <v>682</v>
      </c>
      <c r="J736">
        <v>50</v>
      </c>
    </row>
    <row r="737" spans="1:10">
      <c r="A737" t="s">
        <v>89</v>
      </c>
      <c r="B737">
        <v>3</v>
      </c>
      <c r="C737">
        <v>5</v>
      </c>
      <c r="D737">
        <v>12</v>
      </c>
      <c r="E737">
        <v>8</v>
      </c>
      <c r="F737" t="s">
        <v>404</v>
      </c>
      <c r="G737" t="s">
        <v>796</v>
      </c>
      <c r="H737" t="s">
        <v>404</v>
      </c>
      <c r="I737" t="s">
        <v>682</v>
      </c>
      <c r="J737">
        <v>50</v>
      </c>
    </row>
    <row r="738" spans="1:10">
      <c r="A738" t="s">
        <v>89</v>
      </c>
      <c r="B738">
        <v>4</v>
      </c>
      <c r="C738">
        <v>4</v>
      </c>
      <c r="D738">
        <v>11</v>
      </c>
      <c r="E738">
        <v>8</v>
      </c>
      <c r="F738" t="s">
        <v>728</v>
      </c>
      <c r="G738" t="s">
        <v>831</v>
      </c>
      <c r="H738" t="s">
        <v>728</v>
      </c>
      <c r="I738" t="s">
        <v>716</v>
      </c>
      <c r="J738">
        <v>50</v>
      </c>
    </row>
    <row r="739" spans="1:10">
      <c r="A739" t="s">
        <v>81</v>
      </c>
      <c r="B739">
        <v>10</v>
      </c>
      <c r="C739">
        <v>3</v>
      </c>
      <c r="D739">
        <v>10</v>
      </c>
      <c r="E739">
        <v>8</v>
      </c>
      <c r="F739" t="s">
        <v>371</v>
      </c>
      <c r="G739" t="s">
        <v>832</v>
      </c>
      <c r="H739" t="s">
        <v>371</v>
      </c>
      <c r="I739" t="s">
        <v>711</v>
      </c>
      <c r="J739">
        <v>50</v>
      </c>
    </row>
    <row r="740" spans="1:10">
      <c r="A740" t="s">
        <v>81</v>
      </c>
      <c r="B740">
        <v>14</v>
      </c>
      <c r="C740">
        <v>15</v>
      </c>
      <c r="D740">
        <v>22</v>
      </c>
      <c r="E740">
        <v>8</v>
      </c>
      <c r="F740" t="s">
        <v>813</v>
      </c>
      <c r="G740" t="s">
        <v>833</v>
      </c>
      <c r="H740" t="s">
        <v>813</v>
      </c>
      <c r="I740" s="3">
        <v>2.0000000000000002E-5</v>
      </c>
      <c r="J740">
        <v>50</v>
      </c>
    </row>
    <row r="741" spans="1:10">
      <c r="A741" t="s">
        <v>81</v>
      </c>
      <c r="B741">
        <v>7</v>
      </c>
      <c r="C741">
        <v>3</v>
      </c>
      <c r="D741">
        <v>10</v>
      </c>
      <c r="E741">
        <v>8</v>
      </c>
      <c r="F741" t="s">
        <v>609</v>
      </c>
      <c r="G741" t="s">
        <v>787</v>
      </c>
      <c r="H741" t="s">
        <v>609</v>
      </c>
      <c r="I741" s="3">
        <v>2.0000000000000002E-5</v>
      </c>
      <c r="J741">
        <v>50</v>
      </c>
    </row>
    <row r="742" spans="1:10">
      <c r="A742" t="s">
        <v>81</v>
      </c>
      <c r="B742">
        <v>3</v>
      </c>
      <c r="C742">
        <v>9</v>
      </c>
      <c r="D742">
        <v>16</v>
      </c>
      <c r="E742">
        <v>8</v>
      </c>
      <c r="F742" t="s">
        <v>447</v>
      </c>
      <c r="G742" t="s">
        <v>448</v>
      </c>
      <c r="H742" t="s">
        <v>447</v>
      </c>
      <c r="I742" s="3">
        <v>2.0000000000000002E-5</v>
      </c>
      <c r="J742">
        <v>50</v>
      </c>
    </row>
    <row r="743" spans="1:10">
      <c r="A743" t="s">
        <v>200</v>
      </c>
      <c r="B743">
        <v>14</v>
      </c>
      <c r="C743">
        <v>9</v>
      </c>
      <c r="D743">
        <v>16</v>
      </c>
      <c r="E743">
        <v>8</v>
      </c>
      <c r="F743" t="s">
        <v>215</v>
      </c>
      <c r="G743" t="s">
        <v>834</v>
      </c>
      <c r="H743" t="s">
        <v>215</v>
      </c>
      <c r="I743" t="s">
        <v>768</v>
      </c>
      <c r="J743">
        <v>50</v>
      </c>
    </row>
    <row r="744" spans="1:10">
      <c r="A744" t="s">
        <v>200</v>
      </c>
      <c r="B744">
        <v>14</v>
      </c>
      <c r="C744">
        <v>1</v>
      </c>
      <c r="D744">
        <v>8</v>
      </c>
      <c r="E744">
        <v>8</v>
      </c>
      <c r="F744" t="s">
        <v>740</v>
      </c>
      <c r="G744" t="s">
        <v>835</v>
      </c>
      <c r="H744" t="s">
        <v>740</v>
      </c>
      <c r="I744" t="s">
        <v>768</v>
      </c>
      <c r="J744">
        <v>50</v>
      </c>
    </row>
    <row r="745" spans="1:10">
      <c r="A745" t="s">
        <v>200</v>
      </c>
      <c r="B745">
        <v>5</v>
      </c>
      <c r="C745">
        <v>3</v>
      </c>
      <c r="D745">
        <v>10</v>
      </c>
      <c r="E745">
        <v>8</v>
      </c>
      <c r="F745" t="s">
        <v>208</v>
      </c>
      <c r="G745" t="s">
        <v>603</v>
      </c>
      <c r="H745" t="s">
        <v>208</v>
      </c>
      <c r="I745" t="s">
        <v>768</v>
      </c>
      <c r="J745">
        <v>50</v>
      </c>
    </row>
    <row r="746" spans="1:10">
      <c r="A746" t="s">
        <v>73</v>
      </c>
      <c r="B746">
        <v>12</v>
      </c>
      <c r="C746">
        <v>5</v>
      </c>
      <c r="D746">
        <v>12</v>
      </c>
      <c r="E746">
        <v>8</v>
      </c>
      <c r="F746" t="s">
        <v>391</v>
      </c>
      <c r="G746" t="s">
        <v>836</v>
      </c>
      <c r="H746" t="s">
        <v>391</v>
      </c>
      <c r="I746" t="s">
        <v>789</v>
      </c>
      <c r="J746">
        <v>50</v>
      </c>
    </row>
    <row r="747" spans="1:10">
      <c r="A747" t="s">
        <v>73</v>
      </c>
      <c r="B747">
        <v>7</v>
      </c>
      <c r="C747">
        <v>1</v>
      </c>
      <c r="D747">
        <v>8</v>
      </c>
      <c r="E747">
        <v>8</v>
      </c>
      <c r="F747" t="s">
        <v>457</v>
      </c>
      <c r="G747" t="s">
        <v>458</v>
      </c>
      <c r="H747" t="s">
        <v>457</v>
      </c>
      <c r="I747" t="s">
        <v>789</v>
      </c>
      <c r="J747">
        <v>50</v>
      </c>
    </row>
    <row r="748" spans="1:10">
      <c r="A748" t="s">
        <v>230</v>
      </c>
      <c r="B748">
        <v>9</v>
      </c>
      <c r="C748">
        <v>8</v>
      </c>
      <c r="D748">
        <v>15</v>
      </c>
      <c r="E748">
        <v>8</v>
      </c>
      <c r="F748" t="s">
        <v>147</v>
      </c>
      <c r="G748" t="s">
        <v>311</v>
      </c>
      <c r="H748" t="s">
        <v>147</v>
      </c>
      <c r="I748" s="3">
        <v>6.0000000000000002E-6</v>
      </c>
      <c r="J748">
        <v>50</v>
      </c>
    </row>
    <row r="749" spans="1:10">
      <c r="A749" t="s">
        <v>230</v>
      </c>
      <c r="B749">
        <v>4</v>
      </c>
      <c r="C749">
        <v>15</v>
      </c>
      <c r="D749">
        <v>22</v>
      </c>
      <c r="E749">
        <v>8</v>
      </c>
      <c r="F749" t="s">
        <v>350</v>
      </c>
      <c r="G749" t="s">
        <v>837</v>
      </c>
      <c r="H749" t="s">
        <v>350</v>
      </c>
      <c r="I749" s="3">
        <v>6.0000000000000002E-6</v>
      </c>
      <c r="J749">
        <v>50</v>
      </c>
    </row>
    <row r="750" spans="1:10">
      <c r="A750" t="s">
        <v>96</v>
      </c>
      <c r="B750">
        <v>14</v>
      </c>
      <c r="C750">
        <v>3</v>
      </c>
      <c r="D750">
        <v>10</v>
      </c>
      <c r="E750">
        <v>8</v>
      </c>
      <c r="F750" t="s">
        <v>618</v>
      </c>
      <c r="G750" t="s">
        <v>619</v>
      </c>
      <c r="H750" t="s">
        <v>618</v>
      </c>
      <c r="I750" t="s">
        <v>725</v>
      </c>
      <c r="J750">
        <v>51</v>
      </c>
    </row>
    <row r="751" spans="1:10">
      <c r="A751" t="s">
        <v>89</v>
      </c>
      <c r="B751">
        <v>12</v>
      </c>
      <c r="C751">
        <v>7</v>
      </c>
      <c r="D751">
        <v>14</v>
      </c>
      <c r="E751">
        <v>8</v>
      </c>
      <c r="F751" t="s">
        <v>732</v>
      </c>
      <c r="G751" t="s">
        <v>811</v>
      </c>
      <c r="H751" t="s">
        <v>732</v>
      </c>
      <c r="I751" t="s">
        <v>708</v>
      </c>
      <c r="J751">
        <v>51</v>
      </c>
    </row>
    <row r="752" spans="1:10">
      <c r="A752" t="s">
        <v>81</v>
      </c>
      <c r="B752">
        <v>3</v>
      </c>
      <c r="C752">
        <v>3</v>
      </c>
      <c r="D752">
        <v>10</v>
      </c>
      <c r="E752">
        <v>8</v>
      </c>
      <c r="F752" t="s">
        <v>509</v>
      </c>
      <c r="G752" t="s">
        <v>510</v>
      </c>
      <c r="H752" t="s">
        <v>509</v>
      </c>
      <c r="I752" t="s">
        <v>721</v>
      </c>
      <c r="J752">
        <v>51</v>
      </c>
    </row>
    <row r="753" spans="1:10">
      <c r="A753" t="s">
        <v>182</v>
      </c>
      <c r="B753">
        <v>14</v>
      </c>
      <c r="C753">
        <v>16</v>
      </c>
      <c r="D753">
        <v>23</v>
      </c>
      <c r="E753">
        <v>8</v>
      </c>
      <c r="F753" t="s">
        <v>432</v>
      </c>
      <c r="G753" t="s">
        <v>433</v>
      </c>
      <c r="H753" t="s">
        <v>432</v>
      </c>
      <c r="I753" s="3">
        <v>1.0000000000000001E-5</v>
      </c>
      <c r="J753">
        <v>51</v>
      </c>
    </row>
    <row r="754" spans="1:10">
      <c r="A754" t="s">
        <v>182</v>
      </c>
      <c r="B754">
        <v>3</v>
      </c>
      <c r="C754">
        <v>5</v>
      </c>
      <c r="D754">
        <v>12</v>
      </c>
      <c r="E754">
        <v>8</v>
      </c>
      <c r="F754" t="s">
        <v>404</v>
      </c>
      <c r="G754" t="s">
        <v>486</v>
      </c>
      <c r="H754" t="s">
        <v>404</v>
      </c>
      <c r="I754" s="3">
        <v>1.0000000000000001E-5</v>
      </c>
      <c r="J754">
        <v>51</v>
      </c>
    </row>
    <row r="755" spans="1:10">
      <c r="A755" t="s">
        <v>73</v>
      </c>
      <c r="B755">
        <v>1</v>
      </c>
      <c r="C755">
        <v>2</v>
      </c>
      <c r="D755">
        <v>9</v>
      </c>
      <c r="E755">
        <v>8</v>
      </c>
      <c r="F755" t="s">
        <v>674</v>
      </c>
      <c r="G755" t="s">
        <v>675</v>
      </c>
      <c r="H755" t="s">
        <v>674</v>
      </c>
      <c r="I755" s="3">
        <v>1.0000000000000001E-5</v>
      </c>
      <c r="J755">
        <v>51</v>
      </c>
    </row>
    <row r="756" spans="1:10">
      <c r="A756" t="s">
        <v>85</v>
      </c>
      <c r="B756">
        <v>14</v>
      </c>
      <c r="C756">
        <v>3</v>
      </c>
      <c r="D756">
        <v>10</v>
      </c>
      <c r="E756">
        <v>8</v>
      </c>
      <c r="F756" t="s">
        <v>618</v>
      </c>
      <c r="G756" t="s">
        <v>838</v>
      </c>
      <c r="H756" t="s">
        <v>618</v>
      </c>
      <c r="I756" s="3">
        <v>7.9999999999999996E-6</v>
      </c>
      <c r="J756">
        <v>51</v>
      </c>
    </row>
    <row r="757" spans="1:10">
      <c r="A757" t="s">
        <v>85</v>
      </c>
      <c r="B757">
        <v>12</v>
      </c>
      <c r="C757">
        <v>1</v>
      </c>
      <c r="D757">
        <v>8</v>
      </c>
      <c r="E757">
        <v>8</v>
      </c>
      <c r="F757" t="s">
        <v>235</v>
      </c>
      <c r="G757" t="s">
        <v>839</v>
      </c>
      <c r="H757" t="s">
        <v>235</v>
      </c>
      <c r="I757" s="3">
        <v>7.9999999999999996E-6</v>
      </c>
      <c r="J757">
        <v>51</v>
      </c>
    </row>
    <row r="758" spans="1:10">
      <c r="A758" t="s">
        <v>87</v>
      </c>
      <c r="B758">
        <v>11</v>
      </c>
      <c r="C758">
        <v>7</v>
      </c>
      <c r="D758">
        <v>14</v>
      </c>
      <c r="E758">
        <v>8</v>
      </c>
      <c r="F758" t="s">
        <v>111</v>
      </c>
      <c r="G758" t="s">
        <v>138</v>
      </c>
      <c r="H758" t="s">
        <v>111</v>
      </c>
      <c r="I758" s="3">
        <v>7.9999999999999996E-6</v>
      </c>
      <c r="J758">
        <v>51</v>
      </c>
    </row>
    <row r="759" spans="1:10">
      <c r="A759" t="s">
        <v>87</v>
      </c>
      <c r="B759">
        <v>9</v>
      </c>
      <c r="C759">
        <v>9</v>
      </c>
      <c r="D759">
        <v>16</v>
      </c>
      <c r="E759">
        <v>8</v>
      </c>
      <c r="F759" t="s">
        <v>173</v>
      </c>
      <c r="G759" t="s">
        <v>324</v>
      </c>
      <c r="H759" t="s">
        <v>173</v>
      </c>
      <c r="I759" s="3">
        <v>7.9999999999999996E-6</v>
      </c>
      <c r="J759">
        <v>51</v>
      </c>
    </row>
    <row r="760" spans="1:10">
      <c r="A760" t="s">
        <v>87</v>
      </c>
      <c r="B760">
        <v>7</v>
      </c>
      <c r="C760">
        <v>8</v>
      </c>
      <c r="D760">
        <v>15</v>
      </c>
      <c r="E760">
        <v>8</v>
      </c>
      <c r="F760" t="s">
        <v>501</v>
      </c>
      <c r="G760" t="s">
        <v>757</v>
      </c>
      <c r="H760" t="s">
        <v>501</v>
      </c>
      <c r="I760" s="3">
        <v>7.9999999999999996E-6</v>
      </c>
      <c r="J760">
        <v>51</v>
      </c>
    </row>
    <row r="761" spans="1:10">
      <c r="A761" t="s">
        <v>87</v>
      </c>
      <c r="B761">
        <v>7</v>
      </c>
      <c r="C761">
        <v>5</v>
      </c>
      <c r="D761">
        <v>12</v>
      </c>
      <c r="E761">
        <v>8</v>
      </c>
      <c r="F761" t="s">
        <v>220</v>
      </c>
      <c r="G761" t="s">
        <v>221</v>
      </c>
      <c r="H761" t="s">
        <v>220</v>
      </c>
      <c r="I761" s="3">
        <v>7.9999999999999996E-6</v>
      </c>
      <c r="J761">
        <v>51</v>
      </c>
    </row>
    <row r="762" spans="1:10">
      <c r="A762" t="s">
        <v>85</v>
      </c>
      <c r="B762">
        <v>4</v>
      </c>
      <c r="C762">
        <v>8</v>
      </c>
      <c r="D762">
        <v>15</v>
      </c>
      <c r="E762">
        <v>8</v>
      </c>
      <c r="F762" t="s">
        <v>662</v>
      </c>
      <c r="G762" t="s">
        <v>840</v>
      </c>
      <c r="H762" t="s">
        <v>662</v>
      </c>
      <c r="I762" s="3">
        <v>7.9999999999999996E-6</v>
      </c>
      <c r="J762">
        <v>51</v>
      </c>
    </row>
    <row r="763" spans="1:10">
      <c r="A763" t="s">
        <v>77</v>
      </c>
      <c r="B763">
        <v>14</v>
      </c>
      <c r="C763">
        <v>3</v>
      </c>
      <c r="D763">
        <v>10</v>
      </c>
      <c r="E763">
        <v>8</v>
      </c>
      <c r="F763" t="s">
        <v>618</v>
      </c>
      <c r="G763" t="s">
        <v>838</v>
      </c>
      <c r="H763" t="s">
        <v>618</v>
      </c>
      <c r="I763" s="3">
        <v>6.9999999999999999E-6</v>
      </c>
      <c r="J763">
        <v>51</v>
      </c>
    </row>
    <row r="764" spans="1:10">
      <c r="A764" t="s">
        <v>77</v>
      </c>
      <c r="B764">
        <v>6</v>
      </c>
      <c r="C764">
        <v>1</v>
      </c>
      <c r="D764">
        <v>8</v>
      </c>
      <c r="E764">
        <v>8</v>
      </c>
      <c r="F764" t="s">
        <v>413</v>
      </c>
      <c r="G764" t="s">
        <v>414</v>
      </c>
      <c r="H764" t="s">
        <v>413</v>
      </c>
      <c r="I764" s="3">
        <v>6.9999999999999999E-6</v>
      </c>
      <c r="J764">
        <v>51</v>
      </c>
    </row>
    <row r="765" spans="1:10">
      <c r="A765" t="s">
        <v>96</v>
      </c>
      <c r="B765">
        <v>4</v>
      </c>
      <c r="C765">
        <v>4</v>
      </c>
      <c r="D765">
        <v>11</v>
      </c>
      <c r="E765">
        <v>8</v>
      </c>
      <c r="F765" t="s">
        <v>728</v>
      </c>
      <c r="G765" t="s">
        <v>831</v>
      </c>
      <c r="H765" t="s">
        <v>728</v>
      </c>
      <c r="I765" t="s">
        <v>545</v>
      </c>
      <c r="J765">
        <v>52</v>
      </c>
    </row>
    <row r="766" spans="1:10">
      <c r="A766" t="s">
        <v>117</v>
      </c>
      <c r="B766">
        <v>14</v>
      </c>
      <c r="C766">
        <v>13</v>
      </c>
      <c r="D766">
        <v>20</v>
      </c>
      <c r="E766">
        <v>8</v>
      </c>
      <c r="F766" t="s">
        <v>346</v>
      </c>
      <c r="G766" t="s">
        <v>347</v>
      </c>
      <c r="H766" t="s">
        <v>346</v>
      </c>
      <c r="I766" t="s">
        <v>708</v>
      </c>
      <c r="J766">
        <v>52</v>
      </c>
    </row>
    <row r="767" spans="1:10">
      <c r="A767" t="s">
        <v>89</v>
      </c>
      <c r="B767">
        <v>7</v>
      </c>
      <c r="C767">
        <v>1</v>
      </c>
      <c r="D767">
        <v>8</v>
      </c>
      <c r="E767">
        <v>8</v>
      </c>
      <c r="F767" t="s">
        <v>457</v>
      </c>
      <c r="G767" t="s">
        <v>458</v>
      </c>
      <c r="H767" t="s">
        <v>457</v>
      </c>
      <c r="I767" t="s">
        <v>730</v>
      </c>
      <c r="J767">
        <v>52</v>
      </c>
    </row>
    <row r="768" spans="1:10">
      <c r="A768" t="s">
        <v>200</v>
      </c>
      <c r="B768">
        <v>14</v>
      </c>
      <c r="C768">
        <v>16</v>
      </c>
      <c r="D768">
        <v>23</v>
      </c>
      <c r="E768">
        <v>8</v>
      </c>
      <c r="F768" t="s">
        <v>432</v>
      </c>
      <c r="G768" t="s">
        <v>433</v>
      </c>
      <c r="H768" t="s">
        <v>432</v>
      </c>
      <c r="I768" t="s">
        <v>777</v>
      </c>
      <c r="J768">
        <v>52</v>
      </c>
    </row>
    <row r="769" spans="1:10">
      <c r="A769" t="s">
        <v>200</v>
      </c>
      <c r="B769">
        <v>7</v>
      </c>
      <c r="C769">
        <v>4</v>
      </c>
      <c r="D769">
        <v>11</v>
      </c>
      <c r="E769">
        <v>8</v>
      </c>
      <c r="F769" t="s">
        <v>82</v>
      </c>
      <c r="G769" t="s">
        <v>83</v>
      </c>
      <c r="H769" t="s">
        <v>82</v>
      </c>
      <c r="I769" t="s">
        <v>777</v>
      </c>
      <c r="J769">
        <v>52</v>
      </c>
    </row>
    <row r="770" spans="1:10">
      <c r="A770" t="s">
        <v>200</v>
      </c>
      <c r="B770">
        <v>3</v>
      </c>
      <c r="C770">
        <v>13</v>
      </c>
      <c r="D770">
        <v>20</v>
      </c>
      <c r="E770">
        <v>8</v>
      </c>
      <c r="F770" t="s">
        <v>223</v>
      </c>
      <c r="G770" t="s">
        <v>224</v>
      </c>
      <c r="H770" t="s">
        <v>223</v>
      </c>
      <c r="I770" t="s">
        <v>777</v>
      </c>
      <c r="J770">
        <v>52</v>
      </c>
    </row>
    <row r="771" spans="1:10">
      <c r="A771" t="s">
        <v>73</v>
      </c>
      <c r="B771">
        <v>3</v>
      </c>
      <c r="C771">
        <v>14</v>
      </c>
      <c r="D771">
        <v>21</v>
      </c>
      <c r="E771">
        <v>8</v>
      </c>
      <c r="F771" t="s">
        <v>262</v>
      </c>
      <c r="G771" t="s">
        <v>841</v>
      </c>
      <c r="H771" t="s">
        <v>262</v>
      </c>
      <c r="I771" s="3">
        <v>9.0000000000000002E-6</v>
      </c>
      <c r="J771">
        <v>52</v>
      </c>
    </row>
    <row r="772" spans="1:10">
      <c r="A772" t="s">
        <v>140</v>
      </c>
      <c r="B772">
        <v>4</v>
      </c>
      <c r="C772">
        <v>15</v>
      </c>
      <c r="D772">
        <v>22</v>
      </c>
      <c r="E772">
        <v>8</v>
      </c>
      <c r="F772" t="s">
        <v>350</v>
      </c>
      <c r="G772" t="s">
        <v>351</v>
      </c>
      <c r="H772" t="s">
        <v>350</v>
      </c>
      <c r="I772" t="s">
        <v>584</v>
      </c>
      <c r="J772">
        <v>53</v>
      </c>
    </row>
    <row r="773" spans="1:10">
      <c r="A773" t="s">
        <v>140</v>
      </c>
      <c r="B773">
        <v>2</v>
      </c>
      <c r="C773">
        <v>1</v>
      </c>
      <c r="D773">
        <v>8</v>
      </c>
      <c r="E773">
        <v>8</v>
      </c>
      <c r="F773" t="s">
        <v>5</v>
      </c>
      <c r="G773" t="s">
        <v>228</v>
      </c>
      <c r="H773" t="s">
        <v>5</v>
      </c>
      <c r="I773" t="s">
        <v>584</v>
      </c>
      <c r="J773">
        <v>53</v>
      </c>
    </row>
    <row r="774" spans="1:10">
      <c r="A774" t="s">
        <v>96</v>
      </c>
      <c r="B774">
        <v>7</v>
      </c>
      <c r="C774">
        <v>6</v>
      </c>
      <c r="D774">
        <v>13</v>
      </c>
      <c r="E774">
        <v>8</v>
      </c>
      <c r="F774" t="s">
        <v>652</v>
      </c>
      <c r="G774" t="s">
        <v>653</v>
      </c>
      <c r="H774" t="s">
        <v>652</v>
      </c>
      <c r="I774" t="s">
        <v>566</v>
      </c>
      <c r="J774">
        <v>53</v>
      </c>
    </row>
    <row r="775" spans="1:10">
      <c r="A775" t="s">
        <v>96</v>
      </c>
      <c r="B775">
        <v>11</v>
      </c>
      <c r="C775">
        <v>1</v>
      </c>
      <c r="D775">
        <v>8</v>
      </c>
      <c r="E775">
        <v>8</v>
      </c>
      <c r="F775" t="s">
        <v>743</v>
      </c>
      <c r="G775" t="s">
        <v>744</v>
      </c>
      <c r="H775" t="s">
        <v>743</v>
      </c>
      <c r="I775" t="s">
        <v>613</v>
      </c>
      <c r="J775">
        <v>53</v>
      </c>
    </row>
    <row r="776" spans="1:10">
      <c r="A776" t="s">
        <v>117</v>
      </c>
      <c r="B776">
        <v>14</v>
      </c>
      <c r="C776">
        <v>6</v>
      </c>
      <c r="D776">
        <v>13</v>
      </c>
      <c r="E776">
        <v>8</v>
      </c>
      <c r="F776" t="s">
        <v>650</v>
      </c>
      <c r="G776" t="s">
        <v>797</v>
      </c>
      <c r="H776" t="s">
        <v>650</v>
      </c>
      <c r="I776" t="s">
        <v>730</v>
      </c>
      <c r="J776">
        <v>53</v>
      </c>
    </row>
    <row r="777" spans="1:10">
      <c r="A777" t="s">
        <v>117</v>
      </c>
      <c r="B777">
        <v>11</v>
      </c>
      <c r="C777">
        <v>2</v>
      </c>
      <c r="D777">
        <v>9</v>
      </c>
      <c r="E777">
        <v>8</v>
      </c>
      <c r="F777" t="s">
        <v>526</v>
      </c>
      <c r="G777" t="s">
        <v>666</v>
      </c>
      <c r="H777" t="s">
        <v>526</v>
      </c>
      <c r="I777" t="s">
        <v>730</v>
      </c>
      <c r="J777">
        <v>53</v>
      </c>
    </row>
    <row r="778" spans="1:10">
      <c r="A778" t="s">
        <v>117</v>
      </c>
      <c r="B778">
        <v>4</v>
      </c>
      <c r="C778">
        <v>7</v>
      </c>
      <c r="D778">
        <v>14</v>
      </c>
      <c r="E778">
        <v>8</v>
      </c>
      <c r="F778" t="s">
        <v>274</v>
      </c>
      <c r="G778" t="s">
        <v>275</v>
      </c>
      <c r="H778" t="s">
        <v>274</v>
      </c>
      <c r="I778" t="s">
        <v>730</v>
      </c>
      <c r="J778">
        <v>53</v>
      </c>
    </row>
    <row r="779" spans="1:10">
      <c r="A779" t="s">
        <v>117</v>
      </c>
      <c r="B779">
        <v>3</v>
      </c>
      <c r="C779">
        <v>8</v>
      </c>
      <c r="D779">
        <v>15</v>
      </c>
      <c r="E779">
        <v>8</v>
      </c>
      <c r="F779" t="s">
        <v>282</v>
      </c>
      <c r="G779" t="s">
        <v>283</v>
      </c>
      <c r="H779" t="s">
        <v>282</v>
      </c>
      <c r="I779" t="s">
        <v>730</v>
      </c>
      <c r="J779">
        <v>53</v>
      </c>
    </row>
    <row r="780" spans="1:10">
      <c r="A780" t="s">
        <v>89</v>
      </c>
      <c r="B780">
        <v>14</v>
      </c>
      <c r="C780">
        <v>13</v>
      </c>
      <c r="D780">
        <v>20</v>
      </c>
      <c r="E780">
        <v>8</v>
      </c>
      <c r="F780" t="s">
        <v>346</v>
      </c>
      <c r="G780" t="s">
        <v>347</v>
      </c>
      <c r="H780" t="s">
        <v>346</v>
      </c>
      <c r="I780" t="s">
        <v>719</v>
      </c>
      <c r="J780">
        <v>53</v>
      </c>
    </row>
    <row r="781" spans="1:10">
      <c r="A781" t="s">
        <v>89</v>
      </c>
      <c r="B781">
        <v>6</v>
      </c>
      <c r="C781">
        <v>4</v>
      </c>
      <c r="D781">
        <v>11</v>
      </c>
      <c r="E781">
        <v>8</v>
      </c>
      <c r="F781" t="s">
        <v>429</v>
      </c>
      <c r="G781" t="s">
        <v>842</v>
      </c>
      <c r="H781" t="s">
        <v>429</v>
      </c>
      <c r="I781" t="s">
        <v>719</v>
      </c>
      <c r="J781">
        <v>53</v>
      </c>
    </row>
    <row r="782" spans="1:10">
      <c r="A782" t="s">
        <v>200</v>
      </c>
      <c r="B782">
        <v>11</v>
      </c>
      <c r="C782">
        <v>1</v>
      </c>
      <c r="D782">
        <v>8</v>
      </c>
      <c r="E782">
        <v>8</v>
      </c>
      <c r="F782" t="s">
        <v>743</v>
      </c>
      <c r="G782" t="s">
        <v>744</v>
      </c>
      <c r="H782" t="s">
        <v>743</v>
      </c>
      <c r="I782" t="s">
        <v>789</v>
      </c>
      <c r="J782">
        <v>53</v>
      </c>
    </row>
    <row r="783" spans="1:10">
      <c r="A783" t="s">
        <v>200</v>
      </c>
      <c r="B783">
        <v>3</v>
      </c>
      <c r="C783">
        <v>10</v>
      </c>
      <c r="D783">
        <v>17</v>
      </c>
      <c r="E783">
        <v>8</v>
      </c>
      <c r="F783" t="s">
        <v>316</v>
      </c>
      <c r="G783" t="s">
        <v>317</v>
      </c>
      <c r="H783" t="s">
        <v>316</v>
      </c>
      <c r="I783" t="s">
        <v>789</v>
      </c>
      <c r="J783">
        <v>53</v>
      </c>
    </row>
    <row r="784" spans="1:10">
      <c r="A784" t="s">
        <v>182</v>
      </c>
      <c r="B784">
        <v>12</v>
      </c>
      <c r="C784">
        <v>1</v>
      </c>
      <c r="D784">
        <v>8</v>
      </c>
      <c r="E784">
        <v>8</v>
      </c>
      <c r="F784" t="s">
        <v>235</v>
      </c>
      <c r="G784" t="s">
        <v>236</v>
      </c>
      <c r="H784" t="s">
        <v>235</v>
      </c>
      <c r="I784" s="3">
        <v>9.0000000000000002E-6</v>
      </c>
      <c r="J784">
        <v>53</v>
      </c>
    </row>
    <row r="785" spans="1:10">
      <c r="A785" t="s">
        <v>182</v>
      </c>
      <c r="B785">
        <v>7</v>
      </c>
      <c r="C785">
        <v>5</v>
      </c>
      <c r="D785">
        <v>12</v>
      </c>
      <c r="E785">
        <v>8</v>
      </c>
      <c r="F785" t="s">
        <v>220</v>
      </c>
      <c r="G785" t="s">
        <v>221</v>
      </c>
      <c r="H785" t="s">
        <v>220</v>
      </c>
      <c r="I785" s="3">
        <v>9.0000000000000002E-6</v>
      </c>
      <c r="J785">
        <v>53</v>
      </c>
    </row>
    <row r="786" spans="1:10">
      <c r="A786" t="s">
        <v>182</v>
      </c>
      <c r="B786">
        <v>3</v>
      </c>
      <c r="C786">
        <v>10</v>
      </c>
      <c r="D786">
        <v>17</v>
      </c>
      <c r="E786">
        <v>8</v>
      </c>
      <c r="F786" t="s">
        <v>316</v>
      </c>
      <c r="G786" t="s">
        <v>317</v>
      </c>
      <c r="H786" t="s">
        <v>316</v>
      </c>
      <c r="I786" s="3">
        <v>9.0000000000000002E-6</v>
      </c>
      <c r="J786">
        <v>53</v>
      </c>
    </row>
    <row r="787" spans="1:10">
      <c r="A787" t="s">
        <v>182</v>
      </c>
      <c r="B787">
        <v>3</v>
      </c>
      <c r="C787">
        <v>7</v>
      </c>
      <c r="D787">
        <v>14</v>
      </c>
      <c r="E787">
        <v>8</v>
      </c>
      <c r="F787" t="s">
        <v>843</v>
      </c>
      <c r="G787" t="s">
        <v>844</v>
      </c>
      <c r="H787" t="s">
        <v>843</v>
      </c>
      <c r="I787" s="3">
        <v>9.0000000000000002E-6</v>
      </c>
      <c r="J787">
        <v>53</v>
      </c>
    </row>
    <row r="788" spans="1:10">
      <c r="A788" t="s">
        <v>85</v>
      </c>
      <c r="B788">
        <v>13</v>
      </c>
      <c r="C788">
        <v>1</v>
      </c>
      <c r="D788">
        <v>8</v>
      </c>
      <c r="E788">
        <v>8</v>
      </c>
      <c r="F788" t="s">
        <v>176</v>
      </c>
      <c r="G788" t="s">
        <v>690</v>
      </c>
      <c r="H788" t="s">
        <v>176</v>
      </c>
      <c r="I788" s="3">
        <v>6.9999999999999999E-6</v>
      </c>
      <c r="J788">
        <v>53</v>
      </c>
    </row>
    <row r="789" spans="1:10">
      <c r="A789" t="s">
        <v>85</v>
      </c>
      <c r="B789">
        <v>12</v>
      </c>
      <c r="C789">
        <v>7</v>
      </c>
      <c r="D789">
        <v>14</v>
      </c>
      <c r="E789">
        <v>8</v>
      </c>
      <c r="F789" t="s">
        <v>732</v>
      </c>
      <c r="G789" t="s">
        <v>733</v>
      </c>
      <c r="H789" t="s">
        <v>732</v>
      </c>
      <c r="I789" s="3">
        <v>6.9999999999999999E-6</v>
      </c>
      <c r="J789">
        <v>53</v>
      </c>
    </row>
    <row r="790" spans="1:10">
      <c r="A790" t="s">
        <v>85</v>
      </c>
      <c r="B790">
        <v>10</v>
      </c>
      <c r="C790">
        <v>4</v>
      </c>
      <c r="D790">
        <v>11</v>
      </c>
      <c r="E790">
        <v>8</v>
      </c>
      <c r="F790" t="s">
        <v>135</v>
      </c>
      <c r="G790" t="s">
        <v>422</v>
      </c>
      <c r="H790" t="s">
        <v>135</v>
      </c>
      <c r="I790" s="3">
        <v>6.9999999999999999E-6</v>
      </c>
      <c r="J790">
        <v>53</v>
      </c>
    </row>
    <row r="791" spans="1:10">
      <c r="A791" t="s">
        <v>87</v>
      </c>
      <c r="B791">
        <v>4</v>
      </c>
      <c r="C791">
        <v>7</v>
      </c>
      <c r="D791">
        <v>14</v>
      </c>
      <c r="E791">
        <v>8</v>
      </c>
      <c r="F791" t="s">
        <v>274</v>
      </c>
      <c r="G791" t="s">
        <v>275</v>
      </c>
      <c r="H791" t="s">
        <v>274</v>
      </c>
      <c r="I791" s="3">
        <v>6.9999999999999999E-6</v>
      </c>
      <c r="J791">
        <v>53</v>
      </c>
    </row>
    <row r="792" spans="1:10">
      <c r="A792" t="s">
        <v>85</v>
      </c>
      <c r="B792">
        <v>3</v>
      </c>
      <c r="C792">
        <v>16</v>
      </c>
      <c r="D792">
        <v>23</v>
      </c>
      <c r="E792">
        <v>8</v>
      </c>
      <c r="F792" t="s">
        <v>513</v>
      </c>
      <c r="G792" t="s">
        <v>760</v>
      </c>
      <c r="H792" t="s">
        <v>513</v>
      </c>
      <c r="I792" s="3">
        <v>6.9999999999999999E-6</v>
      </c>
      <c r="J792">
        <v>53</v>
      </c>
    </row>
    <row r="793" spans="1:10">
      <c r="A793" t="s">
        <v>85</v>
      </c>
      <c r="B793">
        <v>3</v>
      </c>
      <c r="C793">
        <v>10</v>
      </c>
      <c r="D793">
        <v>17</v>
      </c>
      <c r="E793">
        <v>8</v>
      </c>
      <c r="F793" t="s">
        <v>316</v>
      </c>
      <c r="G793" t="s">
        <v>845</v>
      </c>
      <c r="H793" t="s">
        <v>316</v>
      </c>
      <c r="I793" s="3">
        <v>6.9999999999999999E-6</v>
      </c>
      <c r="J793">
        <v>53</v>
      </c>
    </row>
    <row r="794" spans="1:10">
      <c r="A794" t="s">
        <v>77</v>
      </c>
      <c r="B794">
        <v>13</v>
      </c>
      <c r="C794">
        <v>1</v>
      </c>
      <c r="D794">
        <v>8</v>
      </c>
      <c r="E794">
        <v>8</v>
      </c>
      <c r="F794" t="s">
        <v>176</v>
      </c>
      <c r="G794" t="s">
        <v>690</v>
      </c>
      <c r="H794" t="s">
        <v>176</v>
      </c>
      <c r="I794" s="3">
        <v>6.0000000000000002E-6</v>
      </c>
      <c r="J794">
        <v>53</v>
      </c>
    </row>
    <row r="795" spans="1:10">
      <c r="A795" t="s">
        <v>77</v>
      </c>
      <c r="B795">
        <v>12</v>
      </c>
      <c r="C795">
        <v>6</v>
      </c>
      <c r="D795">
        <v>13</v>
      </c>
      <c r="E795">
        <v>8</v>
      </c>
      <c r="F795" t="s">
        <v>592</v>
      </c>
      <c r="G795" t="s">
        <v>825</v>
      </c>
      <c r="H795" t="s">
        <v>592</v>
      </c>
      <c r="I795" s="3">
        <v>6.0000000000000002E-6</v>
      </c>
      <c r="J795">
        <v>53</v>
      </c>
    </row>
    <row r="796" spans="1:10">
      <c r="A796" t="s">
        <v>77</v>
      </c>
      <c r="B796">
        <v>11</v>
      </c>
      <c r="C796">
        <v>1</v>
      </c>
      <c r="D796">
        <v>8</v>
      </c>
      <c r="E796">
        <v>8</v>
      </c>
      <c r="F796" t="s">
        <v>743</v>
      </c>
      <c r="G796" t="s">
        <v>744</v>
      </c>
      <c r="H796" t="s">
        <v>743</v>
      </c>
      <c r="I796" s="3">
        <v>6.0000000000000002E-6</v>
      </c>
      <c r="J796">
        <v>53</v>
      </c>
    </row>
    <row r="797" spans="1:10">
      <c r="A797" t="s">
        <v>77</v>
      </c>
      <c r="B797">
        <v>10</v>
      </c>
      <c r="C797">
        <v>4</v>
      </c>
      <c r="D797">
        <v>11</v>
      </c>
      <c r="E797">
        <v>8</v>
      </c>
      <c r="F797" t="s">
        <v>135</v>
      </c>
      <c r="G797" t="s">
        <v>422</v>
      </c>
      <c r="H797" t="s">
        <v>135</v>
      </c>
      <c r="I797" s="3">
        <v>6.0000000000000002E-6</v>
      </c>
      <c r="J797">
        <v>53</v>
      </c>
    </row>
    <row r="798" spans="1:10">
      <c r="A798" t="s">
        <v>77</v>
      </c>
      <c r="B798">
        <v>9</v>
      </c>
      <c r="C798">
        <v>4</v>
      </c>
      <c r="D798">
        <v>11</v>
      </c>
      <c r="E798">
        <v>8</v>
      </c>
      <c r="F798" t="s">
        <v>785</v>
      </c>
      <c r="G798" t="s">
        <v>846</v>
      </c>
      <c r="H798" t="s">
        <v>785</v>
      </c>
      <c r="I798" s="3">
        <v>6.0000000000000002E-6</v>
      </c>
      <c r="J798">
        <v>53</v>
      </c>
    </row>
    <row r="799" spans="1:10">
      <c r="A799" t="s">
        <v>77</v>
      </c>
      <c r="B799">
        <v>4</v>
      </c>
      <c r="C799">
        <v>8</v>
      </c>
      <c r="D799">
        <v>15</v>
      </c>
      <c r="E799">
        <v>8</v>
      </c>
      <c r="F799" t="s">
        <v>662</v>
      </c>
      <c r="G799" t="s">
        <v>840</v>
      </c>
      <c r="H799" t="s">
        <v>662</v>
      </c>
      <c r="I799" s="3">
        <v>6.0000000000000002E-6</v>
      </c>
      <c r="J799">
        <v>53</v>
      </c>
    </row>
    <row r="800" spans="1:10">
      <c r="A800" t="s">
        <v>77</v>
      </c>
      <c r="B800">
        <v>3</v>
      </c>
      <c r="C800">
        <v>14</v>
      </c>
      <c r="D800">
        <v>21</v>
      </c>
      <c r="E800">
        <v>8</v>
      </c>
      <c r="F800" t="s">
        <v>262</v>
      </c>
      <c r="G800" t="s">
        <v>263</v>
      </c>
      <c r="H800" t="s">
        <v>262</v>
      </c>
      <c r="I800" s="3">
        <v>6.0000000000000002E-6</v>
      </c>
      <c r="J800">
        <v>53</v>
      </c>
    </row>
    <row r="801" spans="1:10">
      <c r="A801" t="s">
        <v>77</v>
      </c>
      <c r="B801">
        <v>3</v>
      </c>
      <c r="C801">
        <v>2</v>
      </c>
      <c r="D801">
        <v>9</v>
      </c>
      <c r="E801">
        <v>8</v>
      </c>
      <c r="F801" t="s">
        <v>597</v>
      </c>
      <c r="G801" t="s">
        <v>783</v>
      </c>
      <c r="H801" t="s">
        <v>597</v>
      </c>
      <c r="I801" s="3">
        <v>6.0000000000000002E-6</v>
      </c>
      <c r="J801">
        <v>53</v>
      </c>
    </row>
    <row r="802" spans="1:10">
      <c r="A802" t="s">
        <v>77</v>
      </c>
      <c r="B802">
        <v>1</v>
      </c>
      <c r="C802">
        <v>5</v>
      </c>
      <c r="D802">
        <v>12</v>
      </c>
      <c r="E802">
        <v>8</v>
      </c>
      <c r="F802" t="s">
        <v>179</v>
      </c>
      <c r="G802" t="s">
        <v>847</v>
      </c>
      <c r="H802" t="s">
        <v>179</v>
      </c>
      <c r="I802" s="3">
        <v>6.0000000000000002E-6</v>
      </c>
      <c r="J802">
        <v>53</v>
      </c>
    </row>
    <row r="803" spans="1:10">
      <c r="A803" t="s">
        <v>230</v>
      </c>
      <c r="B803">
        <v>7</v>
      </c>
      <c r="C803">
        <v>4</v>
      </c>
      <c r="D803">
        <v>11</v>
      </c>
      <c r="E803">
        <v>8</v>
      </c>
      <c r="F803" t="s">
        <v>82</v>
      </c>
      <c r="G803" t="s">
        <v>83</v>
      </c>
      <c r="H803" t="s">
        <v>82</v>
      </c>
      <c r="I803" s="3">
        <v>5.0000000000000004E-6</v>
      </c>
      <c r="J803">
        <v>53</v>
      </c>
    </row>
    <row r="804" spans="1:10">
      <c r="A804" t="s">
        <v>230</v>
      </c>
      <c r="B804">
        <v>6</v>
      </c>
      <c r="C804">
        <v>3</v>
      </c>
      <c r="D804">
        <v>10</v>
      </c>
      <c r="E804">
        <v>8</v>
      </c>
      <c r="F804" t="s">
        <v>553</v>
      </c>
      <c r="G804" t="s">
        <v>554</v>
      </c>
      <c r="H804" t="s">
        <v>553</v>
      </c>
      <c r="I804" s="3">
        <v>5.0000000000000004E-6</v>
      </c>
      <c r="J804">
        <v>53</v>
      </c>
    </row>
    <row r="805" spans="1:10">
      <c r="A805" t="s">
        <v>230</v>
      </c>
      <c r="B805">
        <v>4</v>
      </c>
      <c r="C805">
        <v>4</v>
      </c>
      <c r="D805">
        <v>11</v>
      </c>
      <c r="E805">
        <v>8</v>
      </c>
      <c r="F805" t="s">
        <v>728</v>
      </c>
      <c r="G805" t="s">
        <v>831</v>
      </c>
      <c r="H805" t="s">
        <v>728</v>
      </c>
      <c r="I805" s="3">
        <v>5.0000000000000004E-6</v>
      </c>
      <c r="J805">
        <v>53</v>
      </c>
    </row>
    <row r="806" spans="1:10">
      <c r="A806" t="s">
        <v>230</v>
      </c>
      <c r="B806">
        <v>3</v>
      </c>
      <c r="C806">
        <v>13</v>
      </c>
      <c r="D806">
        <v>20</v>
      </c>
      <c r="E806">
        <v>8</v>
      </c>
      <c r="F806" t="s">
        <v>223</v>
      </c>
      <c r="G806" t="s">
        <v>224</v>
      </c>
      <c r="H806" t="s">
        <v>223</v>
      </c>
      <c r="I806" s="3">
        <v>5.0000000000000004E-6</v>
      </c>
      <c r="J806">
        <v>53</v>
      </c>
    </row>
    <row r="807" spans="1:10">
      <c r="A807" t="s">
        <v>230</v>
      </c>
      <c r="B807">
        <v>3</v>
      </c>
      <c r="C807">
        <v>5</v>
      </c>
      <c r="D807">
        <v>12</v>
      </c>
      <c r="E807">
        <v>8</v>
      </c>
      <c r="F807" t="s">
        <v>404</v>
      </c>
      <c r="G807" t="s">
        <v>796</v>
      </c>
      <c r="H807" t="s">
        <v>404</v>
      </c>
      <c r="I807" s="3">
        <v>5.0000000000000004E-6</v>
      </c>
      <c r="J807">
        <v>53</v>
      </c>
    </row>
    <row r="808" spans="1:10">
      <c r="A808" t="s">
        <v>140</v>
      </c>
      <c r="B808">
        <v>10</v>
      </c>
      <c r="C808">
        <v>5</v>
      </c>
      <c r="D808">
        <v>12</v>
      </c>
      <c r="E808">
        <v>8</v>
      </c>
      <c r="F808" t="s">
        <v>353</v>
      </c>
      <c r="G808" t="s">
        <v>354</v>
      </c>
      <c r="H808" t="s">
        <v>353</v>
      </c>
      <c r="I808" t="s">
        <v>545</v>
      </c>
      <c r="J808">
        <v>54</v>
      </c>
    </row>
    <row r="809" spans="1:10">
      <c r="A809" t="s">
        <v>89</v>
      </c>
      <c r="B809">
        <v>12</v>
      </c>
      <c r="C809">
        <v>5</v>
      </c>
      <c r="D809">
        <v>12</v>
      </c>
      <c r="E809">
        <v>8</v>
      </c>
      <c r="F809" t="s">
        <v>391</v>
      </c>
      <c r="G809" t="s">
        <v>836</v>
      </c>
      <c r="H809" t="s">
        <v>391</v>
      </c>
      <c r="I809" t="s">
        <v>711</v>
      </c>
      <c r="J809">
        <v>54</v>
      </c>
    </row>
    <row r="810" spans="1:10">
      <c r="A810" t="s">
        <v>89</v>
      </c>
      <c r="B810">
        <v>3</v>
      </c>
      <c r="C810">
        <v>14</v>
      </c>
      <c r="D810">
        <v>21</v>
      </c>
      <c r="E810">
        <v>8</v>
      </c>
      <c r="F810" t="s">
        <v>262</v>
      </c>
      <c r="G810" t="s">
        <v>848</v>
      </c>
      <c r="H810" t="s">
        <v>262</v>
      </c>
      <c r="I810" t="s">
        <v>711</v>
      </c>
      <c r="J810">
        <v>54</v>
      </c>
    </row>
    <row r="811" spans="1:10">
      <c r="A811" t="s">
        <v>81</v>
      </c>
      <c r="B811">
        <v>14</v>
      </c>
      <c r="C811">
        <v>16</v>
      </c>
      <c r="D811">
        <v>23</v>
      </c>
      <c r="E811">
        <v>8</v>
      </c>
      <c r="F811" t="s">
        <v>432</v>
      </c>
      <c r="G811" t="s">
        <v>829</v>
      </c>
      <c r="H811" t="s">
        <v>432</v>
      </c>
      <c r="I811" t="s">
        <v>745</v>
      </c>
      <c r="J811">
        <v>54</v>
      </c>
    </row>
    <row r="812" spans="1:10">
      <c r="A812" t="s">
        <v>73</v>
      </c>
      <c r="B812">
        <v>11</v>
      </c>
      <c r="C812">
        <v>1</v>
      </c>
      <c r="D812">
        <v>8</v>
      </c>
      <c r="E812">
        <v>8</v>
      </c>
      <c r="F812" t="s">
        <v>743</v>
      </c>
      <c r="G812" t="s">
        <v>744</v>
      </c>
      <c r="H812" t="s">
        <v>743</v>
      </c>
      <c r="I812" s="3">
        <v>7.9999999999999996E-6</v>
      </c>
      <c r="J812">
        <v>54</v>
      </c>
    </row>
    <row r="813" spans="1:10">
      <c r="A813" t="s">
        <v>73</v>
      </c>
      <c r="B813">
        <v>8</v>
      </c>
      <c r="C813">
        <v>2</v>
      </c>
      <c r="D813">
        <v>9</v>
      </c>
      <c r="E813">
        <v>8</v>
      </c>
      <c r="F813" t="s">
        <v>804</v>
      </c>
      <c r="G813" t="s">
        <v>849</v>
      </c>
      <c r="H813" t="s">
        <v>804</v>
      </c>
      <c r="I813" s="3">
        <v>7.9999999999999996E-6</v>
      </c>
      <c r="J813">
        <v>54</v>
      </c>
    </row>
    <row r="814" spans="1:10">
      <c r="A814" t="s">
        <v>73</v>
      </c>
      <c r="B814">
        <v>6</v>
      </c>
      <c r="C814">
        <v>3</v>
      </c>
      <c r="D814">
        <v>10</v>
      </c>
      <c r="E814">
        <v>8</v>
      </c>
      <c r="F814" t="s">
        <v>553</v>
      </c>
      <c r="G814" t="s">
        <v>554</v>
      </c>
      <c r="H814" t="s">
        <v>553</v>
      </c>
      <c r="I814" s="3">
        <v>7.9999999999999996E-6</v>
      </c>
      <c r="J814">
        <v>54</v>
      </c>
    </row>
    <row r="815" spans="1:10">
      <c r="A815" t="s">
        <v>73</v>
      </c>
      <c r="B815">
        <v>3</v>
      </c>
      <c r="C815">
        <v>10</v>
      </c>
      <c r="D815">
        <v>17</v>
      </c>
      <c r="E815">
        <v>8</v>
      </c>
      <c r="F815" t="s">
        <v>316</v>
      </c>
      <c r="G815" t="s">
        <v>317</v>
      </c>
      <c r="H815" t="s">
        <v>316</v>
      </c>
      <c r="I815" s="3">
        <v>7.9999999999999996E-6</v>
      </c>
      <c r="J815">
        <v>54</v>
      </c>
    </row>
    <row r="816" spans="1:10">
      <c r="A816" t="s">
        <v>96</v>
      </c>
      <c r="B816">
        <v>9</v>
      </c>
      <c r="C816">
        <v>4</v>
      </c>
      <c r="D816">
        <v>11</v>
      </c>
      <c r="E816">
        <v>8</v>
      </c>
      <c r="F816" t="s">
        <v>785</v>
      </c>
      <c r="G816" t="s">
        <v>846</v>
      </c>
      <c r="H816" t="s">
        <v>785</v>
      </c>
      <c r="I816" t="s">
        <v>587</v>
      </c>
      <c r="J816">
        <v>55</v>
      </c>
    </row>
    <row r="817" spans="1:10">
      <c r="A817" t="s">
        <v>96</v>
      </c>
      <c r="B817">
        <v>14</v>
      </c>
      <c r="C817">
        <v>11</v>
      </c>
      <c r="D817">
        <v>18</v>
      </c>
      <c r="E817">
        <v>8</v>
      </c>
      <c r="F817" t="s">
        <v>700</v>
      </c>
      <c r="G817" t="s">
        <v>701</v>
      </c>
      <c r="H817" t="s">
        <v>700</v>
      </c>
      <c r="I817" t="s">
        <v>570</v>
      </c>
      <c r="J817">
        <v>55</v>
      </c>
    </row>
    <row r="818" spans="1:10">
      <c r="A818" t="s">
        <v>117</v>
      </c>
      <c r="B818">
        <v>1</v>
      </c>
      <c r="C818">
        <v>5</v>
      </c>
      <c r="D818">
        <v>12</v>
      </c>
      <c r="E818">
        <v>8</v>
      </c>
      <c r="F818" t="s">
        <v>179</v>
      </c>
      <c r="G818" t="s">
        <v>243</v>
      </c>
      <c r="H818" t="s">
        <v>179</v>
      </c>
      <c r="I818" t="s">
        <v>711</v>
      </c>
      <c r="J818">
        <v>55</v>
      </c>
    </row>
    <row r="819" spans="1:10">
      <c r="A819" t="s">
        <v>117</v>
      </c>
      <c r="B819">
        <v>10</v>
      </c>
      <c r="C819">
        <v>1</v>
      </c>
      <c r="D819">
        <v>8</v>
      </c>
      <c r="E819">
        <v>8</v>
      </c>
      <c r="F819" t="s">
        <v>379</v>
      </c>
      <c r="G819" t="s">
        <v>850</v>
      </c>
      <c r="H819" t="s">
        <v>379</v>
      </c>
      <c r="I819" s="3">
        <v>2.0000000000000002E-5</v>
      </c>
      <c r="J819">
        <v>55</v>
      </c>
    </row>
    <row r="820" spans="1:10">
      <c r="A820" t="s">
        <v>117</v>
      </c>
      <c r="B820">
        <v>9</v>
      </c>
      <c r="C820">
        <v>3</v>
      </c>
      <c r="D820">
        <v>10</v>
      </c>
      <c r="E820">
        <v>8</v>
      </c>
      <c r="F820" t="s">
        <v>192</v>
      </c>
      <c r="G820" t="s">
        <v>247</v>
      </c>
      <c r="H820" t="s">
        <v>192</v>
      </c>
      <c r="I820" s="3">
        <v>2.0000000000000002E-5</v>
      </c>
      <c r="J820">
        <v>55</v>
      </c>
    </row>
    <row r="821" spans="1:10">
      <c r="A821" t="s">
        <v>117</v>
      </c>
      <c r="B821">
        <v>9</v>
      </c>
      <c r="C821">
        <v>1</v>
      </c>
      <c r="D821">
        <v>8</v>
      </c>
      <c r="E821">
        <v>8</v>
      </c>
      <c r="F821" t="s">
        <v>152</v>
      </c>
      <c r="G821" t="s">
        <v>153</v>
      </c>
      <c r="H821" t="s">
        <v>152</v>
      </c>
      <c r="I821" s="3">
        <v>2.0000000000000002E-5</v>
      </c>
      <c r="J821">
        <v>55</v>
      </c>
    </row>
    <row r="822" spans="1:10">
      <c r="A822" t="s">
        <v>117</v>
      </c>
      <c r="B822">
        <v>4</v>
      </c>
      <c r="C822">
        <v>10</v>
      </c>
      <c r="D822">
        <v>17</v>
      </c>
      <c r="E822">
        <v>8</v>
      </c>
      <c r="F822" t="s">
        <v>205</v>
      </c>
      <c r="G822" t="s">
        <v>851</v>
      </c>
      <c r="H822" t="s">
        <v>205</v>
      </c>
      <c r="I822" s="3">
        <v>2.0000000000000002E-5</v>
      </c>
      <c r="J822">
        <v>55</v>
      </c>
    </row>
    <row r="823" spans="1:10">
      <c r="A823" t="s">
        <v>89</v>
      </c>
      <c r="B823">
        <v>14</v>
      </c>
      <c r="C823">
        <v>19</v>
      </c>
      <c r="D823">
        <v>26</v>
      </c>
      <c r="E823">
        <v>8</v>
      </c>
      <c r="F823" t="s">
        <v>143</v>
      </c>
      <c r="G823" t="s">
        <v>144</v>
      </c>
      <c r="H823" t="s">
        <v>143</v>
      </c>
      <c r="I823" t="s">
        <v>721</v>
      </c>
      <c r="J823">
        <v>55</v>
      </c>
    </row>
    <row r="824" spans="1:10">
      <c r="A824" t="s">
        <v>89</v>
      </c>
      <c r="B824">
        <v>8</v>
      </c>
      <c r="C824">
        <v>1</v>
      </c>
      <c r="D824">
        <v>8</v>
      </c>
      <c r="E824">
        <v>8</v>
      </c>
      <c r="F824" t="s">
        <v>474</v>
      </c>
      <c r="G824" t="s">
        <v>475</v>
      </c>
      <c r="H824" t="s">
        <v>474</v>
      </c>
      <c r="I824" t="s">
        <v>721</v>
      </c>
      <c r="J824">
        <v>55</v>
      </c>
    </row>
    <row r="825" spans="1:10">
      <c r="A825" t="s">
        <v>81</v>
      </c>
      <c r="B825">
        <v>14</v>
      </c>
      <c r="C825">
        <v>11</v>
      </c>
      <c r="D825">
        <v>18</v>
      </c>
      <c r="E825">
        <v>8</v>
      </c>
      <c r="F825" t="s">
        <v>700</v>
      </c>
      <c r="G825" t="s">
        <v>701</v>
      </c>
      <c r="H825" t="s">
        <v>700</v>
      </c>
      <c r="I825" t="s">
        <v>750</v>
      </c>
      <c r="J825">
        <v>55</v>
      </c>
    </row>
    <row r="826" spans="1:10">
      <c r="A826" t="s">
        <v>81</v>
      </c>
      <c r="B826">
        <v>11</v>
      </c>
      <c r="C826">
        <v>7</v>
      </c>
      <c r="D826">
        <v>14</v>
      </c>
      <c r="E826">
        <v>8</v>
      </c>
      <c r="F826" t="s">
        <v>111</v>
      </c>
      <c r="G826" t="s">
        <v>444</v>
      </c>
      <c r="H826" t="s">
        <v>111</v>
      </c>
      <c r="I826" t="s">
        <v>750</v>
      </c>
      <c r="J826">
        <v>55</v>
      </c>
    </row>
    <row r="827" spans="1:10">
      <c r="A827" t="s">
        <v>200</v>
      </c>
      <c r="B827">
        <v>4</v>
      </c>
      <c r="C827">
        <v>14</v>
      </c>
      <c r="D827">
        <v>21</v>
      </c>
      <c r="E827">
        <v>8</v>
      </c>
      <c r="F827" t="s">
        <v>338</v>
      </c>
      <c r="G827" t="s">
        <v>339</v>
      </c>
      <c r="H827" t="s">
        <v>338</v>
      </c>
      <c r="I827" s="3">
        <v>1.0000000000000001E-5</v>
      </c>
      <c r="J827">
        <v>55</v>
      </c>
    </row>
    <row r="828" spans="1:10">
      <c r="A828" t="s">
        <v>200</v>
      </c>
      <c r="B828">
        <v>1</v>
      </c>
      <c r="C828">
        <v>1</v>
      </c>
      <c r="D828">
        <v>8</v>
      </c>
      <c r="E828">
        <v>8</v>
      </c>
      <c r="F828" t="s">
        <v>809</v>
      </c>
      <c r="G828" t="s">
        <v>810</v>
      </c>
      <c r="H828" t="s">
        <v>809</v>
      </c>
      <c r="I828" s="3">
        <v>1.0000000000000001E-5</v>
      </c>
      <c r="J828">
        <v>55</v>
      </c>
    </row>
    <row r="829" spans="1:10">
      <c r="A829" t="s">
        <v>182</v>
      </c>
      <c r="B829">
        <v>14</v>
      </c>
      <c r="C829">
        <v>9</v>
      </c>
      <c r="D829">
        <v>16</v>
      </c>
      <c r="E829">
        <v>8</v>
      </c>
      <c r="F829" t="s">
        <v>215</v>
      </c>
      <c r="G829" t="s">
        <v>216</v>
      </c>
      <c r="H829" t="s">
        <v>215</v>
      </c>
      <c r="I829" s="3">
        <v>7.9999999999999996E-6</v>
      </c>
      <c r="J829">
        <v>55</v>
      </c>
    </row>
    <row r="830" spans="1:10">
      <c r="A830" t="s">
        <v>182</v>
      </c>
      <c r="B830">
        <v>5</v>
      </c>
      <c r="C830">
        <v>2</v>
      </c>
      <c r="D830">
        <v>9</v>
      </c>
      <c r="E830">
        <v>8</v>
      </c>
      <c r="F830" t="s">
        <v>149</v>
      </c>
      <c r="G830" t="s">
        <v>722</v>
      </c>
      <c r="H830" t="s">
        <v>149</v>
      </c>
      <c r="I830" s="3">
        <v>7.9999999999999996E-6</v>
      </c>
      <c r="J830">
        <v>55</v>
      </c>
    </row>
    <row r="831" spans="1:10">
      <c r="A831" t="s">
        <v>182</v>
      </c>
      <c r="B831">
        <v>4</v>
      </c>
      <c r="C831">
        <v>15</v>
      </c>
      <c r="D831">
        <v>22</v>
      </c>
      <c r="E831">
        <v>8</v>
      </c>
      <c r="F831" t="s">
        <v>350</v>
      </c>
      <c r="G831" t="s">
        <v>837</v>
      </c>
      <c r="H831" t="s">
        <v>350</v>
      </c>
      <c r="I831" s="3">
        <v>7.9999999999999996E-6</v>
      </c>
      <c r="J831">
        <v>55</v>
      </c>
    </row>
    <row r="832" spans="1:10">
      <c r="A832" t="s">
        <v>140</v>
      </c>
      <c r="B832">
        <v>3</v>
      </c>
      <c r="C832">
        <v>5</v>
      </c>
      <c r="D832">
        <v>12</v>
      </c>
      <c r="E832">
        <v>8</v>
      </c>
      <c r="F832" t="s">
        <v>404</v>
      </c>
      <c r="G832" t="s">
        <v>796</v>
      </c>
      <c r="H832" t="s">
        <v>404</v>
      </c>
      <c r="I832" s="3">
        <v>6.9999999999999994E-5</v>
      </c>
      <c r="J832">
        <v>56</v>
      </c>
    </row>
    <row r="833" spans="1:10">
      <c r="A833" t="s">
        <v>140</v>
      </c>
      <c r="B833">
        <v>14</v>
      </c>
      <c r="C833">
        <v>16</v>
      </c>
      <c r="D833">
        <v>23</v>
      </c>
      <c r="E833">
        <v>8</v>
      </c>
      <c r="F833" t="s">
        <v>432</v>
      </c>
      <c r="G833" t="s">
        <v>433</v>
      </c>
      <c r="H833" t="s">
        <v>432</v>
      </c>
      <c r="I833" t="s">
        <v>567</v>
      </c>
      <c r="J833">
        <v>56</v>
      </c>
    </row>
    <row r="834" spans="1:10">
      <c r="A834" t="s">
        <v>140</v>
      </c>
      <c r="B834">
        <v>14</v>
      </c>
      <c r="C834">
        <v>12</v>
      </c>
      <c r="D834">
        <v>19</v>
      </c>
      <c r="E834">
        <v>8</v>
      </c>
      <c r="F834" t="s">
        <v>669</v>
      </c>
      <c r="G834" t="s">
        <v>670</v>
      </c>
      <c r="H834" t="s">
        <v>669</v>
      </c>
      <c r="I834" t="s">
        <v>568</v>
      </c>
      <c r="J834">
        <v>56</v>
      </c>
    </row>
    <row r="835" spans="1:10">
      <c r="A835" t="s">
        <v>96</v>
      </c>
      <c r="B835">
        <v>7</v>
      </c>
      <c r="C835">
        <v>7</v>
      </c>
      <c r="D835">
        <v>14</v>
      </c>
      <c r="E835">
        <v>8</v>
      </c>
      <c r="F835" t="s">
        <v>852</v>
      </c>
      <c r="G835" t="s">
        <v>853</v>
      </c>
      <c r="H835" t="s">
        <v>852</v>
      </c>
      <c r="I835" t="s">
        <v>571</v>
      </c>
      <c r="J835">
        <v>56</v>
      </c>
    </row>
    <row r="836" spans="1:10">
      <c r="A836" t="s">
        <v>96</v>
      </c>
      <c r="B836">
        <v>3</v>
      </c>
      <c r="C836">
        <v>2</v>
      </c>
      <c r="D836">
        <v>9</v>
      </c>
      <c r="E836">
        <v>8</v>
      </c>
      <c r="F836" t="s">
        <v>597</v>
      </c>
      <c r="G836" t="s">
        <v>854</v>
      </c>
      <c r="H836" t="s">
        <v>597</v>
      </c>
      <c r="I836" t="s">
        <v>634</v>
      </c>
      <c r="J836">
        <v>56</v>
      </c>
    </row>
    <row r="837" spans="1:10">
      <c r="A837" t="s">
        <v>89</v>
      </c>
      <c r="B837">
        <v>14</v>
      </c>
      <c r="C837">
        <v>16</v>
      </c>
      <c r="D837">
        <v>23</v>
      </c>
      <c r="E837">
        <v>8</v>
      </c>
      <c r="F837" t="s">
        <v>432</v>
      </c>
      <c r="G837" t="s">
        <v>433</v>
      </c>
      <c r="H837" t="s">
        <v>432</v>
      </c>
      <c r="I837" t="s">
        <v>731</v>
      </c>
      <c r="J837">
        <v>56</v>
      </c>
    </row>
    <row r="838" spans="1:10">
      <c r="A838" t="s">
        <v>89</v>
      </c>
      <c r="B838">
        <v>6</v>
      </c>
      <c r="C838">
        <v>2</v>
      </c>
      <c r="D838">
        <v>9</v>
      </c>
      <c r="E838">
        <v>8</v>
      </c>
      <c r="F838" t="s">
        <v>677</v>
      </c>
      <c r="G838" t="s">
        <v>791</v>
      </c>
      <c r="H838" t="s">
        <v>677</v>
      </c>
      <c r="I838" t="s">
        <v>731</v>
      </c>
      <c r="J838">
        <v>56</v>
      </c>
    </row>
    <row r="839" spans="1:10">
      <c r="A839" t="s">
        <v>89</v>
      </c>
      <c r="B839">
        <v>4</v>
      </c>
      <c r="C839">
        <v>11</v>
      </c>
      <c r="D839">
        <v>18</v>
      </c>
      <c r="E839">
        <v>8</v>
      </c>
      <c r="F839" t="s">
        <v>781</v>
      </c>
      <c r="G839" t="s">
        <v>782</v>
      </c>
      <c r="H839" t="s">
        <v>781</v>
      </c>
      <c r="I839" t="s">
        <v>731</v>
      </c>
      <c r="J839">
        <v>56</v>
      </c>
    </row>
    <row r="840" spans="1:10">
      <c r="A840" t="s">
        <v>89</v>
      </c>
      <c r="B840">
        <v>4</v>
      </c>
      <c r="C840">
        <v>8</v>
      </c>
      <c r="D840">
        <v>15</v>
      </c>
      <c r="E840">
        <v>8</v>
      </c>
      <c r="F840" t="s">
        <v>662</v>
      </c>
      <c r="G840" t="s">
        <v>739</v>
      </c>
      <c r="H840" t="s">
        <v>662</v>
      </c>
      <c r="I840" t="s">
        <v>731</v>
      </c>
      <c r="J840">
        <v>56</v>
      </c>
    </row>
    <row r="841" spans="1:10">
      <c r="A841" t="s">
        <v>81</v>
      </c>
      <c r="B841">
        <v>10</v>
      </c>
      <c r="C841">
        <v>4</v>
      </c>
      <c r="D841">
        <v>11</v>
      </c>
      <c r="E841">
        <v>8</v>
      </c>
      <c r="F841" t="s">
        <v>135</v>
      </c>
      <c r="G841" t="s">
        <v>855</v>
      </c>
      <c r="H841" t="s">
        <v>135</v>
      </c>
      <c r="I841" t="s">
        <v>784</v>
      </c>
      <c r="J841">
        <v>56</v>
      </c>
    </row>
    <row r="842" spans="1:10">
      <c r="A842" t="s">
        <v>73</v>
      </c>
      <c r="B842">
        <v>8</v>
      </c>
      <c r="C842">
        <v>4</v>
      </c>
      <c r="D842">
        <v>11</v>
      </c>
      <c r="E842">
        <v>8</v>
      </c>
      <c r="F842" t="s">
        <v>856</v>
      </c>
      <c r="G842" t="s">
        <v>857</v>
      </c>
      <c r="H842" t="s">
        <v>856</v>
      </c>
      <c r="I842" s="3">
        <v>6.9999999999999999E-6</v>
      </c>
      <c r="J842">
        <v>56</v>
      </c>
    </row>
    <row r="843" spans="1:10">
      <c r="A843" t="s">
        <v>73</v>
      </c>
      <c r="B843">
        <v>6</v>
      </c>
      <c r="C843">
        <v>4</v>
      </c>
      <c r="D843">
        <v>11</v>
      </c>
      <c r="E843">
        <v>8</v>
      </c>
      <c r="F843" t="s">
        <v>429</v>
      </c>
      <c r="G843" t="s">
        <v>589</v>
      </c>
      <c r="H843" t="s">
        <v>429</v>
      </c>
      <c r="I843" s="3">
        <v>6.9999999999999999E-6</v>
      </c>
      <c r="J843">
        <v>56</v>
      </c>
    </row>
    <row r="844" spans="1:10">
      <c r="A844" t="s">
        <v>73</v>
      </c>
      <c r="B844">
        <v>3</v>
      </c>
      <c r="C844">
        <v>2</v>
      </c>
      <c r="D844">
        <v>9</v>
      </c>
      <c r="E844">
        <v>8</v>
      </c>
      <c r="F844" t="s">
        <v>597</v>
      </c>
      <c r="G844" t="s">
        <v>858</v>
      </c>
      <c r="H844" t="s">
        <v>597</v>
      </c>
      <c r="I844" s="3">
        <v>6.9999999999999999E-6</v>
      </c>
      <c r="J844">
        <v>56</v>
      </c>
    </row>
    <row r="845" spans="1:10">
      <c r="A845" t="s">
        <v>85</v>
      </c>
      <c r="B845">
        <v>14</v>
      </c>
      <c r="C845">
        <v>10</v>
      </c>
      <c r="D845">
        <v>17</v>
      </c>
      <c r="E845">
        <v>8</v>
      </c>
      <c r="F845" t="s">
        <v>770</v>
      </c>
      <c r="G845" t="s">
        <v>771</v>
      </c>
      <c r="H845" t="s">
        <v>770</v>
      </c>
      <c r="I845" s="3">
        <v>6.0000000000000002E-6</v>
      </c>
      <c r="J845">
        <v>56</v>
      </c>
    </row>
    <row r="846" spans="1:10">
      <c r="A846" t="s">
        <v>87</v>
      </c>
      <c r="B846">
        <v>12</v>
      </c>
      <c r="C846">
        <v>4</v>
      </c>
      <c r="D846">
        <v>11</v>
      </c>
      <c r="E846">
        <v>8</v>
      </c>
      <c r="F846" t="s">
        <v>736</v>
      </c>
      <c r="G846" t="s">
        <v>737</v>
      </c>
      <c r="H846" t="s">
        <v>736</v>
      </c>
      <c r="I846" s="3">
        <v>6.0000000000000002E-6</v>
      </c>
      <c r="J846">
        <v>56</v>
      </c>
    </row>
    <row r="847" spans="1:10">
      <c r="A847" t="s">
        <v>87</v>
      </c>
      <c r="B847">
        <v>9</v>
      </c>
      <c r="C847">
        <v>2</v>
      </c>
      <c r="D847">
        <v>9</v>
      </c>
      <c r="E847">
        <v>8</v>
      </c>
      <c r="F847" t="s">
        <v>463</v>
      </c>
      <c r="G847" t="s">
        <v>859</v>
      </c>
      <c r="H847" t="s">
        <v>463</v>
      </c>
      <c r="I847" s="3">
        <v>6.0000000000000002E-6</v>
      </c>
      <c r="J847">
        <v>56</v>
      </c>
    </row>
    <row r="848" spans="1:10">
      <c r="A848" t="s">
        <v>87</v>
      </c>
      <c r="B848">
        <v>6</v>
      </c>
      <c r="C848">
        <v>3</v>
      </c>
      <c r="D848">
        <v>10</v>
      </c>
      <c r="E848">
        <v>8</v>
      </c>
      <c r="F848" t="s">
        <v>553</v>
      </c>
      <c r="G848" t="s">
        <v>620</v>
      </c>
      <c r="H848" t="s">
        <v>553</v>
      </c>
      <c r="I848" s="3">
        <v>6.0000000000000002E-6</v>
      </c>
      <c r="J848">
        <v>56</v>
      </c>
    </row>
    <row r="849" spans="1:10">
      <c r="A849" t="s">
        <v>87</v>
      </c>
      <c r="B849">
        <v>4</v>
      </c>
      <c r="C849">
        <v>3</v>
      </c>
      <c r="D849">
        <v>10</v>
      </c>
      <c r="E849">
        <v>8</v>
      </c>
      <c r="F849" t="s">
        <v>753</v>
      </c>
      <c r="G849" t="s">
        <v>754</v>
      </c>
      <c r="H849" t="s">
        <v>753</v>
      </c>
      <c r="I849" s="3">
        <v>6.0000000000000002E-6</v>
      </c>
      <c r="J849">
        <v>56</v>
      </c>
    </row>
    <row r="850" spans="1:10">
      <c r="A850" t="s">
        <v>87</v>
      </c>
      <c r="B850">
        <v>3</v>
      </c>
      <c r="C850">
        <v>13</v>
      </c>
      <c r="D850">
        <v>20</v>
      </c>
      <c r="E850">
        <v>8</v>
      </c>
      <c r="F850" t="s">
        <v>223</v>
      </c>
      <c r="G850" t="s">
        <v>224</v>
      </c>
      <c r="H850" t="s">
        <v>223</v>
      </c>
      <c r="I850" s="3">
        <v>6.0000000000000002E-6</v>
      </c>
      <c r="J850">
        <v>56</v>
      </c>
    </row>
    <row r="851" spans="1:10">
      <c r="A851" t="s">
        <v>77</v>
      </c>
      <c r="B851">
        <v>14</v>
      </c>
      <c r="C851">
        <v>11</v>
      </c>
      <c r="D851">
        <v>18</v>
      </c>
      <c r="E851">
        <v>8</v>
      </c>
      <c r="F851" t="s">
        <v>700</v>
      </c>
      <c r="G851" t="s">
        <v>701</v>
      </c>
      <c r="H851" t="s">
        <v>700</v>
      </c>
      <c r="I851" s="3">
        <v>5.0000000000000004E-6</v>
      </c>
      <c r="J851">
        <v>56</v>
      </c>
    </row>
    <row r="852" spans="1:10">
      <c r="A852" t="s">
        <v>77</v>
      </c>
      <c r="B852">
        <v>12</v>
      </c>
      <c r="C852">
        <v>7</v>
      </c>
      <c r="D852">
        <v>14</v>
      </c>
      <c r="E852">
        <v>8</v>
      </c>
      <c r="F852" t="s">
        <v>732</v>
      </c>
      <c r="G852" t="s">
        <v>733</v>
      </c>
      <c r="H852" t="s">
        <v>732</v>
      </c>
      <c r="I852" s="3">
        <v>5.0000000000000004E-6</v>
      </c>
      <c r="J852">
        <v>56</v>
      </c>
    </row>
    <row r="853" spans="1:10">
      <c r="A853" t="s">
        <v>77</v>
      </c>
      <c r="B853">
        <v>1</v>
      </c>
      <c r="C853">
        <v>1</v>
      </c>
      <c r="D853">
        <v>8</v>
      </c>
      <c r="E853">
        <v>8</v>
      </c>
      <c r="F853" t="s">
        <v>809</v>
      </c>
      <c r="G853" t="s">
        <v>860</v>
      </c>
      <c r="H853" t="s">
        <v>809</v>
      </c>
      <c r="I853" s="3">
        <v>5.0000000000000004E-6</v>
      </c>
      <c r="J853">
        <v>56</v>
      </c>
    </row>
    <row r="854" spans="1:10">
      <c r="A854" t="s">
        <v>230</v>
      </c>
      <c r="B854">
        <v>12</v>
      </c>
      <c r="C854">
        <v>1</v>
      </c>
      <c r="D854">
        <v>8</v>
      </c>
      <c r="E854">
        <v>8</v>
      </c>
      <c r="F854" t="s">
        <v>235</v>
      </c>
      <c r="G854" t="s">
        <v>861</v>
      </c>
      <c r="H854" t="s">
        <v>235</v>
      </c>
      <c r="I854" s="3">
        <v>3.9999999999999998E-6</v>
      </c>
      <c r="J854">
        <v>56</v>
      </c>
    </row>
    <row r="855" spans="1:10">
      <c r="A855" t="s">
        <v>230</v>
      </c>
      <c r="B855">
        <v>9</v>
      </c>
      <c r="C855">
        <v>3</v>
      </c>
      <c r="D855">
        <v>10</v>
      </c>
      <c r="E855">
        <v>8</v>
      </c>
      <c r="F855" t="s">
        <v>192</v>
      </c>
      <c r="G855" t="s">
        <v>694</v>
      </c>
      <c r="H855" t="s">
        <v>192</v>
      </c>
      <c r="I855" s="3">
        <v>3.9999999999999998E-6</v>
      </c>
      <c r="J855">
        <v>56</v>
      </c>
    </row>
    <row r="856" spans="1:10">
      <c r="A856" t="s">
        <v>230</v>
      </c>
      <c r="B856">
        <v>5</v>
      </c>
      <c r="C856">
        <v>1</v>
      </c>
      <c r="D856">
        <v>8</v>
      </c>
      <c r="E856">
        <v>8</v>
      </c>
      <c r="F856" t="s">
        <v>288</v>
      </c>
      <c r="G856" t="s">
        <v>626</v>
      </c>
      <c r="H856" t="s">
        <v>288</v>
      </c>
      <c r="I856" s="3">
        <v>3.9999999999999998E-6</v>
      </c>
      <c r="J856">
        <v>56</v>
      </c>
    </row>
    <row r="857" spans="1:10">
      <c r="A857" t="s">
        <v>230</v>
      </c>
      <c r="B857">
        <v>3</v>
      </c>
      <c r="C857">
        <v>16</v>
      </c>
      <c r="D857">
        <v>23</v>
      </c>
      <c r="E857">
        <v>8</v>
      </c>
      <c r="F857" t="s">
        <v>513</v>
      </c>
      <c r="G857" t="s">
        <v>514</v>
      </c>
      <c r="H857" t="s">
        <v>513</v>
      </c>
      <c r="I857" s="3">
        <v>3.9999999999999998E-6</v>
      </c>
      <c r="J857">
        <v>56</v>
      </c>
    </row>
    <row r="858" spans="1:10">
      <c r="A858" t="s">
        <v>230</v>
      </c>
      <c r="B858">
        <v>3</v>
      </c>
      <c r="C858">
        <v>12</v>
      </c>
      <c r="D858">
        <v>19</v>
      </c>
      <c r="E858">
        <v>8</v>
      </c>
      <c r="F858" t="s">
        <v>862</v>
      </c>
      <c r="G858" t="s">
        <v>863</v>
      </c>
      <c r="H858" t="s">
        <v>862</v>
      </c>
      <c r="I858" s="3">
        <v>3.9999999999999998E-6</v>
      </c>
      <c r="J858">
        <v>56</v>
      </c>
    </row>
    <row r="859" spans="1:10">
      <c r="A859" t="s">
        <v>230</v>
      </c>
      <c r="B859">
        <v>3</v>
      </c>
      <c r="C859">
        <v>7</v>
      </c>
      <c r="D859">
        <v>14</v>
      </c>
      <c r="E859">
        <v>8</v>
      </c>
      <c r="F859" t="s">
        <v>843</v>
      </c>
      <c r="G859" t="s">
        <v>844</v>
      </c>
      <c r="H859" t="s">
        <v>843</v>
      </c>
      <c r="I859" s="3">
        <v>3.9999999999999998E-6</v>
      </c>
      <c r="J859">
        <v>56</v>
      </c>
    </row>
    <row r="860" spans="1:10">
      <c r="A860" t="s">
        <v>140</v>
      </c>
      <c r="B860">
        <v>14</v>
      </c>
      <c r="C860">
        <v>14</v>
      </c>
      <c r="D860">
        <v>21</v>
      </c>
      <c r="E860">
        <v>8</v>
      </c>
      <c r="F860" t="s">
        <v>118</v>
      </c>
      <c r="G860" t="s">
        <v>119</v>
      </c>
      <c r="H860" t="s">
        <v>118</v>
      </c>
      <c r="I860" t="s">
        <v>587</v>
      </c>
      <c r="J860">
        <v>57</v>
      </c>
    </row>
    <row r="861" spans="1:10">
      <c r="A861" t="s">
        <v>140</v>
      </c>
      <c r="B861">
        <v>4</v>
      </c>
      <c r="C861">
        <v>3</v>
      </c>
      <c r="D861">
        <v>10</v>
      </c>
      <c r="E861">
        <v>8</v>
      </c>
      <c r="F861" t="s">
        <v>753</v>
      </c>
      <c r="G861" t="s">
        <v>864</v>
      </c>
      <c r="H861" t="s">
        <v>753</v>
      </c>
      <c r="I861" t="s">
        <v>588</v>
      </c>
      <c r="J861">
        <v>57</v>
      </c>
    </row>
    <row r="862" spans="1:10">
      <c r="A862" t="s">
        <v>89</v>
      </c>
      <c r="B862">
        <v>8</v>
      </c>
      <c r="C862">
        <v>3</v>
      </c>
      <c r="D862">
        <v>10</v>
      </c>
      <c r="E862">
        <v>8</v>
      </c>
      <c r="F862" t="s">
        <v>643</v>
      </c>
      <c r="G862" t="s">
        <v>644</v>
      </c>
      <c r="H862" t="s">
        <v>643</v>
      </c>
      <c r="I862" t="s">
        <v>742</v>
      </c>
      <c r="J862">
        <v>57</v>
      </c>
    </row>
    <row r="863" spans="1:10">
      <c r="A863" t="s">
        <v>81</v>
      </c>
      <c r="B863">
        <v>7</v>
      </c>
      <c r="C863">
        <v>8</v>
      </c>
      <c r="D863">
        <v>15</v>
      </c>
      <c r="E863">
        <v>8</v>
      </c>
      <c r="F863" t="s">
        <v>501</v>
      </c>
      <c r="G863" t="s">
        <v>757</v>
      </c>
      <c r="H863" t="s">
        <v>501</v>
      </c>
      <c r="I863" t="s">
        <v>768</v>
      </c>
      <c r="J863">
        <v>57</v>
      </c>
    </row>
    <row r="864" spans="1:10">
      <c r="A864" t="s">
        <v>81</v>
      </c>
      <c r="B864">
        <v>1</v>
      </c>
      <c r="C864">
        <v>2</v>
      </c>
      <c r="D864">
        <v>9</v>
      </c>
      <c r="E864">
        <v>8</v>
      </c>
      <c r="F864" t="s">
        <v>674</v>
      </c>
      <c r="G864" t="s">
        <v>675</v>
      </c>
      <c r="H864" t="s">
        <v>674</v>
      </c>
      <c r="I864" t="s">
        <v>768</v>
      </c>
      <c r="J864">
        <v>57</v>
      </c>
    </row>
    <row r="865" spans="1:10">
      <c r="A865" t="s">
        <v>200</v>
      </c>
      <c r="B865">
        <v>14</v>
      </c>
      <c r="C865">
        <v>18</v>
      </c>
      <c r="D865">
        <v>25</v>
      </c>
      <c r="E865">
        <v>8</v>
      </c>
      <c r="F865" t="s">
        <v>328</v>
      </c>
      <c r="G865" t="s">
        <v>361</v>
      </c>
      <c r="H865" t="s">
        <v>328</v>
      </c>
      <c r="I865" s="3">
        <v>9.0000000000000002E-6</v>
      </c>
      <c r="J865">
        <v>57</v>
      </c>
    </row>
    <row r="866" spans="1:10">
      <c r="A866" t="s">
        <v>200</v>
      </c>
      <c r="B866">
        <v>14</v>
      </c>
      <c r="C866">
        <v>14</v>
      </c>
      <c r="D866">
        <v>21</v>
      </c>
      <c r="E866">
        <v>8</v>
      </c>
      <c r="F866" t="s">
        <v>118</v>
      </c>
      <c r="G866" t="s">
        <v>865</v>
      </c>
      <c r="H866" t="s">
        <v>118</v>
      </c>
      <c r="I866" s="3">
        <v>9.0000000000000002E-6</v>
      </c>
      <c r="J866">
        <v>57</v>
      </c>
    </row>
    <row r="867" spans="1:10">
      <c r="A867" t="s">
        <v>200</v>
      </c>
      <c r="B867">
        <v>9</v>
      </c>
      <c r="C867">
        <v>2</v>
      </c>
      <c r="D867">
        <v>9</v>
      </c>
      <c r="E867">
        <v>8</v>
      </c>
      <c r="F867" t="s">
        <v>463</v>
      </c>
      <c r="G867" t="s">
        <v>499</v>
      </c>
      <c r="H867" t="s">
        <v>463</v>
      </c>
      <c r="I867" s="3">
        <v>9.0000000000000002E-6</v>
      </c>
      <c r="J867">
        <v>57</v>
      </c>
    </row>
    <row r="868" spans="1:10">
      <c r="A868" t="s">
        <v>182</v>
      </c>
      <c r="B868">
        <v>9</v>
      </c>
      <c r="C868">
        <v>5</v>
      </c>
      <c r="D868">
        <v>12</v>
      </c>
      <c r="E868">
        <v>8</v>
      </c>
      <c r="F868" t="s">
        <v>358</v>
      </c>
      <c r="G868" t="s">
        <v>359</v>
      </c>
      <c r="H868" t="s">
        <v>358</v>
      </c>
      <c r="I868" s="3">
        <v>6.9999999999999999E-6</v>
      </c>
      <c r="J868">
        <v>57</v>
      </c>
    </row>
    <row r="869" spans="1:10">
      <c r="A869" t="s">
        <v>140</v>
      </c>
      <c r="B869">
        <v>5</v>
      </c>
      <c r="C869">
        <v>2</v>
      </c>
      <c r="D869">
        <v>9</v>
      </c>
      <c r="E869">
        <v>8</v>
      </c>
      <c r="F869" t="s">
        <v>149</v>
      </c>
      <c r="G869" t="s">
        <v>866</v>
      </c>
      <c r="H869" t="s">
        <v>149</v>
      </c>
      <c r="I869" t="s">
        <v>867</v>
      </c>
      <c r="J869">
        <v>58</v>
      </c>
    </row>
    <row r="870" spans="1:10">
      <c r="A870" t="s">
        <v>140</v>
      </c>
      <c r="B870">
        <v>14</v>
      </c>
      <c r="C870">
        <v>10</v>
      </c>
      <c r="D870">
        <v>17</v>
      </c>
      <c r="E870">
        <v>8</v>
      </c>
      <c r="F870" t="s">
        <v>770</v>
      </c>
      <c r="G870" t="s">
        <v>771</v>
      </c>
      <c r="H870" t="s">
        <v>770</v>
      </c>
      <c r="I870" t="s">
        <v>571</v>
      </c>
      <c r="J870">
        <v>58</v>
      </c>
    </row>
    <row r="871" spans="1:10">
      <c r="A871" t="s">
        <v>140</v>
      </c>
      <c r="B871">
        <v>3</v>
      </c>
      <c r="C871">
        <v>8</v>
      </c>
      <c r="D871">
        <v>15</v>
      </c>
      <c r="E871">
        <v>8</v>
      </c>
      <c r="F871" t="s">
        <v>282</v>
      </c>
      <c r="G871" t="s">
        <v>283</v>
      </c>
      <c r="H871" t="s">
        <v>282</v>
      </c>
      <c r="I871" t="s">
        <v>571</v>
      </c>
      <c r="J871">
        <v>58</v>
      </c>
    </row>
    <row r="872" spans="1:10">
      <c r="A872" t="s">
        <v>96</v>
      </c>
      <c r="B872">
        <v>14</v>
      </c>
      <c r="C872">
        <v>5</v>
      </c>
      <c r="D872">
        <v>12</v>
      </c>
      <c r="E872">
        <v>8</v>
      </c>
      <c r="F872" t="s">
        <v>564</v>
      </c>
      <c r="G872" t="s">
        <v>565</v>
      </c>
      <c r="H872" t="s">
        <v>564</v>
      </c>
      <c r="I872" t="s">
        <v>868</v>
      </c>
      <c r="J872">
        <v>58</v>
      </c>
    </row>
    <row r="873" spans="1:10">
      <c r="A873" t="s">
        <v>73</v>
      </c>
      <c r="B873">
        <v>12</v>
      </c>
      <c r="C873">
        <v>7</v>
      </c>
      <c r="D873">
        <v>14</v>
      </c>
      <c r="E873">
        <v>8</v>
      </c>
      <c r="F873" t="s">
        <v>732</v>
      </c>
      <c r="G873" t="s">
        <v>733</v>
      </c>
      <c r="H873" t="s">
        <v>732</v>
      </c>
      <c r="I873" s="3">
        <v>6.0000000000000002E-6</v>
      </c>
      <c r="J873">
        <v>58</v>
      </c>
    </row>
    <row r="874" spans="1:10">
      <c r="A874" t="s">
        <v>140</v>
      </c>
      <c r="B874">
        <v>6</v>
      </c>
      <c r="C874">
        <v>3</v>
      </c>
      <c r="D874">
        <v>10</v>
      </c>
      <c r="E874">
        <v>8</v>
      </c>
      <c r="F874" t="s">
        <v>553</v>
      </c>
      <c r="G874" t="s">
        <v>620</v>
      </c>
      <c r="H874" t="s">
        <v>553</v>
      </c>
      <c r="I874" s="3">
        <v>6.0000000000000002E-5</v>
      </c>
      <c r="J874">
        <v>59</v>
      </c>
    </row>
    <row r="875" spans="1:10">
      <c r="A875" t="s">
        <v>140</v>
      </c>
      <c r="B875">
        <v>4</v>
      </c>
      <c r="C875">
        <v>2</v>
      </c>
      <c r="D875">
        <v>9</v>
      </c>
      <c r="E875">
        <v>8</v>
      </c>
      <c r="F875" t="s">
        <v>869</v>
      </c>
      <c r="G875" t="s">
        <v>870</v>
      </c>
      <c r="H875" t="s">
        <v>869</v>
      </c>
      <c r="I875" t="s">
        <v>590</v>
      </c>
      <c r="J875">
        <v>59</v>
      </c>
    </row>
    <row r="876" spans="1:10">
      <c r="A876" t="s">
        <v>96</v>
      </c>
      <c r="B876">
        <v>3</v>
      </c>
      <c r="C876">
        <v>10</v>
      </c>
      <c r="D876">
        <v>17</v>
      </c>
      <c r="E876">
        <v>8</v>
      </c>
      <c r="F876" t="s">
        <v>316</v>
      </c>
      <c r="G876" t="s">
        <v>317</v>
      </c>
      <c r="H876" t="s">
        <v>316</v>
      </c>
      <c r="I876" s="3">
        <v>5.0000000000000002E-5</v>
      </c>
      <c r="J876">
        <v>59</v>
      </c>
    </row>
    <row r="877" spans="1:10">
      <c r="A877" t="s">
        <v>89</v>
      </c>
      <c r="B877">
        <v>7</v>
      </c>
      <c r="C877">
        <v>5</v>
      </c>
      <c r="D877">
        <v>12</v>
      </c>
      <c r="E877">
        <v>8</v>
      </c>
      <c r="F877" t="s">
        <v>220</v>
      </c>
      <c r="G877" t="s">
        <v>221</v>
      </c>
      <c r="H877" t="s">
        <v>220</v>
      </c>
      <c r="I877" t="s">
        <v>750</v>
      </c>
      <c r="J877">
        <v>59</v>
      </c>
    </row>
    <row r="878" spans="1:10">
      <c r="A878" t="s">
        <v>89</v>
      </c>
      <c r="B878">
        <v>3</v>
      </c>
      <c r="C878">
        <v>10</v>
      </c>
      <c r="D878">
        <v>17</v>
      </c>
      <c r="E878">
        <v>8</v>
      </c>
      <c r="F878" t="s">
        <v>316</v>
      </c>
      <c r="G878" t="s">
        <v>317</v>
      </c>
      <c r="H878" t="s">
        <v>316</v>
      </c>
      <c r="I878" t="s">
        <v>750</v>
      </c>
      <c r="J878">
        <v>59</v>
      </c>
    </row>
    <row r="879" spans="1:10">
      <c r="A879" t="s">
        <v>81</v>
      </c>
      <c r="B879">
        <v>4</v>
      </c>
      <c r="C879">
        <v>3</v>
      </c>
      <c r="D879">
        <v>10</v>
      </c>
      <c r="E879">
        <v>8</v>
      </c>
      <c r="F879" t="s">
        <v>753</v>
      </c>
      <c r="G879" t="s">
        <v>754</v>
      </c>
      <c r="H879" t="s">
        <v>753</v>
      </c>
      <c r="I879" t="s">
        <v>777</v>
      </c>
      <c r="J879">
        <v>59</v>
      </c>
    </row>
    <row r="880" spans="1:10">
      <c r="A880" t="s">
        <v>200</v>
      </c>
      <c r="B880">
        <v>7</v>
      </c>
      <c r="C880">
        <v>8</v>
      </c>
      <c r="D880">
        <v>15</v>
      </c>
      <c r="E880">
        <v>8</v>
      </c>
      <c r="F880" t="s">
        <v>501</v>
      </c>
      <c r="G880" t="s">
        <v>573</v>
      </c>
      <c r="H880" t="s">
        <v>501</v>
      </c>
      <c r="I880" s="3">
        <v>7.9999999999999996E-6</v>
      </c>
      <c r="J880">
        <v>59</v>
      </c>
    </row>
    <row r="881" spans="1:10">
      <c r="A881" t="s">
        <v>200</v>
      </c>
      <c r="B881">
        <v>6</v>
      </c>
      <c r="C881">
        <v>3</v>
      </c>
      <c r="D881">
        <v>10</v>
      </c>
      <c r="E881">
        <v>8</v>
      </c>
      <c r="F881" t="s">
        <v>553</v>
      </c>
      <c r="G881" t="s">
        <v>554</v>
      </c>
      <c r="H881" t="s">
        <v>553</v>
      </c>
      <c r="I881" s="3">
        <v>7.9999999999999996E-6</v>
      </c>
      <c r="J881">
        <v>59</v>
      </c>
    </row>
    <row r="882" spans="1:10">
      <c r="A882" t="s">
        <v>200</v>
      </c>
      <c r="B882">
        <v>5</v>
      </c>
      <c r="C882">
        <v>2</v>
      </c>
      <c r="D882">
        <v>9</v>
      </c>
      <c r="E882">
        <v>8</v>
      </c>
      <c r="F882" t="s">
        <v>149</v>
      </c>
      <c r="G882" t="s">
        <v>535</v>
      </c>
      <c r="H882" t="s">
        <v>149</v>
      </c>
      <c r="I882" s="3">
        <v>7.9999999999999996E-6</v>
      </c>
      <c r="J882">
        <v>59</v>
      </c>
    </row>
    <row r="883" spans="1:10">
      <c r="A883" t="s">
        <v>200</v>
      </c>
      <c r="B883">
        <v>4</v>
      </c>
      <c r="C883">
        <v>4</v>
      </c>
      <c r="D883">
        <v>11</v>
      </c>
      <c r="E883">
        <v>8</v>
      </c>
      <c r="F883" t="s">
        <v>728</v>
      </c>
      <c r="G883" t="s">
        <v>831</v>
      </c>
      <c r="H883" t="s">
        <v>728</v>
      </c>
      <c r="I883" s="3">
        <v>7.9999999999999996E-6</v>
      </c>
      <c r="J883">
        <v>59</v>
      </c>
    </row>
    <row r="884" spans="1:10">
      <c r="A884" t="s">
        <v>200</v>
      </c>
      <c r="B884">
        <v>3</v>
      </c>
      <c r="C884">
        <v>7</v>
      </c>
      <c r="D884">
        <v>14</v>
      </c>
      <c r="E884">
        <v>8</v>
      </c>
      <c r="F884" t="s">
        <v>843</v>
      </c>
      <c r="G884" t="s">
        <v>844</v>
      </c>
      <c r="H884" t="s">
        <v>843</v>
      </c>
      <c r="I884" s="3">
        <v>7.9999999999999996E-6</v>
      </c>
      <c r="J884">
        <v>59</v>
      </c>
    </row>
    <row r="885" spans="1:10">
      <c r="A885" t="s">
        <v>85</v>
      </c>
      <c r="B885">
        <v>7</v>
      </c>
      <c r="C885">
        <v>8</v>
      </c>
      <c r="D885">
        <v>15</v>
      </c>
      <c r="E885">
        <v>8</v>
      </c>
      <c r="F885" t="s">
        <v>501</v>
      </c>
      <c r="G885" t="s">
        <v>573</v>
      </c>
      <c r="H885" t="s">
        <v>501</v>
      </c>
      <c r="I885" s="3">
        <v>5.0000000000000004E-6</v>
      </c>
      <c r="J885">
        <v>59</v>
      </c>
    </row>
    <row r="886" spans="1:10">
      <c r="A886" t="s">
        <v>85</v>
      </c>
      <c r="B886">
        <v>1</v>
      </c>
      <c r="C886">
        <v>5</v>
      </c>
      <c r="D886">
        <v>12</v>
      </c>
      <c r="E886">
        <v>8</v>
      </c>
      <c r="F886" t="s">
        <v>179</v>
      </c>
      <c r="G886" t="s">
        <v>847</v>
      </c>
      <c r="H886" t="s">
        <v>179</v>
      </c>
      <c r="I886" s="3">
        <v>5.0000000000000004E-6</v>
      </c>
      <c r="J886">
        <v>59</v>
      </c>
    </row>
    <row r="887" spans="1:10">
      <c r="A887" t="s">
        <v>140</v>
      </c>
      <c r="B887">
        <v>8</v>
      </c>
      <c r="C887">
        <v>1</v>
      </c>
      <c r="D887">
        <v>8</v>
      </c>
      <c r="E887">
        <v>8</v>
      </c>
      <c r="F887" t="s">
        <v>474</v>
      </c>
      <c r="G887" t="s">
        <v>871</v>
      </c>
      <c r="H887" t="s">
        <v>474</v>
      </c>
      <c r="I887" t="s">
        <v>713</v>
      </c>
      <c r="J887">
        <v>60</v>
      </c>
    </row>
    <row r="888" spans="1:10">
      <c r="A888" t="s">
        <v>140</v>
      </c>
      <c r="B888">
        <v>3</v>
      </c>
      <c r="C888">
        <v>13</v>
      </c>
      <c r="D888">
        <v>20</v>
      </c>
      <c r="E888">
        <v>8</v>
      </c>
      <c r="F888" t="s">
        <v>223</v>
      </c>
      <c r="G888" t="s">
        <v>872</v>
      </c>
      <c r="H888" t="s">
        <v>223</v>
      </c>
      <c r="I888" t="s">
        <v>868</v>
      </c>
      <c r="J888">
        <v>60</v>
      </c>
    </row>
    <row r="889" spans="1:10">
      <c r="A889" t="s">
        <v>117</v>
      </c>
      <c r="B889">
        <v>14</v>
      </c>
      <c r="C889">
        <v>5</v>
      </c>
      <c r="D889">
        <v>12</v>
      </c>
      <c r="E889">
        <v>8</v>
      </c>
      <c r="F889" t="s">
        <v>564</v>
      </c>
      <c r="G889" t="s">
        <v>873</v>
      </c>
      <c r="H889" t="s">
        <v>564</v>
      </c>
      <c r="I889" t="s">
        <v>750</v>
      </c>
      <c r="J889">
        <v>60</v>
      </c>
    </row>
    <row r="890" spans="1:10">
      <c r="A890" t="s">
        <v>117</v>
      </c>
      <c r="B890">
        <v>6</v>
      </c>
      <c r="C890">
        <v>4</v>
      </c>
      <c r="D890">
        <v>11</v>
      </c>
      <c r="E890">
        <v>8</v>
      </c>
      <c r="F890" t="s">
        <v>429</v>
      </c>
      <c r="G890" t="s">
        <v>430</v>
      </c>
      <c r="H890" t="s">
        <v>429</v>
      </c>
      <c r="I890" t="s">
        <v>750</v>
      </c>
      <c r="J890">
        <v>60</v>
      </c>
    </row>
    <row r="891" spans="1:10">
      <c r="A891" t="s">
        <v>117</v>
      </c>
      <c r="B891">
        <v>3</v>
      </c>
      <c r="C891">
        <v>15</v>
      </c>
      <c r="D891">
        <v>22</v>
      </c>
      <c r="E891">
        <v>8</v>
      </c>
      <c r="F891" t="s">
        <v>874</v>
      </c>
      <c r="G891" t="s">
        <v>875</v>
      </c>
      <c r="H891" t="s">
        <v>874</v>
      </c>
      <c r="I891" t="s">
        <v>750</v>
      </c>
      <c r="J891">
        <v>60</v>
      </c>
    </row>
    <row r="892" spans="1:10">
      <c r="A892" t="s">
        <v>89</v>
      </c>
      <c r="B892">
        <v>5</v>
      </c>
      <c r="C892">
        <v>1</v>
      </c>
      <c r="D892">
        <v>8</v>
      </c>
      <c r="E892">
        <v>8</v>
      </c>
      <c r="F892" t="s">
        <v>288</v>
      </c>
      <c r="G892" t="s">
        <v>626</v>
      </c>
      <c r="H892" t="s">
        <v>288</v>
      </c>
      <c r="I892" t="s">
        <v>784</v>
      </c>
      <c r="J892">
        <v>60</v>
      </c>
    </row>
    <row r="893" spans="1:10">
      <c r="A893" t="s">
        <v>81</v>
      </c>
      <c r="B893">
        <v>12</v>
      </c>
      <c r="C893">
        <v>5</v>
      </c>
      <c r="D893">
        <v>12</v>
      </c>
      <c r="E893">
        <v>8</v>
      </c>
      <c r="F893" t="s">
        <v>391</v>
      </c>
      <c r="G893" t="s">
        <v>392</v>
      </c>
      <c r="H893" t="s">
        <v>391</v>
      </c>
      <c r="I893" t="s">
        <v>789</v>
      </c>
      <c r="J893">
        <v>60</v>
      </c>
    </row>
    <row r="894" spans="1:10">
      <c r="A894" t="s">
        <v>81</v>
      </c>
      <c r="B894">
        <v>11</v>
      </c>
      <c r="C894">
        <v>3</v>
      </c>
      <c r="D894">
        <v>10</v>
      </c>
      <c r="E894">
        <v>8</v>
      </c>
      <c r="F894" t="s">
        <v>160</v>
      </c>
      <c r="G894" t="s">
        <v>161</v>
      </c>
      <c r="H894" t="s">
        <v>160</v>
      </c>
      <c r="I894" t="s">
        <v>789</v>
      </c>
      <c r="J894">
        <v>60</v>
      </c>
    </row>
    <row r="895" spans="1:10">
      <c r="A895" t="s">
        <v>81</v>
      </c>
      <c r="B895">
        <v>11</v>
      </c>
      <c r="C895">
        <v>2</v>
      </c>
      <c r="D895">
        <v>9</v>
      </c>
      <c r="E895">
        <v>8</v>
      </c>
      <c r="F895" t="s">
        <v>526</v>
      </c>
      <c r="G895" t="s">
        <v>666</v>
      </c>
      <c r="H895" t="s">
        <v>526</v>
      </c>
      <c r="I895" t="s">
        <v>789</v>
      </c>
      <c r="J895">
        <v>60</v>
      </c>
    </row>
    <row r="896" spans="1:10">
      <c r="A896" t="s">
        <v>81</v>
      </c>
      <c r="B896">
        <v>7</v>
      </c>
      <c r="C896">
        <v>10</v>
      </c>
      <c r="D896">
        <v>17</v>
      </c>
      <c r="E896">
        <v>8</v>
      </c>
      <c r="F896" t="s">
        <v>548</v>
      </c>
      <c r="G896" t="s">
        <v>556</v>
      </c>
      <c r="H896" t="s">
        <v>548</v>
      </c>
      <c r="I896" t="s">
        <v>789</v>
      </c>
      <c r="J896">
        <v>60</v>
      </c>
    </row>
    <row r="897" spans="1:10">
      <c r="A897" t="s">
        <v>182</v>
      </c>
      <c r="B897">
        <v>14</v>
      </c>
      <c r="C897">
        <v>4</v>
      </c>
      <c r="D897">
        <v>11</v>
      </c>
      <c r="E897">
        <v>8</v>
      </c>
      <c r="F897" t="s">
        <v>167</v>
      </c>
      <c r="G897" t="s">
        <v>168</v>
      </c>
      <c r="H897" t="s">
        <v>167</v>
      </c>
      <c r="I897" s="3">
        <v>6.0000000000000002E-6</v>
      </c>
      <c r="J897">
        <v>60</v>
      </c>
    </row>
    <row r="898" spans="1:10">
      <c r="A898" t="s">
        <v>182</v>
      </c>
      <c r="B898">
        <v>9</v>
      </c>
      <c r="C898">
        <v>2</v>
      </c>
      <c r="D898">
        <v>9</v>
      </c>
      <c r="E898">
        <v>8</v>
      </c>
      <c r="F898" t="s">
        <v>463</v>
      </c>
      <c r="G898" t="s">
        <v>499</v>
      </c>
      <c r="H898" t="s">
        <v>463</v>
      </c>
      <c r="I898" s="3">
        <v>6.0000000000000002E-6</v>
      </c>
      <c r="J898">
        <v>60</v>
      </c>
    </row>
    <row r="899" spans="1:10">
      <c r="A899" t="s">
        <v>182</v>
      </c>
      <c r="B899">
        <v>7</v>
      </c>
      <c r="C899">
        <v>8</v>
      </c>
      <c r="D899">
        <v>15</v>
      </c>
      <c r="E899">
        <v>8</v>
      </c>
      <c r="F899" t="s">
        <v>501</v>
      </c>
      <c r="G899" t="s">
        <v>757</v>
      </c>
      <c r="H899" t="s">
        <v>501</v>
      </c>
      <c r="I899" s="3">
        <v>6.0000000000000002E-6</v>
      </c>
      <c r="J899">
        <v>60</v>
      </c>
    </row>
    <row r="900" spans="1:10">
      <c r="A900" t="s">
        <v>182</v>
      </c>
      <c r="B900">
        <v>3</v>
      </c>
      <c r="C900">
        <v>12</v>
      </c>
      <c r="D900">
        <v>19</v>
      </c>
      <c r="E900">
        <v>8</v>
      </c>
      <c r="F900" t="s">
        <v>862</v>
      </c>
      <c r="G900" t="s">
        <v>876</v>
      </c>
      <c r="H900" t="s">
        <v>862</v>
      </c>
      <c r="I900" s="3">
        <v>6.0000000000000002E-6</v>
      </c>
      <c r="J900">
        <v>60</v>
      </c>
    </row>
    <row r="901" spans="1:10">
      <c r="A901" t="s">
        <v>182</v>
      </c>
      <c r="B901">
        <v>1</v>
      </c>
      <c r="C901">
        <v>6</v>
      </c>
      <c r="D901">
        <v>13</v>
      </c>
      <c r="E901">
        <v>8</v>
      </c>
      <c r="F901" t="s">
        <v>419</v>
      </c>
      <c r="G901" t="s">
        <v>420</v>
      </c>
      <c r="H901" t="s">
        <v>419</v>
      </c>
      <c r="I901" s="3">
        <v>6.0000000000000002E-6</v>
      </c>
      <c r="J901">
        <v>60</v>
      </c>
    </row>
    <row r="902" spans="1:10">
      <c r="A902" t="s">
        <v>77</v>
      </c>
      <c r="B902">
        <v>10</v>
      </c>
      <c r="C902">
        <v>1</v>
      </c>
      <c r="D902">
        <v>8</v>
      </c>
      <c r="E902">
        <v>8</v>
      </c>
      <c r="F902" t="s">
        <v>379</v>
      </c>
      <c r="G902" t="s">
        <v>380</v>
      </c>
      <c r="H902" t="s">
        <v>379</v>
      </c>
      <c r="I902" s="3">
        <v>3.9999999999999998E-6</v>
      </c>
      <c r="J902">
        <v>60</v>
      </c>
    </row>
    <row r="903" spans="1:10">
      <c r="A903" t="s">
        <v>77</v>
      </c>
      <c r="B903">
        <v>4</v>
      </c>
      <c r="C903">
        <v>14</v>
      </c>
      <c r="D903">
        <v>21</v>
      </c>
      <c r="E903">
        <v>8</v>
      </c>
      <c r="F903" t="s">
        <v>338</v>
      </c>
      <c r="G903" t="s">
        <v>339</v>
      </c>
      <c r="H903" t="s">
        <v>338</v>
      </c>
      <c r="I903" s="3">
        <v>3.9999999999999998E-6</v>
      </c>
      <c r="J903">
        <v>60</v>
      </c>
    </row>
    <row r="904" spans="1:10">
      <c r="A904" t="s">
        <v>77</v>
      </c>
      <c r="B904">
        <v>3</v>
      </c>
      <c r="C904">
        <v>3</v>
      </c>
      <c r="D904">
        <v>10</v>
      </c>
      <c r="E904">
        <v>8</v>
      </c>
      <c r="F904" t="s">
        <v>509</v>
      </c>
      <c r="G904" t="s">
        <v>510</v>
      </c>
      <c r="H904" t="s">
        <v>509</v>
      </c>
      <c r="I904" s="3">
        <v>3.9999999999999998E-6</v>
      </c>
      <c r="J904">
        <v>60</v>
      </c>
    </row>
    <row r="905" spans="1:10">
      <c r="A905" t="s">
        <v>96</v>
      </c>
      <c r="B905">
        <v>6</v>
      </c>
      <c r="C905">
        <v>4</v>
      </c>
      <c r="D905">
        <v>11</v>
      </c>
      <c r="E905">
        <v>8</v>
      </c>
      <c r="F905" t="s">
        <v>429</v>
      </c>
      <c r="G905" t="s">
        <v>639</v>
      </c>
      <c r="H905" t="s">
        <v>429</v>
      </c>
      <c r="I905" t="s">
        <v>649</v>
      </c>
      <c r="J905">
        <v>61</v>
      </c>
    </row>
    <row r="906" spans="1:10">
      <c r="A906" t="s">
        <v>117</v>
      </c>
      <c r="B906">
        <v>6</v>
      </c>
      <c r="C906">
        <v>2</v>
      </c>
      <c r="D906">
        <v>9</v>
      </c>
      <c r="E906">
        <v>8</v>
      </c>
      <c r="F906" t="s">
        <v>677</v>
      </c>
      <c r="G906" t="s">
        <v>806</v>
      </c>
      <c r="H906" t="s">
        <v>677</v>
      </c>
      <c r="I906" t="s">
        <v>784</v>
      </c>
      <c r="J906">
        <v>61</v>
      </c>
    </row>
    <row r="907" spans="1:10">
      <c r="A907" t="s">
        <v>117</v>
      </c>
      <c r="B907">
        <v>2</v>
      </c>
      <c r="C907">
        <v>1</v>
      </c>
      <c r="D907">
        <v>8</v>
      </c>
      <c r="E907">
        <v>8</v>
      </c>
      <c r="F907" t="s">
        <v>5</v>
      </c>
      <c r="G907" t="s">
        <v>228</v>
      </c>
      <c r="H907" t="s">
        <v>5</v>
      </c>
      <c r="I907" t="s">
        <v>784</v>
      </c>
      <c r="J907">
        <v>61</v>
      </c>
    </row>
    <row r="908" spans="1:10">
      <c r="A908" t="s">
        <v>89</v>
      </c>
      <c r="B908">
        <v>3</v>
      </c>
      <c r="C908">
        <v>3</v>
      </c>
      <c r="D908">
        <v>10</v>
      </c>
      <c r="E908">
        <v>8</v>
      </c>
      <c r="F908" t="s">
        <v>509</v>
      </c>
      <c r="G908" t="s">
        <v>510</v>
      </c>
      <c r="H908" t="s">
        <v>509</v>
      </c>
      <c r="I908" t="s">
        <v>768</v>
      </c>
      <c r="J908">
        <v>61</v>
      </c>
    </row>
    <row r="909" spans="1:10">
      <c r="A909" t="s">
        <v>73</v>
      </c>
      <c r="B909">
        <v>14</v>
      </c>
      <c r="C909">
        <v>13</v>
      </c>
      <c r="D909">
        <v>20</v>
      </c>
      <c r="E909">
        <v>8</v>
      </c>
      <c r="F909" t="s">
        <v>346</v>
      </c>
      <c r="G909" t="s">
        <v>347</v>
      </c>
      <c r="H909" t="s">
        <v>346</v>
      </c>
      <c r="I909" s="3">
        <v>5.0000000000000004E-6</v>
      </c>
      <c r="J909">
        <v>61</v>
      </c>
    </row>
    <row r="910" spans="1:10">
      <c r="A910" t="s">
        <v>73</v>
      </c>
      <c r="B910">
        <v>3</v>
      </c>
      <c r="C910">
        <v>7</v>
      </c>
      <c r="D910">
        <v>14</v>
      </c>
      <c r="E910">
        <v>8</v>
      </c>
      <c r="F910" t="s">
        <v>843</v>
      </c>
      <c r="G910" t="s">
        <v>877</v>
      </c>
      <c r="H910" t="s">
        <v>843</v>
      </c>
      <c r="I910" s="3">
        <v>5.0000000000000004E-6</v>
      </c>
      <c r="J910">
        <v>61</v>
      </c>
    </row>
    <row r="911" spans="1:10">
      <c r="A911" t="s">
        <v>230</v>
      </c>
      <c r="B911">
        <v>14</v>
      </c>
      <c r="C911">
        <v>13</v>
      </c>
      <c r="D911">
        <v>20</v>
      </c>
      <c r="E911">
        <v>8</v>
      </c>
      <c r="F911" t="s">
        <v>346</v>
      </c>
      <c r="G911" t="s">
        <v>347</v>
      </c>
      <c r="H911" t="s">
        <v>346</v>
      </c>
      <c r="I911" s="3">
        <v>3.0000000000000001E-6</v>
      </c>
      <c r="J911">
        <v>61</v>
      </c>
    </row>
    <row r="912" spans="1:10">
      <c r="A912" t="s">
        <v>230</v>
      </c>
      <c r="B912">
        <v>12</v>
      </c>
      <c r="C912">
        <v>6</v>
      </c>
      <c r="D912">
        <v>13</v>
      </c>
      <c r="E912">
        <v>8</v>
      </c>
      <c r="F912" t="s">
        <v>592</v>
      </c>
      <c r="G912" t="s">
        <v>803</v>
      </c>
      <c r="H912" t="s">
        <v>592</v>
      </c>
      <c r="I912" s="3">
        <v>3.0000000000000001E-6</v>
      </c>
      <c r="J912">
        <v>61</v>
      </c>
    </row>
    <row r="913" spans="1:10">
      <c r="A913" t="s">
        <v>230</v>
      </c>
      <c r="B913">
        <v>11</v>
      </c>
      <c r="C913">
        <v>2</v>
      </c>
      <c r="D913">
        <v>9</v>
      </c>
      <c r="E913">
        <v>8</v>
      </c>
      <c r="F913" t="s">
        <v>526</v>
      </c>
      <c r="G913" t="s">
        <v>527</v>
      </c>
      <c r="H913" t="s">
        <v>526</v>
      </c>
      <c r="I913" s="3">
        <v>3.0000000000000001E-6</v>
      </c>
      <c r="J913">
        <v>61</v>
      </c>
    </row>
    <row r="914" spans="1:10">
      <c r="A914" t="s">
        <v>230</v>
      </c>
      <c r="B914">
        <v>6</v>
      </c>
      <c r="C914">
        <v>2</v>
      </c>
      <c r="D914">
        <v>9</v>
      </c>
      <c r="E914">
        <v>8</v>
      </c>
      <c r="F914" t="s">
        <v>677</v>
      </c>
      <c r="G914" t="s">
        <v>806</v>
      </c>
      <c r="H914" t="s">
        <v>677</v>
      </c>
      <c r="I914" s="3">
        <v>3.0000000000000001E-6</v>
      </c>
      <c r="J914">
        <v>61</v>
      </c>
    </row>
    <row r="915" spans="1:10">
      <c r="A915" t="s">
        <v>230</v>
      </c>
      <c r="B915">
        <v>4</v>
      </c>
      <c r="C915">
        <v>11</v>
      </c>
      <c r="D915">
        <v>18</v>
      </c>
      <c r="E915">
        <v>8</v>
      </c>
      <c r="F915" t="s">
        <v>781</v>
      </c>
      <c r="G915" t="s">
        <v>878</v>
      </c>
      <c r="H915" t="s">
        <v>781</v>
      </c>
      <c r="I915" s="3">
        <v>3.0000000000000001E-6</v>
      </c>
      <c r="J915">
        <v>61</v>
      </c>
    </row>
    <row r="916" spans="1:10">
      <c r="A916" t="s">
        <v>230</v>
      </c>
      <c r="B916">
        <v>4</v>
      </c>
      <c r="C916">
        <v>3</v>
      </c>
      <c r="D916">
        <v>10</v>
      </c>
      <c r="E916">
        <v>8</v>
      </c>
      <c r="F916" t="s">
        <v>753</v>
      </c>
      <c r="G916" t="s">
        <v>754</v>
      </c>
      <c r="H916" t="s">
        <v>753</v>
      </c>
      <c r="I916" s="3">
        <v>3.0000000000000001E-6</v>
      </c>
      <c r="J916">
        <v>61</v>
      </c>
    </row>
    <row r="917" spans="1:10">
      <c r="A917" t="s">
        <v>230</v>
      </c>
      <c r="B917">
        <v>3</v>
      </c>
      <c r="C917">
        <v>10</v>
      </c>
      <c r="D917">
        <v>17</v>
      </c>
      <c r="E917">
        <v>8</v>
      </c>
      <c r="F917" t="s">
        <v>316</v>
      </c>
      <c r="G917" t="s">
        <v>317</v>
      </c>
      <c r="H917" t="s">
        <v>316</v>
      </c>
      <c r="I917" s="3">
        <v>3.0000000000000001E-6</v>
      </c>
      <c r="J917">
        <v>61</v>
      </c>
    </row>
    <row r="918" spans="1:10">
      <c r="A918" t="s">
        <v>230</v>
      </c>
      <c r="B918">
        <v>3</v>
      </c>
      <c r="C918">
        <v>3</v>
      </c>
      <c r="D918">
        <v>10</v>
      </c>
      <c r="E918">
        <v>8</v>
      </c>
      <c r="F918" t="s">
        <v>509</v>
      </c>
      <c r="G918" t="s">
        <v>879</v>
      </c>
      <c r="H918" t="s">
        <v>509</v>
      </c>
      <c r="I918" s="3">
        <v>3.0000000000000001E-6</v>
      </c>
      <c r="J918">
        <v>61</v>
      </c>
    </row>
    <row r="919" spans="1:10">
      <c r="A919" t="s">
        <v>230</v>
      </c>
      <c r="B919">
        <v>1</v>
      </c>
      <c r="C919">
        <v>1</v>
      </c>
      <c r="D919">
        <v>8</v>
      </c>
      <c r="E919">
        <v>8</v>
      </c>
      <c r="F919" t="s">
        <v>809</v>
      </c>
      <c r="G919" t="s">
        <v>810</v>
      </c>
      <c r="H919" t="s">
        <v>809</v>
      </c>
      <c r="I919" s="3">
        <v>3.0000000000000001E-6</v>
      </c>
      <c r="J919">
        <v>61</v>
      </c>
    </row>
    <row r="920" spans="1:10">
      <c r="A920" t="s">
        <v>140</v>
      </c>
      <c r="B920">
        <v>7</v>
      </c>
      <c r="C920">
        <v>7</v>
      </c>
      <c r="D920">
        <v>14</v>
      </c>
      <c r="E920">
        <v>8</v>
      </c>
      <c r="F920" t="s">
        <v>852</v>
      </c>
      <c r="G920" t="s">
        <v>853</v>
      </c>
      <c r="H920" t="s">
        <v>852</v>
      </c>
      <c r="I920" t="s">
        <v>778</v>
      </c>
      <c r="J920">
        <v>62</v>
      </c>
    </row>
    <row r="921" spans="1:10">
      <c r="A921" t="s">
        <v>140</v>
      </c>
      <c r="B921">
        <v>3</v>
      </c>
      <c r="C921">
        <v>11</v>
      </c>
      <c r="D921">
        <v>18</v>
      </c>
      <c r="E921">
        <v>8</v>
      </c>
      <c r="F921" t="s">
        <v>880</v>
      </c>
      <c r="G921" t="s">
        <v>881</v>
      </c>
      <c r="H921" t="s">
        <v>880</v>
      </c>
      <c r="I921" t="s">
        <v>591</v>
      </c>
      <c r="J921">
        <v>62</v>
      </c>
    </row>
    <row r="922" spans="1:10">
      <c r="A922" t="s">
        <v>117</v>
      </c>
      <c r="B922">
        <v>4</v>
      </c>
      <c r="C922">
        <v>3</v>
      </c>
      <c r="D922">
        <v>10</v>
      </c>
      <c r="E922">
        <v>8</v>
      </c>
      <c r="F922" t="s">
        <v>753</v>
      </c>
      <c r="G922" t="s">
        <v>754</v>
      </c>
      <c r="H922" t="s">
        <v>753</v>
      </c>
      <c r="I922" t="s">
        <v>768</v>
      </c>
      <c r="J922">
        <v>62</v>
      </c>
    </row>
    <row r="923" spans="1:10">
      <c r="A923" t="s">
        <v>81</v>
      </c>
      <c r="B923">
        <v>14</v>
      </c>
      <c r="C923">
        <v>12</v>
      </c>
      <c r="D923">
        <v>19</v>
      </c>
      <c r="E923">
        <v>8</v>
      </c>
      <c r="F923" t="s">
        <v>669</v>
      </c>
      <c r="G923" t="s">
        <v>670</v>
      </c>
      <c r="H923" t="s">
        <v>669</v>
      </c>
      <c r="I923" s="3">
        <v>1.0000000000000001E-5</v>
      </c>
      <c r="J923">
        <v>62</v>
      </c>
    </row>
    <row r="924" spans="1:10">
      <c r="A924" t="s">
        <v>81</v>
      </c>
      <c r="B924">
        <v>14</v>
      </c>
      <c r="C924">
        <v>9</v>
      </c>
      <c r="D924">
        <v>16</v>
      </c>
      <c r="E924">
        <v>8</v>
      </c>
      <c r="F924" t="s">
        <v>215</v>
      </c>
      <c r="G924" t="s">
        <v>216</v>
      </c>
      <c r="H924" t="s">
        <v>215</v>
      </c>
      <c r="I924" s="3">
        <v>1.0000000000000001E-5</v>
      </c>
      <c r="J924">
        <v>62</v>
      </c>
    </row>
    <row r="925" spans="1:10">
      <c r="A925" t="s">
        <v>81</v>
      </c>
      <c r="B925">
        <v>10</v>
      </c>
      <c r="C925">
        <v>5</v>
      </c>
      <c r="D925">
        <v>12</v>
      </c>
      <c r="E925">
        <v>8</v>
      </c>
      <c r="F925" t="s">
        <v>353</v>
      </c>
      <c r="G925" t="s">
        <v>354</v>
      </c>
      <c r="H925" t="s">
        <v>353</v>
      </c>
      <c r="I925" s="3">
        <v>1.0000000000000001E-5</v>
      </c>
      <c r="J925">
        <v>62</v>
      </c>
    </row>
    <row r="926" spans="1:10">
      <c r="A926" t="s">
        <v>81</v>
      </c>
      <c r="B926">
        <v>4</v>
      </c>
      <c r="C926">
        <v>7</v>
      </c>
      <c r="D926">
        <v>14</v>
      </c>
      <c r="E926">
        <v>8</v>
      </c>
      <c r="F926" t="s">
        <v>274</v>
      </c>
      <c r="G926" t="s">
        <v>275</v>
      </c>
      <c r="H926" t="s">
        <v>274</v>
      </c>
      <c r="I926" s="3">
        <v>1.0000000000000001E-5</v>
      </c>
      <c r="J926">
        <v>62</v>
      </c>
    </row>
    <row r="927" spans="1:10">
      <c r="A927" t="s">
        <v>81</v>
      </c>
      <c r="B927">
        <v>3</v>
      </c>
      <c r="C927">
        <v>13</v>
      </c>
      <c r="D927">
        <v>20</v>
      </c>
      <c r="E927">
        <v>8</v>
      </c>
      <c r="F927" t="s">
        <v>223</v>
      </c>
      <c r="G927" t="s">
        <v>224</v>
      </c>
      <c r="H927" t="s">
        <v>223</v>
      </c>
      <c r="I927" s="3">
        <v>1.0000000000000001E-5</v>
      </c>
      <c r="J927">
        <v>62</v>
      </c>
    </row>
    <row r="928" spans="1:10">
      <c r="A928" t="s">
        <v>200</v>
      </c>
      <c r="B928">
        <v>9</v>
      </c>
      <c r="C928">
        <v>5</v>
      </c>
      <c r="D928">
        <v>12</v>
      </c>
      <c r="E928">
        <v>8</v>
      </c>
      <c r="F928" t="s">
        <v>358</v>
      </c>
      <c r="G928" t="s">
        <v>359</v>
      </c>
      <c r="H928" t="s">
        <v>358</v>
      </c>
      <c r="I928" s="3">
        <v>6.9999999999999999E-6</v>
      </c>
      <c r="J928">
        <v>62</v>
      </c>
    </row>
    <row r="929" spans="1:10">
      <c r="A929" t="s">
        <v>200</v>
      </c>
      <c r="B929">
        <v>4</v>
      </c>
      <c r="C929">
        <v>15</v>
      </c>
      <c r="D929">
        <v>22</v>
      </c>
      <c r="E929">
        <v>8</v>
      </c>
      <c r="F929" t="s">
        <v>350</v>
      </c>
      <c r="G929" t="s">
        <v>351</v>
      </c>
      <c r="H929" t="s">
        <v>350</v>
      </c>
      <c r="I929" s="3">
        <v>6.9999999999999999E-6</v>
      </c>
      <c r="J929">
        <v>62</v>
      </c>
    </row>
    <row r="930" spans="1:10">
      <c r="A930" t="s">
        <v>200</v>
      </c>
      <c r="B930">
        <v>4</v>
      </c>
      <c r="C930">
        <v>7</v>
      </c>
      <c r="D930">
        <v>14</v>
      </c>
      <c r="E930">
        <v>8</v>
      </c>
      <c r="F930" t="s">
        <v>274</v>
      </c>
      <c r="G930" t="s">
        <v>275</v>
      </c>
      <c r="H930" t="s">
        <v>274</v>
      </c>
      <c r="I930" s="3">
        <v>6.9999999999999999E-6</v>
      </c>
      <c r="J930">
        <v>62</v>
      </c>
    </row>
    <row r="931" spans="1:10">
      <c r="A931" t="s">
        <v>200</v>
      </c>
      <c r="B931">
        <v>1</v>
      </c>
      <c r="C931">
        <v>6</v>
      </c>
      <c r="D931">
        <v>13</v>
      </c>
      <c r="E931">
        <v>8</v>
      </c>
      <c r="F931" t="s">
        <v>419</v>
      </c>
      <c r="G931" t="s">
        <v>420</v>
      </c>
      <c r="H931" t="s">
        <v>419</v>
      </c>
      <c r="I931" s="3">
        <v>6.9999999999999999E-6</v>
      </c>
      <c r="J931">
        <v>62</v>
      </c>
    </row>
    <row r="932" spans="1:10">
      <c r="A932" t="s">
        <v>182</v>
      </c>
      <c r="B932">
        <v>6</v>
      </c>
      <c r="C932">
        <v>3</v>
      </c>
      <c r="D932">
        <v>10</v>
      </c>
      <c r="E932">
        <v>8</v>
      </c>
      <c r="F932" t="s">
        <v>553</v>
      </c>
      <c r="G932" t="s">
        <v>554</v>
      </c>
      <c r="H932" t="s">
        <v>553</v>
      </c>
      <c r="I932" s="3">
        <v>5.0000000000000004E-6</v>
      </c>
      <c r="J932">
        <v>63</v>
      </c>
    </row>
    <row r="933" spans="1:10">
      <c r="A933" t="s">
        <v>182</v>
      </c>
      <c r="B933">
        <v>4</v>
      </c>
      <c r="C933">
        <v>11</v>
      </c>
      <c r="D933">
        <v>18</v>
      </c>
      <c r="E933">
        <v>8</v>
      </c>
      <c r="F933" t="s">
        <v>781</v>
      </c>
      <c r="G933" t="s">
        <v>882</v>
      </c>
      <c r="H933" t="s">
        <v>781</v>
      </c>
      <c r="I933" s="3">
        <v>5.0000000000000004E-6</v>
      </c>
      <c r="J933">
        <v>63</v>
      </c>
    </row>
    <row r="934" spans="1:10">
      <c r="A934" t="s">
        <v>182</v>
      </c>
      <c r="B934">
        <v>4</v>
      </c>
      <c r="C934">
        <v>4</v>
      </c>
      <c r="D934">
        <v>11</v>
      </c>
      <c r="E934">
        <v>8</v>
      </c>
      <c r="F934" t="s">
        <v>728</v>
      </c>
      <c r="G934" t="s">
        <v>831</v>
      </c>
      <c r="H934" t="s">
        <v>728</v>
      </c>
      <c r="I934" s="3">
        <v>5.0000000000000004E-6</v>
      </c>
      <c r="J934">
        <v>63</v>
      </c>
    </row>
    <row r="935" spans="1:10">
      <c r="A935" t="s">
        <v>182</v>
      </c>
      <c r="B935">
        <v>4</v>
      </c>
      <c r="C935">
        <v>3</v>
      </c>
      <c r="D935">
        <v>10</v>
      </c>
      <c r="E935">
        <v>8</v>
      </c>
      <c r="F935" t="s">
        <v>753</v>
      </c>
      <c r="G935" t="s">
        <v>754</v>
      </c>
      <c r="H935" t="s">
        <v>753</v>
      </c>
      <c r="I935" s="3">
        <v>5.0000000000000004E-6</v>
      </c>
      <c r="J935">
        <v>63</v>
      </c>
    </row>
    <row r="936" spans="1:10">
      <c r="A936" t="s">
        <v>85</v>
      </c>
      <c r="B936">
        <v>11</v>
      </c>
      <c r="C936">
        <v>1</v>
      </c>
      <c r="D936">
        <v>8</v>
      </c>
      <c r="E936">
        <v>8</v>
      </c>
      <c r="F936" t="s">
        <v>743</v>
      </c>
      <c r="G936" t="s">
        <v>744</v>
      </c>
      <c r="H936" t="s">
        <v>743</v>
      </c>
      <c r="I936" s="3">
        <v>3.9999999999999998E-6</v>
      </c>
      <c r="J936">
        <v>63</v>
      </c>
    </row>
    <row r="937" spans="1:10">
      <c r="A937" t="s">
        <v>85</v>
      </c>
      <c r="B937">
        <v>9</v>
      </c>
      <c r="C937">
        <v>3</v>
      </c>
      <c r="D937">
        <v>10</v>
      </c>
      <c r="E937">
        <v>8</v>
      </c>
      <c r="F937" t="s">
        <v>192</v>
      </c>
      <c r="G937" t="s">
        <v>635</v>
      </c>
      <c r="H937" t="s">
        <v>192</v>
      </c>
      <c r="I937" s="3">
        <v>3.9999999999999998E-6</v>
      </c>
      <c r="J937">
        <v>63</v>
      </c>
    </row>
    <row r="938" spans="1:10">
      <c r="A938" t="s">
        <v>87</v>
      </c>
      <c r="B938">
        <v>7</v>
      </c>
      <c r="C938">
        <v>10</v>
      </c>
      <c r="D938">
        <v>17</v>
      </c>
      <c r="E938">
        <v>8</v>
      </c>
      <c r="F938" t="s">
        <v>548</v>
      </c>
      <c r="G938" t="s">
        <v>556</v>
      </c>
      <c r="H938" t="s">
        <v>548</v>
      </c>
      <c r="I938" s="3">
        <v>3.9999999999999998E-6</v>
      </c>
      <c r="J938">
        <v>63</v>
      </c>
    </row>
    <row r="939" spans="1:10">
      <c r="A939" t="s">
        <v>85</v>
      </c>
      <c r="B939">
        <v>4</v>
      </c>
      <c r="C939">
        <v>14</v>
      </c>
      <c r="D939">
        <v>21</v>
      </c>
      <c r="E939">
        <v>8</v>
      </c>
      <c r="F939" t="s">
        <v>338</v>
      </c>
      <c r="G939" t="s">
        <v>339</v>
      </c>
      <c r="H939" t="s">
        <v>338</v>
      </c>
      <c r="I939" s="3">
        <v>3.9999999999999998E-6</v>
      </c>
      <c r="J939">
        <v>63</v>
      </c>
    </row>
    <row r="940" spans="1:10">
      <c r="A940" t="s">
        <v>87</v>
      </c>
      <c r="B940">
        <v>3</v>
      </c>
      <c r="C940">
        <v>14</v>
      </c>
      <c r="D940">
        <v>21</v>
      </c>
      <c r="E940">
        <v>8</v>
      </c>
      <c r="F940" t="s">
        <v>262</v>
      </c>
      <c r="G940" t="s">
        <v>841</v>
      </c>
      <c r="H940" t="s">
        <v>262</v>
      </c>
      <c r="I940" s="3">
        <v>3.9999999999999998E-6</v>
      </c>
      <c r="J940">
        <v>63</v>
      </c>
    </row>
    <row r="941" spans="1:10">
      <c r="A941" t="s">
        <v>85</v>
      </c>
      <c r="B941">
        <v>3</v>
      </c>
      <c r="C941">
        <v>3</v>
      </c>
      <c r="D941">
        <v>10</v>
      </c>
      <c r="E941">
        <v>8</v>
      </c>
      <c r="F941" t="s">
        <v>509</v>
      </c>
      <c r="G941" t="s">
        <v>510</v>
      </c>
      <c r="H941" t="s">
        <v>509</v>
      </c>
      <c r="I941" s="3">
        <v>3.9999999999999998E-6</v>
      </c>
      <c r="J941">
        <v>63</v>
      </c>
    </row>
    <row r="942" spans="1:10">
      <c r="A942" t="s">
        <v>87</v>
      </c>
      <c r="B942">
        <v>2</v>
      </c>
      <c r="C942">
        <v>1</v>
      </c>
      <c r="D942">
        <v>8</v>
      </c>
      <c r="E942">
        <v>8</v>
      </c>
      <c r="F942" t="s">
        <v>5</v>
      </c>
      <c r="G942" t="s">
        <v>228</v>
      </c>
      <c r="H942" t="s">
        <v>5</v>
      </c>
      <c r="I942" s="3">
        <v>3.9999999999999998E-6</v>
      </c>
      <c r="J942">
        <v>63</v>
      </c>
    </row>
    <row r="943" spans="1:10">
      <c r="A943" t="s">
        <v>85</v>
      </c>
      <c r="B943">
        <v>1</v>
      </c>
      <c r="C943">
        <v>1</v>
      </c>
      <c r="D943">
        <v>8</v>
      </c>
      <c r="E943">
        <v>8</v>
      </c>
      <c r="F943" t="s">
        <v>809</v>
      </c>
      <c r="G943" t="s">
        <v>810</v>
      </c>
      <c r="H943" t="s">
        <v>809</v>
      </c>
      <c r="I943" s="3">
        <v>3.9999999999999998E-6</v>
      </c>
      <c r="J943">
        <v>63</v>
      </c>
    </row>
    <row r="944" spans="1:10">
      <c r="A944" t="s">
        <v>140</v>
      </c>
      <c r="B944">
        <v>3</v>
      </c>
      <c r="C944">
        <v>2</v>
      </c>
      <c r="D944">
        <v>9</v>
      </c>
      <c r="E944">
        <v>8</v>
      </c>
      <c r="F944" t="s">
        <v>597</v>
      </c>
      <c r="G944" t="s">
        <v>775</v>
      </c>
      <c r="H944" t="s">
        <v>597</v>
      </c>
      <c r="I944" t="s">
        <v>623</v>
      </c>
      <c r="J944">
        <v>64</v>
      </c>
    </row>
    <row r="945" spans="1:10">
      <c r="A945" t="s">
        <v>140</v>
      </c>
      <c r="B945">
        <v>1</v>
      </c>
      <c r="C945">
        <v>2</v>
      </c>
      <c r="D945">
        <v>9</v>
      </c>
      <c r="E945">
        <v>8</v>
      </c>
      <c r="F945" t="s">
        <v>674</v>
      </c>
      <c r="G945" t="s">
        <v>675</v>
      </c>
      <c r="H945" t="s">
        <v>674</v>
      </c>
      <c r="I945" t="s">
        <v>623</v>
      </c>
      <c r="J945">
        <v>64</v>
      </c>
    </row>
    <row r="946" spans="1:10">
      <c r="A946" t="s">
        <v>117</v>
      </c>
      <c r="B946">
        <v>12</v>
      </c>
      <c r="C946">
        <v>4</v>
      </c>
      <c r="D946">
        <v>11</v>
      </c>
      <c r="E946">
        <v>8</v>
      </c>
      <c r="F946" t="s">
        <v>736</v>
      </c>
      <c r="G946" t="s">
        <v>737</v>
      </c>
      <c r="H946" t="s">
        <v>736</v>
      </c>
      <c r="I946" t="s">
        <v>789</v>
      </c>
      <c r="J946">
        <v>64</v>
      </c>
    </row>
    <row r="947" spans="1:10">
      <c r="A947" t="s">
        <v>89</v>
      </c>
      <c r="B947">
        <v>11</v>
      </c>
      <c r="C947">
        <v>2</v>
      </c>
      <c r="D947">
        <v>9</v>
      </c>
      <c r="E947">
        <v>8</v>
      </c>
      <c r="F947" t="s">
        <v>526</v>
      </c>
      <c r="G947" t="s">
        <v>666</v>
      </c>
      <c r="H947" t="s">
        <v>526</v>
      </c>
      <c r="I947" t="s">
        <v>789</v>
      </c>
      <c r="J947">
        <v>64</v>
      </c>
    </row>
    <row r="948" spans="1:10">
      <c r="A948" t="s">
        <v>81</v>
      </c>
      <c r="B948">
        <v>14</v>
      </c>
      <c r="C948">
        <v>3</v>
      </c>
      <c r="D948">
        <v>10</v>
      </c>
      <c r="E948">
        <v>8</v>
      </c>
      <c r="F948" t="s">
        <v>618</v>
      </c>
      <c r="G948" t="s">
        <v>619</v>
      </c>
      <c r="H948" t="s">
        <v>618</v>
      </c>
      <c r="I948" s="3">
        <v>9.0000000000000002E-6</v>
      </c>
      <c r="J948">
        <v>64</v>
      </c>
    </row>
    <row r="949" spans="1:10">
      <c r="A949" t="s">
        <v>81</v>
      </c>
      <c r="B949">
        <v>11</v>
      </c>
      <c r="C949">
        <v>6</v>
      </c>
      <c r="D949">
        <v>13</v>
      </c>
      <c r="E949">
        <v>8</v>
      </c>
      <c r="F949" t="s">
        <v>396</v>
      </c>
      <c r="G949" t="s">
        <v>826</v>
      </c>
      <c r="H949" t="s">
        <v>396</v>
      </c>
      <c r="I949" s="3">
        <v>9.0000000000000002E-6</v>
      </c>
      <c r="J949">
        <v>64</v>
      </c>
    </row>
    <row r="950" spans="1:10">
      <c r="A950" t="s">
        <v>81</v>
      </c>
      <c r="B950">
        <v>10</v>
      </c>
      <c r="C950">
        <v>1</v>
      </c>
      <c r="D950">
        <v>8</v>
      </c>
      <c r="E950">
        <v>8</v>
      </c>
      <c r="F950" t="s">
        <v>379</v>
      </c>
      <c r="G950" t="s">
        <v>380</v>
      </c>
      <c r="H950" t="s">
        <v>379</v>
      </c>
      <c r="I950" s="3">
        <v>9.0000000000000002E-6</v>
      </c>
      <c r="J950">
        <v>64</v>
      </c>
    </row>
    <row r="951" spans="1:10">
      <c r="A951" t="s">
        <v>200</v>
      </c>
      <c r="B951">
        <v>9</v>
      </c>
      <c r="C951">
        <v>4</v>
      </c>
      <c r="D951">
        <v>11</v>
      </c>
      <c r="E951">
        <v>8</v>
      </c>
      <c r="F951" t="s">
        <v>785</v>
      </c>
      <c r="G951" t="s">
        <v>786</v>
      </c>
      <c r="H951" t="s">
        <v>785</v>
      </c>
      <c r="I951" s="3">
        <v>6.0000000000000002E-6</v>
      </c>
      <c r="J951">
        <v>64</v>
      </c>
    </row>
    <row r="952" spans="1:10">
      <c r="A952" t="s">
        <v>200</v>
      </c>
      <c r="B952">
        <v>4</v>
      </c>
      <c r="C952">
        <v>3</v>
      </c>
      <c r="D952">
        <v>10</v>
      </c>
      <c r="E952">
        <v>8</v>
      </c>
      <c r="F952" t="s">
        <v>753</v>
      </c>
      <c r="G952" t="s">
        <v>754</v>
      </c>
      <c r="H952" t="s">
        <v>753</v>
      </c>
      <c r="I952" s="3">
        <v>6.0000000000000002E-6</v>
      </c>
      <c r="J952">
        <v>64</v>
      </c>
    </row>
    <row r="953" spans="1:10">
      <c r="A953" t="s">
        <v>200</v>
      </c>
      <c r="B953">
        <v>3</v>
      </c>
      <c r="C953">
        <v>2</v>
      </c>
      <c r="D953">
        <v>9</v>
      </c>
      <c r="E953">
        <v>8</v>
      </c>
      <c r="F953" t="s">
        <v>597</v>
      </c>
      <c r="G953" t="s">
        <v>775</v>
      </c>
      <c r="H953" t="s">
        <v>597</v>
      </c>
      <c r="I953" s="3">
        <v>6.0000000000000002E-6</v>
      </c>
      <c r="J953">
        <v>64</v>
      </c>
    </row>
    <row r="954" spans="1:10">
      <c r="A954" t="s">
        <v>73</v>
      </c>
      <c r="B954">
        <v>14</v>
      </c>
      <c r="C954">
        <v>3</v>
      </c>
      <c r="D954">
        <v>10</v>
      </c>
      <c r="E954">
        <v>8</v>
      </c>
      <c r="F954" t="s">
        <v>618</v>
      </c>
      <c r="G954" t="s">
        <v>883</v>
      </c>
      <c r="H954" t="s">
        <v>618</v>
      </c>
      <c r="I954" s="3">
        <v>3.9999999999999998E-6</v>
      </c>
      <c r="J954">
        <v>64</v>
      </c>
    </row>
    <row r="955" spans="1:10">
      <c r="A955" t="s">
        <v>73</v>
      </c>
      <c r="B955">
        <v>14</v>
      </c>
      <c r="C955">
        <v>1</v>
      </c>
      <c r="D955">
        <v>8</v>
      </c>
      <c r="E955">
        <v>8</v>
      </c>
      <c r="F955" t="s">
        <v>740</v>
      </c>
      <c r="G955" t="s">
        <v>741</v>
      </c>
      <c r="H955" t="s">
        <v>740</v>
      </c>
      <c r="I955" s="3">
        <v>3.9999999999999998E-6</v>
      </c>
      <c r="J955">
        <v>64</v>
      </c>
    </row>
    <row r="956" spans="1:10">
      <c r="A956" t="s">
        <v>73</v>
      </c>
      <c r="B956">
        <v>12</v>
      </c>
      <c r="C956">
        <v>2</v>
      </c>
      <c r="D956">
        <v>9</v>
      </c>
      <c r="E956">
        <v>8</v>
      </c>
      <c r="F956" t="s">
        <v>479</v>
      </c>
      <c r="G956" t="s">
        <v>884</v>
      </c>
      <c r="H956" t="s">
        <v>479</v>
      </c>
      <c r="I956" s="3">
        <v>3.9999999999999998E-6</v>
      </c>
      <c r="J956">
        <v>64</v>
      </c>
    </row>
    <row r="957" spans="1:10">
      <c r="A957" t="s">
        <v>140</v>
      </c>
      <c r="B957">
        <v>7</v>
      </c>
      <c r="C957">
        <v>5</v>
      </c>
      <c r="D957">
        <v>12</v>
      </c>
      <c r="E957">
        <v>8</v>
      </c>
      <c r="F957" t="s">
        <v>220</v>
      </c>
      <c r="G957" t="s">
        <v>221</v>
      </c>
      <c r="H957" t="s">
        <v>220</v>
      </c>
      <c r="I957" t="s">
        <v>627</v>
      </c>
      <c r="J957">
        <v>65</v>
      </c>
    </row>
    <row r="958" spans="1:10">
      <c r="A958" t="s">
        <v>96</v>
      </c>
      <c r="B958">
        <v>8</v>
      </c>
      <c r="C958">
        <v>1</v>
      </c>
      <c r="D958">
        <v>8</v>
      </c>
      <c r="E958">
        <v>8</v>
      </c>
      <c r="F958" t="s">
        <v>474</v>
      </c>
      <c r="G958" t="s">
        <v>885</v>
      </c>
      <c r="H958" t="s">
        <v>474</v>
      </c>
      <c r="I958" t="s">
        <v>661</v>
      </c>
      <c r="J958">
        <v>65</v>
      </c>
    </row>
    <row r="959" spans="1:10">
      <c r="A959" t="s">
        <v>89</v>
      </c>
      <c r="B959">
        <v>12</v>
      </c>
      <c r="C959">
        <v>1</v>
      </c>
      <c r="D959">
        <v>8</v>
      </c>
      <c r="E959">
        <v>8</v>
      </c>
      <c r="F959" t="s">
        <v>235</v>
      </c>
      <c r="G959" t="s">
        <v>236</v>
      </c>
      <c r="H959" t="s">
        <v>235</v>
      </c>
      <c r="I959" s="3">
        <v>1.0000000000000001E-5</v>
      </c>
      <c r="J959">
        <v>65</v>
      </c>
    </row>
    <row r="960" spans="1:10">
      <c r="A960" t="s">
        <v>140</v>
      </c>
      <c r="B960">
        <v>3</v>
      </c>
      <c r="C960">
        <v>15</v>
      </c>
      <c r="D960">
        <v>22</v>
      </c>
      <c r="E960">
        <v>8</v>
      </c>
      <c r="F960" t="s">
        <v>874</v>
      </c>
      <c r="G960" t="s">
        <v>875</v>
      </c>
      <c r="H960" t="s">
        <v>874</v>
      </c>
      <c r="I960" t="s">
        <v>617</v>
      </c>
      <c r="J960">
        <v>66</v>
      </c>
    </row>
    <row r="961" spans="1:10">
      <c r="A961" t="s">
        <v>96</v>
      </c>
      <c r="B961">
        <v>12</v>
      </c>
      <c r="C961">
        <v>3</v>
      </c>
      <c r="D961">
        <v>10</v>
      </c>
      <c r="E961">
        <v>8</v>
      </c>
      <c r="F961" t="s">
        <v>886</v>
      </c>
      <c r="G961" t="s">
        <v>887</v>
      </c>
      <c r="H961" t="s">
        <v>886</v>
      </c>
      <c r="I961" t="s">
        <v>654</v>
      </c>
      <c r="J961">
        <v>66</v>
      </c>
    </row>
    <row r="962" spans="1:10">
      <c r="A962" t="s">
        <v>117</v>
      </c>
      <c r="B962">
        <v>3</v>
      </c>
      <c r="C962">
        <v>5</v>
      </c>
      <c r="D962">
        <v>12</v>
      </c>
      <c r="E962">
        <v>8</v>
      </c>
      <c r="F962" t="s">
        <v>404</v>
      </c>
      <c r="G962" t="s">
        <v>486</v>
      </c>
      <c r="H962" t="s">
        <v>404</v>
      </c>
      <c r="I962" s="3">
        <v>1.0000000000000001E-5</v>
      </c>
      <c r="J962">
        <v>66</v>
      </c>
    </row>
    <row r="963" spans="1:10">
      <c r="A963" t="s">
        <v>77</v>
      </c>
      <c r="B963">
        <v>14</v>
      </c>
      <c r="C963">
        <v>10</v>
      </c>
      <c r="D963">
        <v>17</v>
      </c>
      <c r="E963">
        <v>8</v>
      </c>
      <c r="F963" t="s">
        <v>770</v>
      </c>
      <c r="G963" t="s">
        <v>771</v>
      </c>
      <c r="H963" t="s">
        <v>770</v>
      </c>
      <c r="I963" s="3">
        <v>3.0000000000000001E-6</v>
      </c>
      <c r="J963">
        <v>66</v>
      </c>
    </row>
    <row r="964" spans="1:10">
      <c r="A964" t="s">
        <v>77</v>
      </c>
      <c r="B964">
        <v>10</v>
      </c>
      <c r="C964">
        <v>3</v>
      </c>
      <c r="D964">
        <v>10</v>
      </c>
      <c r="E964">
        <v>8</v>
      </c>
      <c r="F964" t="s">
        <v>371</v>
      </c>
      <c r="G964" t="s">
        <v>795</v>
      </c>
      <c r="H964" t="s">
        <v>371</v>
      </c>
      <c r="I964" s="3">
        <v>3.0000000000000001E-6</v>
      </c>
      <c r="J964">
        <v>66</v>
      </c>
    </row>
    <row r="965" spans="1:10">
      <c r="A965" t="s">
        <v>77</v>
      </c>
      <c r="B965">
        <v>10</v>
      </c>
      <c r="C965">
        <v>2</v>
      </c>
      <c r="D965">
        <v>9</v>
      </c>
      <c r="E965">
        <v>8</v>
      </c>
      <c r="F965" t="s">
        <v>313</v>
      </c>
      <c r="G965" t="s">
        <v>314</v>
      </c>
      <c r="H965" t="s">
        <v>313</v>
      </c>
      <c r="I965" s="3">
        <v>3.0000000000000001E-6</v>
      </c>
      <c r="J965">
        <v>66</v>
      </c>
    </row>
    <row r="966" spans="1:10">
      <c r="A966" t="s">
        <v>77</v>
      </c>
      <c r="B966">
        <v>8</v>
      </c>
      <c r="C966">
        <v>2</v>
      </c>
      <c r="D966">
        <v>9</v>
      </c>
      <c r="E966">
        <v>8</v>
      </c>
      <c r="F966" t="s">
        <v>804</v>
      </c>
      <c r="G966" t="s">
        <v>805</v>
      </c>
      <c r="H966" t="s">
        <v>804</v>
      </c>
      <c r="I966" s="3">
        <v>3.0000000000000001E-6</v>
      </c>
      <c r="J966">
        <v>66</v>
      </c>
    </row>
    <row r="967" spans="1:10">
      <c r="A967" t="s">
        <v>77</v>
      </c>
      <c r="B967">
        <v>7</v>
      </c>
      <c r="C967">
        <v>8</v>
      </c>
      <c r="D967">
        <v>15</v>
      </c>
      <c r="E967">
        <v>8</v>
      </c>
      <c r="F967" t="s">
        <v>501</v>
      </c>
      <c r="G967" t="s">
        <v>573</v>
      </c>
      <c r="H967" t="s">
        <v>501</v>
      </c>
      <c r="I967" s="3">
        <v>3.0000000000000001E-6</v>
      </c>
      <c r="J967">
        <v>66</v>
      </c>
    </row>
    <row r="968" spans="1:10">
      <c r="A968" t="s">
        <v>77</v>
      </c>
      <c r="B968">
        <v>3</v>
      </c>
      <c r="C968">
        <v>10</v>
      </c>
      <c r="D968">
        <v>17</v>
      </c>
      <c r="E968">
        <v>8</v>
      </c>
      <c r="F968" t="s">
        <v>316</v>
      </c>
      <c r="G968" t="s">
        <v>317</v>
      </c>
      <c r="H968" t="s">
        <v>316</v>
      </c>
      <c r="I968" s="3">
        <v>3.0000000000000001E-6</v>
      </c>
      <c r="J968">
        <v>66</v>
      </c>
    </row>
    <row r="969" spans="1:10">
      <c r="A969" t="s">
        <v>117</v>
      </c>
      <c r="B969">
        <v>7</v>
      </c>
      <c r="C969">
        <v>1</v>
      </c>
      <c r="D969">
        <v>8</v>
      </c>
      <c r="E969">
        <v>8</v>
      </c>
      <c r="F969" t="s">
        <v>457</v>
      </c>
      <c r="G969" t="s">
        <v>458</v>
      </c>
      <c r="H969" t="s">
        <v>457</v>
      </c>
      <c r="I969" s="3">
        <v>9.0000000000000002E-6</v>
      </c>
      <c r="J969">
        <v>67</v>
      </c>
    </row>
    <row r="970" spans="1:10">
      <c r="A970" t="s">
        <v>182</v>
      </c>
      <c r="B970">
        <v>14</v>
      </c>
      <c r="C970">
        <v>18</v>
      </c>
      <c r="D970">
        <v>25</v>
      </c>
      <c r="E970">
        <v>8</v>
      </c>
      <c r="F970" t="s">
        <v>328</v>
      </c>
      <c r="G970" t="s">
        <v>361</v>
      </c>
      <c r="H970" t="s">
        <v>328</v>
      </c>
      <c r="I970" s="3">
        <v>3.9999999999999998E-6</v>
      </c>
      <c r="J970">
        <v>67</v>
      </c>
    </row>
    <row r="971" spans="1:10">
      <c r="A971" t="s">
        <v>182</v>
      </c>
      <c r="B971">
        <v>14</v>
      </c>
      <c r="C971">
        <v>14</v>
      </c>
      <c r="D971">
        <v>21</v>
      </c>
      <c r="E971">
        <v>8</v>
      </c>
      <c r="F971" t="s">
        <v>118</v>
      </c>
      <c r="G971" t="s">
        <v>865</v>
      </c>
      <c r="H971" t="s">
        <v>118</v>
      </c>
      <c r="I971" s="3">
        <v>3.9999999999999998E-6</v>
      </c>
      <c r="J971">
        <v>67</v>
      </c>
    </row>
    <row r="972" spans="1:10">
      <c r="A972" t="s">
        <v>182</v>
      </c>
      <c r="B972">
        <v>11</v>
      </c>
      <c r="C972">
        <v>2</v>
      </c>
      <c r="D972">
        <v>9</v>
      </c>
      <c r="E972">
        <v>8</v>
      </c>
      <c r="F972" t="s">
        <v>526</v>
      </c>
      <c r="G972" t="s">
        <v>666</v>
      </c>
      <c r="H972" t="s">
        <v>526</v>
      </c>
      <c r="I972" s="3">
        <v>3.9999999999999998E-6</v>
      </c>
      <c r="J972">
        <v>67</v>
      </c>
    </row>
    <row r="973" spans="1:10">
      <c r="A973" t="s">
        <v>182</v>
      </c>
      <c r="B973">
        <v>8</v>
      </c>
      <c r="C973">
        <v>2</v>
      </c>
      <c r="D973">
        <v>9</v>
      </c>
      <c r="E973">
        <v>8</v>
      </c>
      <c r="F973" t="s">
        <v>804</v>
      </c>
      <c r="G973" t="s">
        <v>805</v>
      </c>
      <c r="H973" t="s">
        <v>804</v>
      </c>
      <c r="I973" s="3">
        <v>3.9999999999999998E-6</v>
      </c>
      <c r="J973">
        <v>67</v>
      </c>
    </row>
    <row r="974" spans="1:10">
      <c r="A974" t="s">
        <v>182</v>
      </c>
      <c r="B974">
        <v>6</v>
      </c>
      <c r="C974">
        <v>2</v>
      </c>
      <c r="D974">
        <v>9</v>
      </c>
      <c r="E974">
        <v>8</v>
      </c>
      <c r="F974" t="s">
        <v>677</v>
      </c>
      <c r="G974" t="s">
        <v>806</v>
      </c>
      <c r="H974" t="s">
        <v>677</v>
      </c>
      <c r="I974" s="3">
        <v>3.9999999999999998E-6</v>
      </c>
      <c r="J974">
        <v>67</v>
      </c>
    </row>
    <row r="975" spans="1:10">
      <c r="A975" t="s">
        <v>182</v>
      </c>
      <c r="B975">
        <v>3</v>
      </c>
      <c r="C975">
        <v>16</v>
      </c>
      <c r="D975">
        <v>23</v>
      </c>
      <c r="E975">
        <v>8</v>
      </c>
      <c r="F975" t="s">
        <v>513</v>
      </c>
      <c r="G975" t="s">
        <v>514</v>
      </c>
      <c r="H975" t="s">
        <v>513</v>
      </c>
      <c r="I975" s="3">
        <v>3.9999999999999998E-6</v>
      </c>
      <c r="J975">
        <v>67</v>
      </c>
    </row>
    <row r="976" spans="1:10">
      <c r="A976" t="s">
        <v>182</v>
      </c>
      <c r="B976">
        <v>3</v>
      </c>
      <c r="C976">
        <v>9</v>
      </c>
      <c r="D976">
        <v>16</v>
      </c>
      <c r="E976">
        <v>8</v>
      </c>
      <c r="F976" t="s">
        <v>447</v>
      </c>
      <c r="G976" t="s">
        <v>448</v>
      </c>
      <c r="H976" t="s">
        <v>447</v>
      </c>
      <c r="I976" s="3">
        <v>3.9999999999999998E-6</v>
      </c>
      <c r="J976">
        <v>67</v>
      </c>
    </row>
    <row r="977" spans="1:10">
      <c r="A977" t="s">
        <v>96</v>
      </c>
      <c r="B977">
        <v>8</v>
      </c>
      <c r="C977">
        <v>4</v>
      </c>
      <c r="D977">
        <v>11</v>
      </c>
      <c r="E977">
        <v>8</v>
      </c>
      <c r="F977" t="s">
        <v>856</v>
      </c>
      <c r="G977" t="s">
        <v>857</v>
      </c>
      <c r="H977" t="s">
        <v>856</v>
      </c>
      <c r="I977" s="3">
        <v>3.0000000000000001E-5</v>
      </c>
      <c r="J977">
        <v>68</v>
      </c>
    </row>
    <row r="978" spans="1:10">
      <c r="A978" t="s">
        <v>96</v>
      </c>
      <c r="B978">
        <v>3</v>
      </c>
      <c r="C978">
        <v>1</v>
      </c>
      <c r="D978">
        <v>8</v>
      </c>
      <c r="E978">
        <v>8</v>
      </c>
      <c r="F978" t="s">
        <v>888</v>
      </c>
      <c r="G978" t="s">
        <v>889</v>
      </c>
      <c r="H978" t="s">
        <v>888</v>
      </c>
      <c r="I978" s="3">
        <v>3.0000000000000001E-5</v>
      </c>
      <c r="J978">
        <v>68</v>
      </c>
    </row>
    <row r="979" spans="1:10">
      <c r="A979" t="s">
        <v>81</v>
      </c>
      <c r="B979">
        <v>14</v>
      </c>
      <c r="C979">
        <v>6</v>
      </c>
      <c r="D979">
        <v>13</v>
      </c>
      <c r="E979">
        <v>8</v>
      </c>
      <c r="F979" t="s">
        <v>650</v>
      </c>
      <c r="G979" t="s">
        <v>890</v>
      </c>
      <c r="H979" t="s">
        <v>650</v>
      </c>
      <c r="I979" s="3">
        <v>6.9999999999999999E-6</v>
      </c>
      <c r="J979">
        <v>68</v>
      </c>
    </row>
    <row r="980" spans="1:10">
      <c r="A980" t="s">
        <v>81</v>
      </c>
      <c r="B980">
        <v>14</v>
      </c>
      <c r="C980">
        <v>5</v>
      </c>
      <c r="D980">
        <v>12</v>
      </c>
      <c r="E980">
        <v>8</v>
      </c>
      <c r="F980" t="s">
        <v>564</v>
      </c>
      <c r="G980" t="s">
        <v>565</v>
      </c>
      <c r="H980" t="s">
        <v>564</v>
      </c>
      <c r="I980" s="3">
        <v>6.9999999999999999E-6</v>
      </c>
      <c r="J980">
        <v>68</v>
      </c>
    </row>
    <row r="981" spans="1:10">
      <c r="A981" t="s">
        <v>200</v>
      </c>
      <c r="B981">
        <v>8</v>
      </c>
      <c r="C981">
        <v>2</v>
      </c>
      <c r="D981">
        <v>9</v>
      </c>
      <c r="E981">
        <v>8</v>
      </c>
      <c r="F981" t="s">
        <v>804</v>
      </c>
      <c r="G981" t="s">
        <v>805</v>
      </c>
      <c r="H981" t="s">
        <v>804</v>
      </c>
      <c r="I981" s="3">
        <v>5.0000000000000004E-6</v>
      </c>
      <c r="J981">
        <v>68</v>
      </c>
    </row>
    <row r="982" spans="1:10">
      <c r="A982" t="s">
        <v>200</v>
      </c>
      <c r="B982">
        <v>7</v>
      </c>
      <c r="C982">
        <v>5</v>
      </c>
      <c r="D982">
        <v>12</v>
      </c>
      <c r="E982">
        <v>8</v>
      </c>
      <c r="F982" t="s">
        <v>220</v>
      </c>
      <c r="G982" t="s">
        <v>221</v>
      </c>
      <c r="H982" t="s">
        <v>220</v>
      </c>
      <c r="I982" s="3">
        <v>5.0000000000000004E-6</v>
      </c>
      <c r="J982">
        <v>68</v>
      </c>
    </row>
    <row r="983" spans="1:10">
      <c r="A983" t="s">
        <v>200</v>
      </c>
      <c r="B983">
        <v>6</v>
      </c>
      <c r="C983">
        <v>2</v>
      </c>
      <c r="D983">
        <v>9</v>
      </c>
      <c r="E983">
        <v>8</v>
      </c>
      <c r="F983" t="s">
        <v>677</v>
      </c>
      <c r="G983" t="s">
        <v>806</v>
      </c>
      <c r="H983" t="s">
        <v>677</v>
      </c>
      <c r="I983" s="3">
        <v>5.0000000000000004E-6</v>
      </c>
      <c r="J983">
        <v>68</v>
      </c>
    </row>
    <row r="984" spans="1:10">
      <c r="A984" t="s">
        <v>200</v>
      </c>
      <c r="B984">
        <v>3</v>
      </c>
      <c r="C984">
        <v>12</v>
      </c>
      <c r="D984">
        <v>19</v>
      </c>
      <c r="E984">
        <v>8</v>
      </c>
      <c r="F984" t="s">
        <v>862</v>
      </c>
      <c r="G984" t="s">
        <v>876</v>
      </c>
      <c r="H984" t="s">
        <v>862</v>
      </c>
      <c r="I984" s="3">
        <v>5.0000000000000004E-6</v>
      </c>
      <c r="J984">
        <v>68</v>
      </c>
    </row>
    <row r="985" spans="1:10">
      <c r="A985" t="s">
        <v>200</v>
      </c>
      <c r="B985">
        <v>3</v>
      </c>
      <c r="C985">
        <v>9</v>
      </c>
      <c r="D985">
        <v>16</v>
      </c>
      <c r="E985">
        <v>8</v>
      </c>
      <c r="F985" t="s">
        <v>447</v>
      </c>
      <c r="G985" t="s">
        <v>448</v>
      </c>
      <c r="H985" t="s">
        <v>447</v>
      </c>
      <c r="I985" s="3">
        <v>5.0000000000000004E-6</v>
      </c>
      <c r="J985">
        <v>68</v>
      </c>
    </row>
    <row r="986" spans="1:10">
      <c r="A986" t="s">
        <v>85</v>
      </c>
      <c r="B986">
        <v>14</v>
      </c>
      <c r="C986">
        <v>17</v>
      </c>
      <c r="D986">
        <v>24</v>
      </c>
      <c r="E986">
        <v>8</v>
      </c>
      <c r="F986" t="s">
        <v>827</v>
      </c>
      <c r="G986" t="s">
        <v>828</v>
      </c>
      <c r="H986" t="s">
        <v>827</v>
      </c>
      <c r="I986" s="3">
        <v>3.0000000000000001E-6</v>
      </c>
      <c r="J986">
        <v>68</v>
      </c>
    </row>
    <row r="987" spans="1:10">
      <c r="A987" t="s">
        <v>87</v>
      </c>
      <c r="B987">
        <v>14</v>
      </c>
      <c r="C987">
        <v>16</v>
      </c>
      <c r="D987">
        <v>23</v>
      </c>
      <c r="E987">
        <v>8</v>
      </c>
      <c r="F987" t="s">
        <v>432</v>
      </c>
      <c r="G987" t="s">
        <v>433</v>
      </c>
      <c r="H987" t="s">
        <v>432</v>
      </c>
      <c r="I987" s="3">
        <v>3.0000000000000001E-6</v>
      </c>
      <c r="J987">
        <v>68</v>
      </c>
    </row>
    <row r="988" spans="1:10">
      <c r="A988" t="s">
        <v>87</v>
      </c>
      <c r="B988">
        <v>14</v>
      </c>
      <c r="C988">
        <v>5</v>
      </c>
      <c r="D988">
        <v>12</v>
      </c>
      <c r="E988">
        <v>8</v>
      </c>
      <c r="F988" t="s">
        <v>564</v>
      </c>
      <c r="G988" t="s">
        <v>565</v>
      </c>
      <c r="H988" t="s">
        <v>564</v>
      </c>
      <c r="I988" s="3">
        <v>3.0000000000000001E-6</v>
      </c>
      <c r="J988">
        <v>68</v>
      </c>
    </row>
    <row r="989" spans="1:10">
      <c r="A989" t="s">
        <v>87</v>
      </c>
      <c r="B989">
        <v>14</v>
      </c>
      <c r="C989">
        <v>3</v>
      </c>
      <c r="D989">
        <v>10</v>
      </c>
      <c r="E989">
        <v>8</v>
      </c>
      <c r="F989" t="s">
        <v>618</v>
      </c>
      <c r="G989" t="s">
        <v>619</v>
      </c>
      <c r="H989" t="s">
        <v>618</v>
      </c>
      <c r="I989" s="3">
        <v>3.0000000000000001E-6</v>
      </c>
      <c r="J989">
        <v>68</v>
      </c>
    </row>
    <row r="990" spans="1:10">
      <c r="A990" t="s">
        <v>87</v>
      </c>
      <c r="B990">
        <v>14</v>
      </c>
      <c r="C990">
        <v>1</v>
      </c>
      <c r="D990">
        <v>8</v>
      </c>
      <c r="E990">
        <v>8</v>
      </c>
      <c r="F990" t="s">
        <v>740</v>
      </c>
      <c r="G990" t="s">
        <v>741</v>
      </c>
      <c r="H990" t="s">
        <v>740</v>
      </c>
      <c r="I990" s="3">
        <v>3.0000000000000001E-6</v>
      </c>
      <c r="J990">
        <v>68</v>
      </c>
    </row>
    <row r="991" spans="1:10">
      <c r="A991" t="s">
        <v>87</v>
      </c>
      <c r="B991">
        <v>11</v>
      </c>
      <c r="C991">
        <v>3</v>
      </c>
      <c r="D991">
        <v>10</v>
      </c>
      <c r="E991">
        <v>8</v>
      </c>
      <c r="F991" t="s">
        <v>160</v>
      </c>
      <c r="G991" t="s">
        <v>186</v>
      </c>
      <c r="H991" t="s">
        <v>160</v>
      </c>
      <c r="I991" s="3">
        <v>3.0000000000000001E-6</v>
      </c>
      <c r="J991">
        <v>68</v>
      </c>
    </row>
    <row r="992" spans="1:10">
      <c r="A992" t="s">
        <v>87</v>
      </c>
      <c r="B992">
        <v>11</v>
      </c>
      <c r="C992">
        <v>1</v>
      </c>
      <c r="D992">
        <v>8</v>
      </c>
      <c r="E992">
        <v>8</v>
      </c>
      <c r="F992" t="s">
        <v>743</v>
      </c>
      <c r="G992" t="s">
        <v>744</v>
      </c>
      <c r="H992" t="s">
        <v>743</v>
      </c>
      <c r="I992" s="3">
        <v>3.0000000000000001E-6</v>
      </c>
      <c r="J992">
        <v>68</v>
      </c>
    </row>
    <row r="993" spans="1:10">
      <c r="A993" t="s">
        <v>87</v>
      </c>
      <c r="B993">
        <v>10</v>
      </c>
      <c r="C993">
        <v>4</v>
      </c>
      <c r="D993">
        <v>11</v>
      </c>
      <c r="E993">
        <v>8</v>
      </c>
      <c r="F993" t="s">
        <v>135</v>
      </c>
      <c r="G993" t="s">
        <v>422</v>
      </c>
      <c r="H993" t="s">
        <v>135</v>
      </c>
      <c r="I993" s="3">
        <v>3.0000000000000001E-6</v>
      </c>
      <c r="J993">
        <v>68</v>
      </c>
    </row>
    <row r="994" spans="1:10">
      <c r="A994" t="s">
        <v>85</v>
      </c>
      <c r="B994">
        <v>10</v>
      </c>
      <c r="C994">
        <v>1</v>
      </c>
      <c r="D994">
        <v>8</v>
      </c>
      <c r="E994">
        <v>8</v>
      </c>
      <c r="F994" t="s">
        <v>379</v>
      </c>
      <c r="G994" t="s">
        <v>380</v>
      </c>
      <c r="H994" t="s">
        <v>379</v>
      </c>
      <c r="I994" s="3">
        <v>3.0000000000000001E-6</v>
      </c>
      <c r="J994">
        <v>68</v>
      </c>
    </row>
    <row r="995" spans="1:10">
      <c r="A995" t="s">
        <v>85</v>
      </c>
      <c r="B995">
        <v>9</v>
      </c>
      <c r="C995">
        <v>4</v>
      </c>
      <c r="D995">
        <v>11</v>
      </c>
      <c r="E995">
        <v>8</v>
      </c>
      <c r="F995" t="s">
        <v>785</v>
      </c>
      <c r="G995" t="s">
        <v>846</v>
      </c>
      <c r="H995" t="s">
        <v>785</v>
      </c>
      <c r="I995" s="3">
        <v>3.0000000000000001E-6</v>
      </c>
      <c r="J995">
        <v>68</v>
      </c>
    </row>
    <row r="996" spans="1:10">
      <c r="A996" t="s">
        <v>87</v>
      </c>
      <c r="B996">
        <v>8</v>
      </c>
      <c r="C996">
        <v>3</v>
      </c>
      <c r="D996">
        <v>10</v>
      </c>
      <c r="E996">
        <v>8</v>
      </c>
      <c r="F996" t="s">
        <v>643</v>
      </c>
      <c r="G996" t="s">
        <v>891</v>
      </c>
      <c r="H996" t="s">
        <v>643</v>
      </c>
      <c r="I996" s="3">
        <v>3.0000000000000001E-6</v>
      </c>
      <c r="J996">
        <v>68</v>
      </c>
    </row>
    <row r="997" spans="1:10">
      <c r="A997" t="s">
        <v>87</v>
      </c>
      <c r="B997">
        <v>3</v>
      </c>
      <c r="C997">
        <v>3</v>
      </c>
      <c r="D997">
        <v>10</v>
      </c>
      <c r="E997">
        <v>8</v>
      </c>
      <c r="F997" t="s">
        <v>509</v>
      </c>
      <c r="G997" t="s">
        <v>510</v>
      </c>
      <c r="H997" t="s">
        <v>509</v>
      </c>
      <c r="I997" s="3">
        <v>3.0000000000000001E-6</v>
      </c>
      <c r="J997">
        <v>68</v>
      </c>
    </row>
    <row r="998" spans="1:10">
      <c r="A998" t="s">
        <v>87</v>
      </c>
      <c r="B998">
        <v>1</v>
      </c>
      <c r="C998">
        <v>2</v>
      </c>
      <c r="D998">
        <v>9</v>
      </c>
      <c r="E998">
        <v>8</v>
      </c>
      <c r="F998" t="s">
        <v>674</v>
      </c>
      <c r="G998" t="s">
        <v>675</v>
      </c>
      <c r="H998" t="s">
        <v>674</v>
      </c>
      <c r="I998" s="3">
        <v>3.0000000000000001E-6</v>
      </c>
      <c r="J998">
        <v>68</v>
      </c>
    </row>
    <row r="999" spans="1:10">
      <c r="A999" t="s">
        <v>230</v>
      </c>
      <c r="B999">
        <v>14</v>
      </c>
      <c r="C999">
        <v>6</v>
      </c>
      <c r="D999">
        <v>13</v>
      </c>
      <c r="E999">
        <v>8</v>
      </c>
      <c r="F999" t="s">
        <v>650</v>
      </c>
      <c r="G999" t="s">
        <v>797</v>
      </c>
      <c r="H999" t="s">
        <v>650</v>
      </c>
      <c r="I999" s="3">
        <v>1.9999999999999999E-6</v>
      </c>
      <c r="J999">
        <v>68</v>
      </c>
    </row>
    <row r="1000" spans="1:10">
      <c r="A1000" t="s">
        <v>230</v>
      </c>
      <c r="B1000">
        <v>8</v>
      </c>
      <c r="C1000">
        <v>3</v>
      </c>
      <c r="D1000">
        <v>10</v>
      </c>
      <c r="E1000">
        <v>8</v>
      </c>
      <c r="F1000" t="s">
        <v>643</v>
      </c>
      <c r="G1000" t="s">
        <v>644</v>
      </c>
      <c r="H1000" t="s">
        <v>643</v>
      </c>
      <c r="I1000" s="3">
        <v>1.9999999999999999E-6</v>
      </c>
      <c r="J1000">
        <v>68</v>
      </c>
    </row>
    <row r="1001" spans="1:10">
      <c r="A1001" t="s">
        <v>230</v>
      </c>
      <c r="B1001">
        <v>7</v>
      </c>
      <c r="C1001">
        <v>3</v>
      </c>
      <c r="D1001">
        <v>10</v>
      </c>
      <c r="E1001">
        <v>8</v>
      </c>
      <c r="F1001" t="s">
        <v>609</v>
      </c>
      <c r="G1001" t="s">
        <v>630</v>
      </c>
      <c r="H1001" t="s">
        <v>609</v>
      </c>
      <c r="I1001" s="3">
        <v>1.9999999999999999E-6</v>
      </c>
      <c r="J1001">
        <v>68</v>
      </c>
    </row>
    <row r="1002" spans="1:10">
      <c r="A1002" t="s">
        <v>140</v>
      </c>
      <c r="B1002">
        <v>12</v>
      </c>
      <c r="C1002">
        <v>8</v>
      </c>
      <c r="D1002">
        <v>15</v>
      </c>
      <c r="E1002">
        <v>8</v>
      </c>
      <c r="F1002" t="s">
        <v>892</v>
      </c>
      <c r="G1002" t="s">
        <v>893</v>
      </c>
      <c r="H1002" t="s">
        <v>892</v>
      </c>
      <c r="I1002" t="s">
        <v>661</v>
      </c>
      <c r="J1002">
        <v>69</v>
      </c>
    </row>
    <row r="1003" spans="1:10">
      <c r="A1003" t="s">
        <v>140</v>
      </c>
      <c r="B1003">
        <v>11</v>
      </c>
      <c r="C1003">
        <v>2</v>
      </c>
      <c r="D1003">
        <v>9</v>
      </c>
      <c r="E1003">
        <v>8</v>
      </c>
      <c r="F1003" t="s">
        <v>526</v>
      </c>
      <c r="G1003" t="s">
        <v>666</v>
      </c>
      <c r="H1003" t="s">
        <v>526</v>
      </c>
      <c r="I1003" t="s">
        <v>661</v>
      </c>
      <c r="J1003">
        <v>69</v>
      </c>
    </row>
    <row r="1004" spans="1:10">
      <c r="A1004" t="s">
        <v>96</v>
      </c>
      <c r="B1004">
        <v>14</v>
      </c>
      <c r="C1004">
        <v>10</v>
      </c>
      <c r="D1004">
        <v>17</v>
      </c>
      <c r="E1004">
        <v>8</v>
      </c>
      <c r="F1004" t="s">
        <v>770</v>
      </c>
      <c r="G1004" t="s">
        <v>771</v>
      </c>
      <c r="H1004" t="s">
        <v>770</v>
      </c>
      <c r="I1004" t="s">
        <v>682</v>
      </c>
      <c r="J1004">
        <v>69</v>
      </c>
    </row>
    <row r="1005" spans="1:10">
      <c r="A1005" t="s">
        <v>96</v>
      </c>
      <c r="B1005">
        <v>8</v>
      </c>
      <c r="C1005">
        <v>2</v>
      </c>
      <c r="D1005">
        <v>9</v>
      </c>
      <c r="E1005">
        <v>8</v>
      </c>
      <c r="F1005" t="s">
        <v>804</v>
      </c>
      <c r="G1005" t="s">
        <v>894</v>
      </c>
      <c r="H1005" t="s">
        <v>804</v>
      </c>
      <c r="I1005" t="s">
        <v>682</v>
      </c>
      <c r="J1005">
        <v>69</v>
      </c>
    </row>
    <row r="1006" spans="1:10">
      <c r="A1006" t="s">
        <v>96</v>
      </c>
      <c r="B1006">
        <v>1</v>
      </c>
      <c r="C1006">
        <v>1</v>
      </c>
      <c r="D1006">
        <v>8</v>
      </c>
      <c r="E1006">
        <v>8</v>
      </c>
      <c r="F1006" t="s">
        <v>809</v>
      </c>
      <c r="G1006" t="s">
        <v>810</v>
      </c>
      <c r="H1006" t="s">
        <v>809</v>
      </c>
      <c r="I1006" t="s">
        <v>682</v>
      </c>
      <c r="J1006">
        <v>69</v>
      </c>
    </row>
    <row r="1007" spans="1:10">
      <c r="A1007" t="s">
        <v>89</v>
      </c>
      <c r="B1007">
        <v>14</v>
      </c>
      <c r="C1007">
        <v>3</v>
      </c>
      <c r="D1007">
        <v>10</v>
      </c>
      <c r="E1007">
        <v>8</v>
      </c>
      <c r="F1007" t="s">
        <v>618</v>
      </c>
      <c r="G1007" t="s">
        <v>895</v>
      </c>
      <c r="H1007" t="s">
        <v>618</v>
      </c>
      <c r="I1007" s="3">
        <v>7.9999999999999996E-6</v>
      </c>
      <c r="J1007">
        <v>69</v>
      </c>
    </row>
    <row r="1008" spans="1:10">
      <c r="A1008" t="s">
        <v>73</v>
      </c>
      <c r="B1008">
        <v>14</v>
      </c>
      <c r="C1008">
        <v>11</v>
      </c>
      <c r="D1008">
        <v>18</v>
      </c>
      <c r="E1008">
        <v>8</v>
      </c>
      <c r="F1008" t="s">
        <v>700</v>
      </c>
      <c r="G1008" t="s">
        <v>701</v>
      </c>
      <c r="H1008" t="s">
        <v>700</v>
      </c>
      <c r="I1008" s="3">
        <v>3.0000000000000001E-6</v>
      </c>
      <c r="J1008">
        <v>69</v>
      </c>
    </row>
    <row r="1009" spans="1:10">
      <c r="A1009" t="s">
        <v>73</v>
      </c>
      <c r="B1009">
        <v>14</v>
      </c>
      <c r="C1009">
        <v>5</v>
      </c>
      <c r="D1009">
        <v>12</v>
      </c>
      <c r="E1009">
        <v>8</v>
      </c>
      <c r="F1009" t="s">
        <v>564</v>
      </c>
      <c r="G1009" t="s">
        <v>565</v>
      </c>
      <c r="H1009" t="s">
        <v>564</v>
      </c>
      <c r="I1009" s="3">
        <v>3.0000000000000001E-6</v>
      </c>
      <c r="J1009">
        <v>69</v>
      </c>
    </row>
    <row r="1010" spans="1:10">
      <c r="A1010" t="s">
        <v>73</v>
      </c>
      <c r="B1010">
        <v>9</v>
      </c>
      <c r="C1010">
        <v>4</v>
      </c>
      <c r="D1010">
        <v>11</v>
      </c>
      <c r="E1010">
        <v>8</v>
      </c>
      <c r="F1010" t="s">
        <v>785</v>
      </c>
      <c r="G1010" t="s">
        <v>896</v>
      </c>
      <c r="H1010" t="s">
        <v>785</v>
      </c>
      <c r="I1010" s="3">
        <v>3.0000000000000001E-6</v>
      </c>
      <c r="J1010">
        <v>69</v>
      </c>
    </row>
    <row r="1011" spans="1:10">
      <c r="A1011" t="s">
        <v>73</v>
      </c>
      <c r="B1011">
        <v>7</v>
      </c>
      <c r="C1011">
        <v>6</v>
      </c>
      <c r="D1011">
        <v>13</v>
      </c>
      <c r="E1011">
        <v>8</v>
      </c>
      <c r="F1011" t="s">
        <v>652</v>
      </c>
      <c r="G1011" t="s">
        <v>653</v>
      </c>
      <c r="H1011" t="s">
        <v>652</v>
      </c>
      <c r="I1011" s="3">
        <v>3.0000000000000001E-6</v>
      </c>
      <c r="J1011">
        <v>69</v>
      </c>
    </row>
    <row r="1012" spans="1:10">
      <c r="A1012" t="s">
        <v>73</v>
      </c>
      <c r="B1012">
        <v>1</v>
      </c>
      <c r="C1012">
        <v>1</v>
      </c>
      <c r="D1012">
        <v>8</v>
      </c>
      <c r="E1012">
        <v>8</v>
      </c>
      <c r="F1012" t="s">
        <v>809</v>
      </c>
      <c r="G1012" t="s">
        <v>810</v>
      </c>
      <c r="H1012" t="s">
        <v>809</v>
      </c>
      <c r="I1012" s="3">
        <v>3.0000000000000001E-6</v>
      </c>
      <c r="J1012">
        <v>69</v>
      </c>
    </row>
    <row r="1013" spans="1:10">
      <c r="A1013" t="s">
        <v>140</v>
      </c>
      <c r="B1013">
        <v>5</v>
      </c>
      <c r="C1013">
        <v>1</v>
      </c>
      <c r="D1013">
        <v>8</v>
      </c>
      <c r="E1013">
        <v>8</v>
      </c>
      <c r="F1013" t="s">
        <v>288</v>
      </c>
      <c r="G1013" t="s">
        <v>897</v>
      </c>
      <c r="H1013" t="s">
        <v>288</v>
      </c>
      <c r="I1013" t="s">
        <v>655</v>
      </c>
      <c r="J1013">
        <v>70</v>
      </c>
    </row>
    <row r="1014" spans="1:10">
      <c r="A1014" t="s">
        <v>140</v>
      </c>
      <c r="B1014">
        <v>9</v>
      </c>
      <c r="C1014">
        <v>4</v>
      </c>
      <c r="D1014">
        <v>11</v>
      </c>
      <c r="E1014">
        <v>8</v>
      </c>
      <c r="F1014" t="s">
        <v>785</v>
      </c>
      <c r="G1014" t="s">
        <v>898</v>
      </c>
      <c r="H1014" t="s">
        <v>785</v>
      </c>
      <c r="I1014" t="s">
        <v>706</v>
      </c>
      <c r="J1014">
        <v>71</v>
      </c>
    </row>
    <row r="1015" spans="1:10">
      <c r="A1015" t="s">
        <v>89</v>
      </c>
      <c r="B1015">
        <v>14</v>
      </c>
      <c r="C1015">
        <v>11</v>
      </c>
      <c r="D1015">
        <v>18</v>
      </c>
      <c r="E1015">
        <v>8</v>
      </c>
      <c r="F1015" t="s">
        <v>700</v>
      </c>
      <c r="G1015" t="s">
        <v>701</v>
      </c>
      <c r="H1015" t="s">
        <v>700</v>
      </c>
      <c r="I1015" s="3">
        <v>6.9999999999999999E-6</v>
      </c>
      <c r="J1015">
        <v>71</v>
      </c>
    </row>
    <row r="1016" spans="1:10">
      <c r="A1016" t="s">
        <v>89</v>
      </c>
      <c r="B1016">
        <v>9</v>
      </c>
      <c r="C1016">
        <v>4</v>
      </c>
      <c r="D1016">
        <v>11</v>
      </c>
      <c r="E1016">
        <v>8</v>
      </c>
      <c r="F1016" t="s">
        <v>785</v>
      </c>
      <c r="G1016" t="s">
        <v>898</v>
      </c>
      <c r="H1016" t="s">
        <v>785</v>
      </c>
      <c r="I1016" s="3">
        <v>6.9999999999999999E-6</v>
      </c>
      <c r="J1016">
        <v>71</v>
      </c>
    </row>
    <row r="1017" spans="1:10">
      <c r="A1017" t="s">
        <v>117</v>
      </c>
      <c r="B1017">
        <v>9</v>
      </c>
      <c r="C1017">
        <v>4</v>
      </c>
      <c r="D1017">
        <v>11</v>
      </c>
      <c r="E1017">
        <v>8</v>
      </c>
      <c r="F1017" t="s">
        <v>785</v>
      </c>
      <c r="G1017" t="s">
        <v>898</v>
      </c>
      <c r="H1017" t="s">
        <v>785</v>
      </c>
      <c r="I1017" s="3">
        <v>6.9999999999999999E-6</v>
      </c>
      <c r="J1017">
        <v>71</v>
      </c>
    </row>
    <row r="1018" spans="1:10">
      <c r="A1018" t="s">
        <v>89</v>
      </c>
      <c r="B1018">
        <v>8</v>
      </c>
      <c r="C1018">
        <v>4</v>
      </c>
      <c r="D1018">
        <v>11</v>
      </c>
      <c r="E1018">
        <v>8</v>
      </c>
      <c r="F1018" t="s">
        <v>856</v>
      </c>
      <c r="G1018" t="s">
        <v>899</v>
      </c>
      <c r="H1018" t="s">
        <v>856</v>
      </c>
      <c r="I1018" s="3">
        <v>6.9999999999999999E-6</v>
      </c>
      <c r="J1018">
        <v>71</v>
      </c>
    </row>
    <row r="1019" spans="1:10">
      <c r="A1019" t="s">
        <v>117</v>
      </c>
      <c r="B1019">
        <v>4</v>
      </c>
      <c r="C1019">
        <v>4</v>
      </c>
      <c r="D1019">
        <v>11</v>
      </c>
      <c r="E1019">
        <v>8</v>
      </c>
      <c r="F1019" t="s">
        <v>728</v>
      </c>
      <c r="G1019" t="s">
        <v>831</v>
      </c>
      <c r="H1019" t="s">
        <v>728</v>
      </c>
      <c r="I1019" s="3">
        <v>6.9999999999999999E-6</v>
      </c>
      <c r="J1019">
        <v>71</v>
      </c>
    </row>
    <row r="1020" spans="1:10">
      <c r="A1020" t="s">
        <v>89</v>
      </c>
      <c r="B1020">
        <v>4</v>
      </c>
      <c r="C1020">
        <v>3</v>
      </c>
      <c r="D1020">
        <v>10</v>
      </c>
      <c r="E1020">
        <v>8</v>
      </c>
      <c r="F1020" t="s">
        <v>753</v>
      </c>
      <c r="G1020" t="s">
        <v>754</v>
      </c>
      <c r="H1020" t="s">
        <v>753</v>
      </c>
      <c r="I1020" s="3">
        <v>6.9999999999999999E-6</v>
      </c>
      <c r="J1020">
        <v>71</v>
      </c>
    </row>
    <row r="1021" spans="1:10">
      <c r="A1021" t="s">
        <v>81</v>
      </c>
      <c r="B1021">
        <v>9</v>
      </c>
      <c r="C1021">
        <v>2</v>
      </c>
      <c r="D1021">
        <v>9</v>
      </c>
      <c r="E1021">
        <v>8</v>
      </c>
      <c r="F1021" t="s">
        <v>463</v>
      </c>
      <c r="G1021" t="s">
        <v>499</v>
      </c>
      <c r="H1021" t="s">
        <v>463</v>
      </c>
      <c r="I1021" s="3">
        <v>6.0000000000000002E-6</v>
      </c>
      <c r="J1021">
        <v>71</v>
      </c>
    </row>
    <row r="1022" spans="1:10">
      <c r="A1022" t="s">
        <v>81</v>
      </c>
      <c r="B1022">
        <v>3</v>
      </c>
      <c r="C1022">
        <v>4</v>
      </c>
      <c r="D1022">
        <v>11</v>
      </c>
      <c r="E1022">
        <v>8</v>
      </c>
      <c r="F1022" t="s">
        <v>292</v>
      </c>
      <c r="G1022" t="s">
        <v>293</v>
      </c>
      <c r="H1022" t="s">
        <v>292</v>
      </c>
      <c r="I1022" s="3">
        <v>6.0000000000000002E-6</v>
      </c>
      <c r="J1022">
        <v>71</v>
      </c>
    </row>
    <row r="1023" spans="1:10">
      <c r="A1023" t="s">
        <v>140</v>
      </c>
      <c r="B1023">
        <v>6</v>
      </c>
      <c r="C1023">
        <v>4</v>
      </c>
      <c r="D1023">
        <v>11</v>
      </c>
      <c r="E1023">
        <v>8</v>
      </c>
      <c r="F1023" t="s">
        <v>429</v>
      </c>
      <c r="G1023" t="s">
        <v>430</v>
      </c>
      <c r="H1023" t="s">
        <v>429</v>
      </c>
      <c r="I1023" s="3">
        <v>3.0000000000000001E-5</v>
      </c>
      <c r="J1023">
        <v>72</v>
      </c>
    </row>
    <row r="1024" spans="1:10">
      <c r="A1024" t="s">
        <v>96</v>
      </c>
      <c r="B1024">
        <v>12</v>
      </c>
      <c r="C1024">
        <v>4</v>
      </c>
      <c r="D1024">
        <v>11</v>
      </c>
      <c r="E1024">
        <v>8</v>
      </c>
      <c r="F1024" t="s">
        <v>736</v>
      </c>
      <c r="G1024" t="s">
        <v>737</v>
      </c>
      <c r="H1024" t="s">
        <v>736</v>
      </c>
      <c r="I1024" t="s">
        <v>730</v>
      </c>
      <c r="J1024">
        <v>72</v>
      </c>
    </row>
    <row r="1025" spans="1:10">
      <c r="A1025" t="s">
        <v>200</v>
      </c>
      <c r="B1025">
        <v>14</v>
      </c>
      <c r="C1025">
        <v>12</v>
      </c>
      <c r="D1025">
        <v>19</v>
      </c>
      <c r="E1025">
        <v>8</v>
      </c>
      <c r="F1025" t="s">
        <v>669</v>
      </c>
      <c r="G1025" t="s">
        <v>672</v>
      </c>
      <c r="H1025" t="s">
        <v>669</v>
      </c>
      <c r="I1025" s="3">
        <v>3.9999999999999998E-6</v>
      </c>
      <c r="J1025">
        <v>72</v>
      </c>
    </row>
    <row r="1026" spans="1:10">
      <c r="A1026" t="s">
        <v>200</v>
      </c>
      <c r="B1026">
        <v>12</v>
      </c>
      <c r="C1026">
        <v>6</v>
      </c>
      <c r="D1026">
        <v>13</v>
      </c>
      <c r="E1026">
        <v>8</v>
      </c>
      <c r="F1026" t="s">
        <v>592</v>
      </c>
      <c r="G1026" t="s">
        <v>900</v>
      </c>
      <c r="H1026" t="s">
        <v>592</v>
      </c>
      <c r="I1026" s="3">
        <v>3.9999999999999998E-6</v>
      </c>
      <c r="J1026">
        <v>72</v>
      </c>
    </row>
    <row r="1027" spans="1:10">
      <c r="A1027" t="s">
        <v>200</v>
      </c>
      <c r="B1027">
        <v>11</v>
      </c>
      <c r="C1027">
        <v>2</v>
      </c>
      <c r="D1027">
        <v>9</v>
      </c>
      <c r="E1027">
        <v>8</v>
      </c>
      <c r="F1027" t="s">
        <v>526</v>
      </c>
      <c r="G1027" t="s">
        <v>666</v>
      </c>
      <c r="H1027" t="s">
        <v>526</v>
      </c>
      <c r="I1027" s="3">
        <v>3.9999999999999998E-6</v>
      </c>
      <c r="J1027">
        <v>72</v>
      </c>
    </row>
    <row r="1028" spans="1:10">
      <c r="A1028" t="s">
        <v>200</v>
      </c>
      <c r="B1028">
        <v>9</v>
      </c>
      <c r="C1028">
        <v>6</v>
      </c>
      <c r="D1028">
        <v>13</v>
      </c>
      <c r="E1028">
        <v>8</v>
      </c>
      <c r="F1028" t="s">
        <v>578</v>
      </c>
      <c r="G1028" t="s">
        <v>579</v>
      </c>
      <c r="H1028" t="s">
        <v>578</v>
      </c>
      <c r="I1028" s="3">
        <v>3.9999999999999998E-6</v>
      </c>
      <c r="J1028">
        <v>72</v>
      </c>
    </row>
    <row r="1029" spans="1:10">
      <c r="A1029" t="s">
        <v>200</v>
      </c>
      <c r="B1029">
        <v>7</v>
      </c>
      <c r="C1029">
        <v>3</v>
      </c>
      <c r="D1029">
        <v>10</v>
      </c>
      <c r="E1029">
        <v>8</v>
      </c>
      <c r="F1029" t="s">
        <v>609</v>
      </c>
      <c r="G1029" t="s">
        <v>630</v>
      </c>
      <c r="H1029" t="s">
        <v>609</v>
      </c>
      <c r="I1029" s="3">
        <v>3.9999999999999998E-6</v>
      </c>
      <c r="J1029">
        <v>72</v>
      </c>
    </row>
    <row r="1030" spans="1:10">
      <c r="A1030" t="s">
        <v>200</v>
      </c>
      <c r="B1030">
        <v>6</v>
      </c>
      <c r="C1030">
        <v>4</v>
      </c>
      <c r="D1030">
        <v>11</v>
      </c>
      <c r="E1030">
        <v>8</v>
      </c>
      <c r="F1030" t="s">
        <v>429</v>
      </c>
      <c r="G1030" t="s">
        <v>589</v>
      </c>
      <c r="H1030" t="s">
        <v>429</v>
      </c>
      <c r="I1030" s="3">
        <v>3.9999999999999998E-6</v>
      </c>
      <c r="J1030">
        <v>72</v>
      </c>
    </row>
    <row r="1031" spans="1:10">
      <c r="A1031" t="s">
        <v>182</v>
      </c>
      <c r="B1031">
        <v>14</v>
      </c>
      <c r="C1031">
        <v>12</v>
      </c>
      <c r="D1031">
        <v>19</v>
      </c>
      <c r="E1031">
        <v>8</v>
      </c>
      <c r="F1031" t="s">
        <v>669</v>
      </c>
      <c r="G1031" t="s">
        <v>672</v>
      </c>
      <c r="H1031" t="s">
        <v>669</v>
      </c>
      <c r="I1031" s="3">
        <v>3.0000000000000001E-6</v>
      </c>
      <c r="J1031">
        <v>72</v>
      </c>
    </row>
    <row r="1032" spans="1:10">
      <c r="A1032" t="s">
        <v>182</v>
      </c>
      <c r="B1032">
        <v>12</v>
      </c>
      <c r="C1032">
        <v>6</v>
      </c>
      <c r="D1032">
        <v>13</v>
      </c>
      <c r="E1032">
        <v>8</v>
      </c>
      <c r="F1032" t="s">
        <v>592</v>
      </c>
      <c r="G1032" t="s">
        <v>900</v>
      </c>
      <c r="H1032" t="s">
        <v>592</v>
      </c>
      <c r="I1032" s="3">
        <v>3.0000000000000001E-6</v>
      </c>
      <c r="J1032">
        <v>72</v>
      </c>
    </row>
    <row r="1033" spans="1:10">
      <c r="A1033" t="s">
        <v>182</v>
      </c>
      <c r="B1033">
        <v>9</v>
      </c>
      <c r="C1033">
        <v>4</v>
      </c>
      <c r="D1033">
        <v>11</v>
      </c>
      <c r="E1033">
        <v>8</v>
      </c>
      <c r="F1033" t="s">
        <v>785</v>
      </c>
      <c r="G1033" t="s">
        <v>846</v>
      </c>
      <c r="H1033" t="s">
        <v>785</v>
      </c>
      <c r="I1033" s="3">
        <v>3.0000000000000001E-6</v>
      </c>
      <c r="J1033">
        <v>72</v>
      </c>
    </row>
    <row r="1034" spans="1:10">
      <c r="A1034" t="s">
        <v>182</v>
      </c>
      <c r="B1034">
        <v>7</v>
      </c>
      <c r="C1034">
        <v>3</v>
      </c>
      <c r="D1034">
        <v>10</v>
      </c>
      <c r="E1034">
        <v>8</v>
      </c>
      <c r="F1034" t="s">
        <v>609</v>
      </c>
      <c r="G1034" t="s">
        <v>630</v>
      </c>
      <c r="H1034" t="s">
        <v>609</v>
      </c>
      <c r="I1034" s="3">
        <v>3.0000000000000001E-6</v>
      </c>
      <c r="J1034">
        <v>72</v>
      </c>
    </row>
    <row r="1035" spans="1:10">
      <c r="A1035" t="s">
        <v>140</v>
      </c>
      <c r="B1035">
        <v>4</v>
      </c>
      <c r="C1035">
        <v>4</v>
      </c>
      <c r="D1035">
        <v>11</v>
      </c>
      <c r="E1035">
        <v>8</v>
      </c>
      <c r="F1035" t="s">
        <v>728</v>
      </c>
      <c r="G1035" t="s">
        <v>831</v>
      </c>
      <c r="H1035" t="s">
        <v>728</v>
      </c>
      <c r="I1035" t="s">
        <v>681</v>
      </c>
      <c r="J1035">
        <v>73</v>
      </c>
    </row>
    <row r="1036" spans="1:10">
      <c r="A1036" t="s">
        <v>96</v>
      </c>
      <c r="B1036">
        <v>14</v>
      </c>
      <c r="C1036">
        <v>17</v>
      </c>
      <c r="D1036">
        <v>24</v>
      </c>
      <c r="E1036">
        <v>8</v>
      </c>
      <c r="F1036" t="s">
        <v>827</v>
      </c>
      <c r="G1036" t="s">
        <v>901</v>
      </c>
      <c r="H1036" t="s">
        <v>827</v>
      </c>
      <c r="I1036" t="s">
        <v>711</v>
      </c>
      <c r="J1036">
        <v>73</v>
      </c>
    </row>
    <row r="1037" spans="1:10">
      <c r="A1037" t="s">
        <v>117</v>
      </c>
      <c r="B1037">
        <v>14</v>
      </c>
      <c r="C1037">
        <v>2</v>
      </c>
      <c r="D1037">
        <v>9</v>
      </c>
      <c r="E1037">
        <v>8</v>
      </c>
      <c r="F1037" t="s">
        <v>93</v>
      </c>
      <c r="G1037" t="s">
        <v>202</v>
      </c>
      <c r="H1037" t="s">
        <v>93</v>
      </c>
      <c r="I1037" s="3">
        <v>6.0000000000000002E-6</v>
      </c>
      <c r="J1037">
        <v>73</v>
      </c>
    </row>
    <row r="1038" spans="1:10">
      <c r="A1038" t="s">
        <v>89</v>
      </c>
      <c r="B1038">
        <v>12</v>
      </c>
      <c r="C1038">
        <v>4</v>
      </c>
      <c r="D1038">
        <v>11</v>
      </c>
      <c r="E1038">
        <v>8</v>
      </c>
      <c r="F1038" t="s">
        <v>736</v>
      </c>
      <c r="G1038" t="s">
        <v>737</v>
      </c>
      <c r="H1038" t="s">
        <v>736</v>
      </c>
      <c r="I1038" s="3">
        <v>6.0000000000000002E-6</v>
      </c>
      <c r="J1038">
        <v>73</v>
      </c>
    </row>
    <row r="1039" spans="1:10">
      <c r="A1039" t="s">
        <v>117</v>
      </c>
      <c r="B1039">
        <v>12</v>
      </c>
      <c r="C1039">
        <v>2</v>
      </c>
      <c r="D1039">
        <v>9</v>
      </c>
      <c r="E1039">
        <v>8</v>
      </c>
      <c r="F1039" t="s">
        <v>479</v>
      </c>
      <c r="G1039" t="s">
        <v>530</v>
      </c>
      <c r="H1039" t="s">
        <v>479</v>
      </c>
      <c r="I1039" s="3">
        <v>6.0000000000000002E-6</v>
      </c>
      <c r="J1039">
        <v>73</v>
      </c>
    </row>
    <row r="1040" spans="1:10">
      <c r="A1040" t="s">
        <v>89</v>
      </c>
      <c r="B1040">
        <v>11</v>
      </c>
      <c r="C1040">
        <v>1</v>
      </c>
      <c r="D1040">
        <v>8</v>
      </c>
      <c r="E1040">
        <v>8</v>
      </c>
      <c r="F1040" t="s">
        <v>743</v>
      </c>
      <c r="G1040" t="s">
        <v>744</v>
      </c>
      <c r="H1040" t="s">
        <v>743</v>
      </c>
      <c r="I1040" s="3">
        <v>6.0000000000000002E-6</v>
      </c>
      <c r="J1040">
        <v>73</v>
      </c>
    </row>
    <row r="1041" spans="1:10">
      <c r="A1041" t="s">
        <v>117</v>
      </c>
      <c r="B1041">
        <v>8</v>
      </c>
      <c r="C1041">
        <v>4</v>
      </c>
      <c r="D1041">
        <v>11</v>
      </c>
      <c r="E1041">
        <v>8</v>
      </c>
      <c r="F1041" t="s">
        <v>856</v>
      </c>
      <c r="G1041" t="s">
        <v>857</v>
      </c>
      <c r="H1041" t="s">
        <v>856</v>
      </c>
      <c r="I1041" s="3">
        <v>6.0000000000000002E-6</v>
      </c>
      <c r="J1041">
        <v>73</v>
      </c>
    </row>
    <row r="1042" spans="1:10">
      <c r="A1042" t="s">
        <v>117</v>
      </c>
      <c r="B1042">
        <v>4</v>
      </c>
      <c r="C1042">
        <v>1</v>
      </c>
      <c r="D1042">
        <v>8</v>
      </c>
      <c r="E1042">
        <v>8</v>
      </c>
      <c r="F1042" t="s">
        <v>170</v>
      </c>
      <c r="G1042" t="s">
        <v>382</v>
      </c>
      <c r="H1042" t="s">
        <v>170</v>
      </c>
      <c r="I1042" s="3">
        <v>6.0000000000000002E-6</v>
      </c>
      <c r="J1042">
        <v>73</v>
      </c>
    </row>
    <row r="1043" spans="1:10">
      <c r="A1043" t="s">
        <v>117</v>
      </c>
      <c r="B1043">
        <v>3</v>
      </c>
      <c r="C1043">
        <v>11</v>
      </c>
      <c r="D1043">
        <v>18</v>
      </c>
      <c r="E1043">
        <v>8</v>
      </c>
      <c r="F1043" t="s">
        <v>880</v>
      </c>
      <c r="G1043" t="s">
        <v>902</v>
      </c>
      <c r="H1043" t="s">
        <v>880</v>
      </c>
      <c r="I1043" s="3">
        <v>6.0000000000000002E-6</v>
      </c>
      <c r="J1043">
        <v>73</v>
      </c>
    </row>
    <row r="1044" spans="1:10">
      <c r="A1044" t="s">
        <v>140</v>
      </c>
      <c r="B1044">
        <v>12</v>
      </c>
      <c r="C1044">
        <v>7</v>
      </c>
      <c r="D1044">
        <v>14</v>
      </c>
      <c r="E1044">
        <v>8</v>
      </c>
      <c r="F1044" t="s">
        <v>732</v>
      </c>
      <c r="G1044" t="s">
        <v>733</v>
      </c>
      <c r="H1044" t="s">
        <v>732</v>
      </c>
      <c r="I1044" t="s">
        <v>682</v>
      </c>
      <c r="J1044">
        <v>74</v>
      </c>
    </row>
    <row r="1045" spans="1:10">
      <c r="A1045" t="s">
        <v>81</v>
      </c>
      <c r="B1045">
        <v>14</v>
      </c>
      <c r="C1045">
        <v>1</v>
      </c>
      <c r="D1045">
        <v>8</v>
      </c>
      <c r="E1045">
        <v>8</v>
      </c>
      <c r="F1045" t="s">
        <v>740</v>
      </c>
      <c r="G1045" t="s">
        <v>835</v>
      </c>
      <c r="H1045" t="s">
        <v>740</v>
      </c>
      <c r="I1045" s="3">
        <v>5.0000000000000004E-6</v>
      </c>
      <c r="J1045">
        <v>74</v>
      </c>
    </row>
    <row r="1046" spans="1:10">
      <c r="A1046" t="s">
        <v>81</v>
      </c>
      <c r="B1046">
        <v>11</v>
      </c>
      <c r="C1046">
        <v>1</v>
      </c>
      <c r="D1046">
        <v>8</v>
      </c>
      <c r="E1046">
        <v>8</v>
      </c>
      <c r="F1046" t="s">
        <v>743</v>
      </c>
      <c r="G1046" t="s">
        <v>744</v>
      </c>
      <c r="H1046" t="s">
        <v>743</v>
      </c>
      <c r="I1046" s="3">
        <v>5.0000000000000004E-6</v>
      </c>
      <c r="J1046">
        <v>74</v>
      </c>
    </row>
    <row r="1047" spans="1:10">
      <c r="A1047" t="s">
        <v>81</v>
      </c>
      <c r="B1047">
        <v>3</v>
      </c>
      <c r="C1047">
        <v>16</v>
      </c>
      <c r="D1047">
        <v>23</v>
      </c>
      <c r="E1047">
        <v>8</v>
      </c>
      <c r="F1047" t="s">
        <v>513</v>
      </c>
      <c r="G1047" t="s">
        <v>903</v>
      </c>
      <c r="H1047" t="s">
        <v>513</v>
      </c>
      <c r="I1047" s="3">
        <v>5.0000000000000004E-6</v>
      </c>
      <c r="J1047">
        <v>74</v>
      </c>
    </row>
    <row r="1048" spans="1:10">
      <c r="A1048" t="s">
        <v>81</v>
      </c>
      <c r="B1048">
        <v>3</v>
      </c>
      <c r="C1048">
        <v>15</v>
      </c>
      <c r="D1048">
        <v>22</v>
      </c>
      <c r="E1048">
        <v>8</v>
      </c>
      <c r="F1048" t="s">
        <v>874</v>
      </c>
      <c r="G1048" t="s">
        <v>875</v>
      </c>
      <c r="H1048" t="s">
        <v>874</v>
      </c>
      <c r="I1048" s="3">
        <v>5.0000000000000004E-6</v>
      </c>
      <c r="J1048">
        <v>74</v>
      </c>
    </row>
    <row r="1049" spans="1:10">
      <c r="A1049" t="s">
        <v>81</v>
      </c>
      <c r="B1049">
        <v>2</v>
      </c>
      <c r="C1049">
        <v>1</v>
      </c>
      <c r="D1049">
        <v>8</v>
      </c>
      <c r="E1049">
        <v>8</v>
      </c>
      <c r="F1049" t="s">
        <v>5</v>
      </c>
      <c r="G1049" t="s">
        <v>228</v>
      </c>
      <c r="H1049" t="s">
        <v>5</v>
      </c>
      <c r="I1049" s="3">
        <v>5.0000000000000004E-6</v>
      </c>
      <c r="J1049">
        <v>74</v>
      </c>
    </row>
    <row r="1050" spans="1:10">
      <c r="A1050" t="s">
        <v>77</v>
      </c>
      <c r="B1050">
        <v>6</v>
      </c>
      <c r="C1050">
        <v>3</v>
      </c>
      <c r="D1050">
        <v>10</v>
      </c>
      <c r="E1050">
        <v>8</v>
      </c>
      <c r="F1050" t="s">
        <v>553</v>
      </c>
      <c r="G1050" t="s">
        <v>554</v>
      </c>
      <c r="H1050" t="s">
        <v>553</v>
      </c>
      <c r="I1050" s="3">
        <v>1.9999999999999999E-6</v>
      </c>
      <c r="J1050">
        <v>74</v>
      </c>
    </row>
    <row r="1051" spans="1:10">
      <c r="A1051" t="s">
        <v>77</v>
      </c>
      <c r="B1051">
        <v>4</v>
      </c>
      <c r="C1051">
        <v>15</v>
      </c>
      <c r="D1051">
        <v>22</v>
      </c>
      <c r="E1051">
        <v>8</v>
      </c>
      <c r="F1051" t="s">
        <v>350</v>
      </c>
      <c r="G1051" t="s">
        <v>351</v>
      </c>
      <c r="H1051" t="s">
        <v>350</v>
      </c>
      <c r="I1051" s="3">
        <v>1.9999999999999999E-6</v>
      </c>
      <c r="J1051">
        <v>74</v>
      </c>
    </row>
    <row r="1052" spans="1:10">
      <c r="A1052" t="s">
        <v>77</v>
      </c>
      <c r="B1052">
        <v>2</v>
      </c>
      <c r="C1052">
        <v>1</v>
      </c>
      <c r="D1052">
        <v>8</v>
      </c>
      <c r="E1052">
        <v>8</v>
      </c>
      <c r="F1052" t="s">
        <v>5</v>
      </c>
      <c r="G1052" t="s">
        <v>228</v>
      </c>
      <c r="H1052" t="s">
        <v>5</v>
      </c>
      <c r="I1052" s="3">
        <v>1.9999999999999999E-6</v>
      </c>
      <c r="J1052">
        <v>74</v>
      </c>
    </row>
    <row r="1053" spans="1:10">
      <c r="A1053" t="s">
        <v>87</v>
      </c>
      <c r="B1053">
        <v>14</v>
      </c>
      <c r="C1053">
        <v>17</v>
      </c>
      <c r="D1053">
        <v>24</v>
      </c>
      <c r="E1053">
        <v>8</v>
      </c>
      <c r="F1053" t="s">
        <v>827</v>
      </c>
      <c r="G1053" t="s">
        <v>904</v>
      </c>
      <c r="H1053" t="s">
        <v>827</v>
      </c>
      <c r="I1053" s="3">
        <v>1.9999999999999999E-6</v>
      </c>
      <c r="J1053">
        <v>75</v>
      </c>
    </row>
    <row r="1054" spans="1:10">
      <c r="A1054" t="s">
        <v>87</v>
      </c>
      <c r="B1054">
        <v>14</v>
      </c>
      <c r="C1054">
        <v>15</v>
      </c>
      <c r="D1054">
        <v>22</v>
      </c>
      <c r="E1054">
        <v>8</v>
      </c>
      <c r="F1054" t="s">
        <v>813</v>
      </c>
      <c r="G1054" t="s">
        <v>833</v>
      </c>
      <c r="H1054" t="s">
        <v>813</v>
      </c>
      <c r="I1054" s="3">
        <v>1.9999999999999999E-6</v>
      </c>
      <c r="J1054">
        <v>75</v>
      </c>
    </row>
    <row r="1055" spans="1:10">
      <c r="A1055" t="s">
        <v>87</v>
      </c>
      <c r="B1055">
        <v>14</v>
      </c>
      <c r="C1055">
        <v>14</v>
      </c>
      <c r="D1055">
        <v>21</v>
      </c>
      <c r="E1055">
        <v>8</v>
      </c>
      <c r="F1055" t="s">
        <v>118</v>
      </c>
      <c r="G1055" t="s">
        <v>119</v>
      </c>
      <c r="H1055" t="s">
        <v>118</v>
      </c>
      <c r="I1055" s="3">
        <v>1.9999999999999999E-6</v>
      </c>
      <c r="J1055">
        <v>75</v>
      </c>
    </row>
    <row r="1056" spans="1:10">
      <c r="A1056" t="s">
        <v>87</v>
      </c>
      <c r="B1056">
        <v>14</v>
      </c>
      <c r="C1056">
        <v>12</v>
      </c>
      <c r="D1056">
        <v>19</v>
      </c>
      <c r="E1056">
        <v>8</v>
      </c>
      <c r="F1056" t="s">
        <v>669</v>
      </c>
      <c r="G1056" t="s">
        <v>672</v>
      </c>
      <c r="H1056" t="s">
        <v>669</v>
      </c>
      <c r="I1056" s="3">
        <v>1.9999999999999999E-6</v>
      </c>
      <c r="J1056">
        <v>75</v>
      </c>
    </row>
    <row r="1057" spans="1:10">
      <c r="A1057" t="s">
        <v>87</v>
      </c>
      <c r="B1057">
        <v>14</v>
      </c>
      <c r="C1057">
        <v>6</v>
      </c>
      <c r="D1057">
        <v>13</v>
      </c>
      <c r="E1057">
        <v>8</v>
      </c>
      <c r="F1057" t="s">
        <v>650</v>
      </c>
      <c r="G1057" t="s">
        <v>797</v>
      </c>
      <c r="H1057" t="s">
        <v>650</v>
      </c>
      <c r="I1057" s="3">
        <v>1.9999999999999999E-6</v>
      </c>
      <c r="J1057">
        <v>75</v>
      </c>
    </row>
    <row r="1058" spans="1:10">
      <c r="A1058" t="s">
        <v>73</v>
      </c>
      <c r="B1058">
        <v>12</v>
      </c>
      <c r="C1058">
        <v>8</v>
      </c>
      <c r="D1058">
        <v>15</v>
      </c>
      <c r="E1058">
        <v>8</v>
      </c>
      <c r="F1058" t="s">
        <v>892</v>
      </c>
      <c r="G1058" t="s">
        <v>893</v>
      </c>
      <c r="H1058" t="s">
        <v>892</v>
      </c>
      <c r="I1058" s="3">
        <v>1.9999999999999999E-6</v>
      </c>
      <c r="J1058">
        <v>75</v>
      </c>
    </row>
    <row r="1059" spans="1:10">
      <c r="A1059" t="s">
        <v>87</v>
      </c>
      <c r="B1059">
        <v>12</v>
      </c>
      <c r="C1059">
        <v>5</v>
      </c>
      <c r="D1059">
        <v>12</v>
      </c>
      <c r="E1059">
        <v>8</v>
      </c>
      <c r="F1059" t="s">
        <v>391</v>
      </c>
      <c r="G1059" t="s">
        <v>836</v>
      </c>
      <c r="H1059" t="s">
        <v>391</v>
      </c>
      <c r="I1059" s="3">
        <v>1.9999999999999999E-6</v>
      </c>
      <c r="J1059">
        <v>75</v>
      </c>
    </row>
    <row r="1060" spans="1:10">
      <c r="A1060" t="s">
        <v>87</v>
      </c>
      <c r="B1060">
        <v>8</v>
      </c>
      <c r="C1060">
        <v>1</v>
      </c>
      <c r="D1060">
        <v>8</v>
      </c>
      <c r="E1060">
        <v>8</v>
      </c>
      <c r="F1060" t="s">
        <v>474</v>
      </c>
      <c r="G1060" t="s">
        <v>475</v>
      </c>
      <c r="H1060" t="s">
        <v>474</v>
      </c>
      <c r="I1060" s="3">
        <v>1.9999999999999999E-6</v>
      </c>
      <c r="J1060">
        <v>75</v>
      </c>
    </row>
    <row r="1061" spans="1:10">
      <c r="A1061" t="s">
        <v>87</v>
      </c>
      <c r="B1061">
        <v>4</v>
      </c>
      <c r="C1061">
        <v>11</v>
      </c>
      <c r="D1061">
        <v>18</v>
      </c>
      <c r="E1061">
        <v>8</v>
      </c>
      <c r="F1061" t="s">
        <v>781</v>
      </c>
      <c r="G1061" t="s">
        <v>782</v>
      </c>
      <c r="H1061" t="s">
        <v>781</v>
      </c>
      <c r="I1061" s="3">
        <v>1.9999999999999999E-6</v>
      </c>
      <c r="J1061">
        <v>75</v>
      </c>
    </row>
    <row r="1062" spans="1:10">
      <c r="A1062" t="s">
        <v>87</v>
      </c>
      <c r="B1062">
        <v>4</v>
      </c>
      <c r="C1062">
        <v>8</v>
      </c>
      <c r="D1062">
        <v>15</v>
      </c>
      <c r="E1062">
        <v>8</v>
      </c>
      <c r="F1062" t="s">
        <v>662</v>
      </c>
      <c r="G1062" t="s">
        <v>739</v>
      </c>
      <c r="H1062" t="s">
        <v>662</v>
      </c>
      <c r="I1062" s="3">
        <v>1.9999999999999999E-6</v>
      </c>
      <c r="J1062">
        <v>75</v>
      </c>
    </row>
    <row r="1063" spans="1:10">
      <c r="A1063" t="s">
        <v>87</v>
      </c>
      <c r="B1063">
        <v>4</v>
      </c>
      <c r="C1063">
        <v>4</v>
      </c>
      <c r="D1063">
        <v>11</v>
      </c>
      <c r="E1063">
        <v>8</v>
      </c>
      <c r="F1063" t="s">
        <v>728</v>
      </c>
      <c r="G1063" t="s">
        <v>729</v>
      </c>
      <c r="H1063" t="s">
        <v>728</v>
      </c>
      <c r="I1063" s="3">
        <v>1.9999999999999999E-6</v>
      </c>
      <c r="J1063">
        <v>75</v>
      </c>
    </row>
    <row r="1064" spans="1:10">
      <c r="A1064" t="s">
        <v>87</v>
      </c>
      <c r="B1064">
        <v>3</v>
      </c>
      <c r="C1064">
        <v>16</v>
      </c>
      <c r="D1064">
        <v>23</v>
      </c>
      <c r="E1064">
        <v>8</v>
      </c>
      <c r="F1064" t="s">
        <v>513</v>
      </c>
      <c r="G1064" t="s">
        <v>514</v>
      </c>
      <c r="H1064" t="s">
        <v>513</v>
      </c>
      <c r="I1064" s="3">
        <v>1.9999999999999999E-6</v>
      </c>
      <c r="J1064">
        <v>75</v>
      </c>
    </row>
    <row r="1065" spans="1:10">
      <c r="A1065" t="s">
        <v>73</v>
      </c>
      <c r="B1065">
        <v>3</v>
      </c>
      <c r="C1065">
        <v>12</v>
      </c>
      <c r="D1065">
        <v>19</v>
      </c>
      <c r="E1065">
        <v>8</v>
      </c>
      <c r="F1065" t="s">
        <v>862</v>
      </c>
      <c r="G1065" t="s">
        <v>863</v>
      </c>
      <c r="H1065" t="s">
        <v>862</v>
      </c>
      <c r="I1065" s="3">
        <v>1.9999999999999999E-6</v>
      </c>
      <c r="J1065">
        <v>75</v>
      </c>
    </row>
    <row r="1066" spans="1:10">
      <c r="A1066" t="s">
        <v>87</v>
      </c>
      <c r="B1066">
        <v>3</v>
      </c>
      <c r="C1066">
        <v>5</v>
      </c>
      <c r="D1066">
        <v>12</v>
      </c>
      <c r="E1066">
        <v>8</v>
      </c>
      <c r="F1066" t="s">
        <v>404</v>
      </c>
      <c r="G1066" t="s">
        <v>486</v>
      </c>
      <c r="H1066" t="s">
        <v>404</v>
      </c>
      <c r="I1066" s="3">
        <v>1.9999999999999999E-6</v>
      </c>
      <c r="J1066">
        <v>75</v>
      </c>
    </row>
    <row r="1067" spans="1:10">
      <c r="A1067" t="s">
        <v>87</v>
      </c>
      <c r="B1067">
        <v>1</v>
      </c>
      <c r="C1067">
        <v>1</v>
      </c>
      <c r="D1067">
        <v>8</v>
      </c>
      <c r="E1067">
        <v>8</v>
      </c>
      <c r="F1067" t="s">
        <v>809</v>
      </c>
      <c r="G1067" t="s">
        <v>810</v>
      </c>
      <c r="H1067" t="s">
        <v>809</v>
      </c>
      <c r="I1067" s="3">
        <v>1.9999999999999999E-6</v>
      </c>
      <c r="J1067">
        <v>75</v>
      </c>
    </row>
    <row r="1068" spans="1:10">
      <c r="A1068" t="s">
        <v>140</v>
      </c>
      <c r="B1068">
        <v>8</v>
      </c>
      <c r="C1068">
        <v>4</v>
      </c>
      <c r="D1068">
        <v>11</v>
      </c>
      <c r="E1068">
        <v>8</v>
      </c>
      <c r="F1068" t="s">
        <v>856</v>
      </c>
      <c r="G1068" t="s">
        <v>857</v>
      </c>
      <c r="H1068" t="s">
        <v>856</v>
      </c>
      <c r="I1068" t="s">
        <v>709</v>
      </c>
      <c r="J1068">
        <v>76</v>
      </c>
    </row>
    <row r="1069" spans="1:10">
      <c r="A1069" t="s">
        <v>140</v>
      </c>
      <c r="B1069">
        <v>7</v>
      </c>
      <c r="C1069">
        <v>1</v>
      </c>
      <c r="D1069">
        <v>8</v>
      </c>
      <c r="E1069">
        <v>8</v>
      </c>
      <c r="F1069" t="s">
        <v>457</v>
      </c>
      <c r="G1069" t="s">
        <v>458</v>
      </c>
      <c r="H1069" t="s">
        <v>457</v>
      </c>
      <c r="I1069" t="s">
        <v>709</v>
      </c>
      <c r="J1069">
        <v>76</v>
      </c>
    </row>
    <row r="1070" spans="1:10">
      <c r="A1070" t="s">
        <v>140</v>
      </c>
      <c r="B1070">
        <v>1</v>
      </c>
      <c r="C1070">
        <v>1</v>
      </c>
      <c r="D1070">
        <v>8</v>
      </c>
      <c r="E1070">
        <v>8</v>
      </c>
      <c r="F1070" t="s">
        <v>809</v>
      </c>
      <c r="G1070" t="s">
        <v>810</v>
      </c>
      <c r="H1070" t="s">
        <v>809</v>
      </c>
      <c r="I1070" t="s">
        <v>730</v>
      </c>
      <c r="J1070">
        <v>76</v>
      </c>
    </row>
    <row r="1071" spans="1:10">
      <c r="A1071" t="s">
        <v>96</v>
      </c>
      <c r="B1071">
        <v>4</v>
      </c>
      <c r="C1071">
        <v>11</v>
      </c>
      <c r="D1071">
        <v>18</v>
      </c>
      <c r="E1071">
        <v>8</v>
      </c>
      <c r="F1071" t="s">
        <v>781</v>
      </c>
      <c r="G1071" t="s">
        <v>782</v>
      </c>
      <c r="H1071" t="s">
        <v>781</v>
      </c>
      <c r="I1071" t="s">
        <v>731</v>
      </c>
      <c r="J1071">
        <v>76</v>
      </c>
    </row>
    <row r="1072" spans="1:10">
      <c r="A1072" t="s">
        <v>96</v>
      </c>
      <c r="B1072">
        <v>13</v>
      </c>
      <c r="C1072">
        <v>2</v>
      </c>
      <c r="D1072">
        <v>9</v>
      </c>
      <c r="E1072">
        <v>8</v>
      </c>
      <c r="F1072" t="s">
        <v>905</v>
      </c>
      <c r="G1072" t="s">
        <v>906</v>
      </c>
      <c r="H1072" t="s">
        <v>905</v>
      </c>
      <c r="I1072" t="s">
        <v>742</v>
      </c>
      <c r="J1072">
        <v>76</v>
      </c>
    </row>
    <row r="1073" spans="1:10">
      <c r="A1073" t="s">
        <v>96</v>
      </c>
      <c r="B1073">
        <v>3</v>
      </c>
      <c r="C1073">
        <v>7</v>
      </c>
      <c r="D1073">
        <v>14</v>
      </c>
      <c r="E1073">
        <v>8</v>
      </c>
      <c r="F1073" t="s">
        <v>843</v>
      </c>
      <c r="G1073" t="s">
        <v>907</v>
      </c>
      <c r="H1073" t="s">
        <v>843</v>
      </c>
      <c r="I1073" t="s">
        <v>742</v>
      </c>
      <c r="J1073">
        <v>76</v>
      </c>
    </row>
    <row r="1074" spans="1:10">
      <c r="A1074" t="s">
        <v>89</v>
      </c>
      <c r="B1074">
        <v>12</v>
      </c>
      <c r="C1074">
        <v>2</v>
      </c>
      <c r="D1074">
        <v>9</v>
      </c>
      <c r="E1074">
        <v>8</v>
      </c>
      <c r="F1074" t="s">
        <v>479</v>
      </c>
      <c r="G1074" t="s">
        <v>530</v>
      </c>
      <c r="H1074" t="s">
        <v>479</v>
      </c>
      <c r="I1074" s="3">
        <v>5.0000000000000004E-6</v>
      </c>
      <c r="J1074">
        <v>76</v>
      </c>
    </row>
    <row r="1075" spans="1:10">
      <c r="A1075" t="s">
        <v>89</v>
      </c>
      <c r="B1075">
        <v>3</v>
      </c>
      <c r="C1075">
        <v>1</v>
      </c>
      <c r="D1075">
        <v>8</v>
      </c>
      <c r="E1075">
        <v>8</v>
      </c>
      <c r="F1075" t="s">
        <v>888</v>
      </c>
      <c r="G1075" t="s">
        <v>889</v>
      </c>
      <c r="H1075" t="s">
        <v>888</v>
      </c>
      <c r="I1075" s="3">
        <v>5.0000000000000004E-6</v>
      </c>
      <c r="J1075">
        <v>76</v>
      </c>
    </row>
    <row r="1076" spans="1:10">
      <c r="A1076" t="s">
        <v>85</v>
      </c>
      <c r="B1076">
        <v>14</v>
      </c>
      <c r="C1076">
        <v>12</v>
      </c>
      <c r="D1076">
        <v>19</v>
      </c>
      <c r="E1076">
        <v>8</v>
      </c>
      <c r="F1076" t="s">
        <v>669</v>
      </c>
      <c r="G1076" t="s">
        <v>908</v>
      </c>
      <c r="H1076" t="s">
        <v>669</v>
      </c>
      <c r="I1076" s="3">
        <v>1.9999999999999999E-6</v>
      </c>
      <c r="J1076">
        <v>76</v>
      </c>
    </row>
    <row r="1077" spans="1:10">
      <c r="A1077" t="s">
        <v>85</v>
      </c>
      <c r="B1077">
        <v>14</v>
      </c>
      <c r="C1077">
        <v>1</v>
      </c>
      <c r="D1077">
        <v>8</v>
      </c>
      <c r="E1077">
        <v>8</v>
      </c>
      <c r="F1077" t="s">
        <v>740</v>
      </c>
      <c r="G1077" t="s">
        <v>741</v>
      </c>
      <c r="H1077" t="s">
        <v>740</v>
      </c>
      <c r="I1077" s="3">
        <v>1.9999999999999999E-6</v>
      </c>
      <c r="J1077">
        <v>76</v>
      </c>
    </row>
    <row r="1078" spans="1:10">
      <c r="A1078" t="s">
        <v>85</v>
      </c>
      <c r="B1078">
        <v>11</v>
      </c>
      <c r="C1078">
        <v>2</v>
      </c>
      <c r="D1078">
        <v>9</v>
      </c>
      <c r="E1078">
        <v>8</v>
      </c>
      <c r="F1078" t="s">
        <v>526</v>
      </c>
      <c r="G1078" t="s">
        <v>666</v>
      </c>
      <c r="H1078" t="s">
        <v>526</v>
      </c>
      <c r="I1078" s="3">
        <v>1.9999999999999999E-6</v>
      </c>
      <c r="J1078">
        <v>76</v>
      </c>
    </row>
    <row r="1079" spans="1:10">
      <c r="A1079" t="s">
        <v>85</v>
      </c>
      <c r="B1079">
        <v>10</v>
      </c>
      <c r="C1079">
        <v>3</v>
      </c>
      <c r="D1079">
        <v>10</v>
      </c>
      <c r="E1079">
        <v>8</v>
      </c>
      <c r="F1079" t="s">
        <v>371</v>
      </c>
      <c r="G1079" t="s">
        <v>795</v>
      </c>
      <c r="H1079" t="s">
        <v>371</v>
      </c>
      <c r="I1079" s="3">
        <v>1.9999999999999999E-6</v>
      </c>
      <c r="J1079">
        <v>76</v>
      </c>
    </row>
    <row r="1080" spans="1:10">
      <c r="A1080" t="s">
        <v>85</v>
      </c>
      <c r="B1080">
        <v>10</v>
      </c>
      <c r="C1080">
        <v>2</v>
      </c>
      <c r="D1080">
        <v>9</v>
      </c>
      <c r="E1080">
        <v>8</v>
      </c>
      <c r="F1080" t="s">
        <v>313</v>
      </c>
      <c r="G1080" t="s">
        <v>314</v>
      </c>
      <c r="H1080" t="s">
        <v>313</v>
      </c>
      <c r="I1080" s="3">
        <v>1.9999999999999999E-6</v>
      </c>
      <c r="J1080">
        <v>76</v>
      </c>
    </row>
    <row r="1081" spans="1:10">
      <c r="A1081" t="s">
        <v>85</v>
      </c>
      <c r="B1081">
        <v>8</v>
      </c>
      <c r="C1081">
        <v>2</v>
      </c>
      <c r="D1081">
        <v>9</v>
      </c>
      <c r="E1081">
        <v>8</v>
      </c>
      <c r="F1081" t="s">
        <v>804</v>
      </c>
      <c r="G1081" t="s">
        <v>909</v>
      </c>
      <c r="H1081" t="s">
        <v>804</v>
      </c>
      <c r="I1081" s="3">
        <v>1.9999999999999999E-6</v>
      </c>
      <c r="J1081">
        <v>76</v>
      </c>
    </row>
    <row r="1082" spans="1:10">
      <c r="A1082" t="s">
        <v>85</v>
      </c>
      <c r="B1082">
        <v>6</v>
      </c>
      <c r="C1082">
        <v>3</v>
      </c>
      <c r="D1082">
        <v>10</v>
      </c>
      <c r="E1082">
        <v>8</v>
      </c>
      <c r="F1082" t="s">
        <v>553</v>
      </c>
      <c r="G1082" t="s">
        <v>554</v>
      </c>
      <c r="H1082" t="s">
        <v>553</v>
      </c>
      <c r="I1082" s="3">
        <v>1.9999999999999999E-6</v>
      </c>
      <c r="J1082">
        <v>76</v>
      </c>
    </row>
    <row r="1083" spans="1:10">
      <c r="A1083" t="s">
        <v>85</v>
      </c>
      <c r="B1083">
        <v>6</v>
      </c>
      <c r="C1083">
        <v>2</v>
      </c>
      <c r="D1083">
        <v>9</v>
      </c>
      <c r="E1083">
        <v>8</v>
      </c>
      <c r="F1083" t="s">
        <v>677</v>
      </c>
      <c r="G1083" t="s">
        <v>806</v>
      </c>
      <c r="H1083" t="s">
        <v>677</v>
      </c>
      <c r="I1083" s="3">
        <v>1.9999999999999999E-6</v>
      </c>
      <c r="J1083">
        <v>76</v>
      </c>
    </row>
    <row r="1084" spans="1:10">
      <c r="A1084" t="s">
        <v>85</v>
      </c>
      <c r="B1084">
        <v>4</v>
      </c>
      <c r="C1084">
        <v>15</v>
      </c>
      <c r="D1084">
        <v>22</v>
      </c>
      <c r="E1084">
        <v>8</v>
      </c>
      <c r="F1084" t="s">
        <v>350</v>
      </c>
      <c r="G1084" t="s">
        <v>351</v>
      </c>
      <c r="H1084" t="s">
        <v>350</v>
      </c>
      <c r="I1084" s="3">
        <v>1.9999999999999999E-6</v>
      </c>
      <c r="J1084">
        <v>76</v>
      </c>
    </row>
    <row r="1085" spans="1:10">
      <c r="A1085" t="s">
        <v>85</v>
      </c>
      <c r="B1085">
        <v>4</v>
      </c>
      <c r="C1085">
        <v>4</v>
      </c>
      <c r="D1085">
        <v>11</v>
      </c>
      <c r="E1085">
        <v>8</v>
      </c>
      <c r="F1085" t="s">
        <v>728</v>
      </c>
      <c r="G1085" t="s">
        <v>831</v>
      </c>
      <c r="H1085" t="s">
        <v>728</v>
      </c>
      <c r="I1085" s="3">
        <v>1.9999999999999999E-6</v>
      </c>
      <c r="J1085">
        <v>76</v>
      </c>
    </row>
    <row r="1086" spans="1:10">
      <c r="A1086" t="s">
        <v>85</v>
      </c>
      <c r="B1086">
        <v>3</v>
      </c>
      <c r="C1086">
        <v>15</v>
      </c>
      <c r="D1086">
        <v>22</v>
      </c>
      <c r="E1086">
        <v>8</v>
      </c>
      <c r="F1086" t="s">
        <v>874</v>
      </c>
      <c r="G1086" t="s">
        <v>875</v>
      </c>
      <c r="H1086" t="s">
        <v>874</v>
      </c>
      <c r="I1086" s="3">
        <v>1.9999999999999999E-6</v>
      </c>
      <c r="J1086">
        <v>76</v>
      </c>
    </row>
    <row r="1087" spans="1:10">
      <c r="A1087" t="s">
        <v>85</v>
      </c>
      <c r="B1087">
        <v>2</v>
      </c>
      <c r="C1087">
        <v>1</v>
      </c>
      <c r="D1087">
        <v>8</v>
      </c>
      <c r="E1087">
        <v>8</v>
      </c>
      <c r="F1087" t="s">
        <v>5</v>
      </c>
      <c r="G1087" t="s">
        <v>228</v>
      </c>
      <c r="H1087" t="s">
        <v>5</v>
      </c>
      <c r="I1087" s="3">
        <v>1.9999999999999999E-6</v>
      </c>
      <c r="J1087">
        <v>76</v>
      </c>
    </row>
    <row r="1088" spans="1:10">
      <c r="A1088" t="s">
        <v>200</v>
      </c>
      <c r="B1088">
        <v>14</v>
      </c>
      <c r="C1088">
        <v>17</v>
      </c>
      <c r="D1088">
        <v>24</v>
      </c>
      <c r="E1088">
        <v>8</v>
      </c>
      <c r="F1088" t="s">
        <v>827</v>
      </c>
      <c r="G1088" t="s">
        <v>910</v>
      </c>
      <c r="H1088" t="s">
        <v>827</v>
      </c>
      <c r="I1088" s="3">
        <v>3.0000000000000001E-6</v>
      </c>
      <c r="J1088">
        <v>77</v>
      </c>
    </row>
    <row r="1089" spans="1:10">
      <c r="A1089" t="s">
        <v>200</v>
      </c>
      <c r="B1089">
        <v>14</v>
      </c>
      <c r="C1089">
        <v>13</v>
      </c>
      <c r="D1089">
        <v>20</v>
      </c>
      <c r="E1089">
        <v>8</v>
      </c>
      <c r="F1089" t="s">
        <v>346</v>
      </c>
      <c r="G1089" t="s">
        <v>911</v>
      </c>
      <c r="H1089" t="s">
        <v>346</v>
      </c>
      <c r="I1089" s="3">
        <v>3.0000000000000001E-6</v>
      </c>
      <c r="J1089">
        <v>77</v>
      </c>
    </row>
    <row r="1090" spans="1:10">
      <c r="A1090" t="s">
        <v>200</v>
      </c>
      <c r="B1090">
        <v>12</v>
      </c>
      <c r="C1090">
        <v>5</v>
      </c>
      <c r="D1090">
        <v>12</v>
      </c>
      <c r="E1090">
        <v>8</v>
      </c>
      <c r="F1090" t="s">
        <v>391</v>
      </c>
      <c r="G1090" t="s">
        <v>392</v>
      </c>
      <c r="H1090" t="s">
        <v>391</v>
      </c>
      <c r="I1090" s="3">
        <v>3.0000000000000001E-6</v>
      </c>
      <c r="J1090">
        <v>77</v>
      </c>
    </row>
    <row r="1091" spans="1:10">
      <c r="A1091" t="s">
        <v>200</v>
      </c>
      <c r="B1091">
        <v>4</v>
      </c>
      <c r="C1091">
        <v>11</v>
      </c>
      <c r="D1091">
        <v>18</v>
      </c>
      <c r="E1091">
        <v>8</v>
      </c>
      <c r="F1091" t="s">
        <v>781</v>
      </c>
      <c r="G1091" t="s">
        <v>882</v>
      </c>
      <c r="H1091" t="s">
        <v>781</v>
      </c>
      <c r="I1091" s="3">
        <v>3.0000000000000001E-6</v>
      </c>
      <c r="J1091">
        <v>77</v>
      </c>
    </row>
    <row r="1092" spans="1:10">
      <c r="A1092" t="s">
        <v>140</v>
      </c>
      <c r="B1092">
        <v>14</v>
      </c>
      <c r="C1092">
        <v>1</v>
      </c>
      <c r="D1092">
        <v>8</v>
      </c>
      <c r="E1092">
        <v>8</v>
      </c>
      <c r="F1092" t="s">
        <v>740</v>
      </c>
      <c r="G1092" t="s">
        <v>741</v>
      </c>
      <c r="H1092" t="s">
        <v>740</v>
      </c>
      <c r="I1092" t="s">
        <v>711</v>
      </c>
      <c r="J1092">
        <v>78</v>
      </c>
    </row>
    <row r="1093" spans="1:10">
      <c r="A1093" t="s">
        <v>140</v>
      </c>
      <c r="B1093">
        <v>12</v>
      </c>
      <c r="C1093">
        <v>5</v>
      </c>
      <c r="D1093">
        <v>12</v>
      </c>
      <c r="E1093">
        <v>8</v>
      </c>
      <c r="F1093" t="s">
        <v>391</v>
      </c>
      <c r="G1093" t="s">
        <v>820</v>
      </c>
      <c r="H1093" t="s">
        <v>391</v>
      </c>
      <c r="I1093" t="s">
        <v>711</v>
      </c>
      <c r="J1093">
        <v>78</v>
      </c>
    </row>
    <row r="1094" spans="1:10">
      <c r="A1094" t="s">
        <v>81</v>
      </c>
      <c r="B1094">
        <v>14</v>
      </c>
      <c r="C1094">
        <v>17</v>
      </c>
      <c r="D1094">
        <v>24</v>
      </c>
      <c r="E1094">
        <v>8</v>
      </c>
      <c r="F1094" t="s">
        <v>827</v>
      </c>
      <c r="G1094" t="s">
        <v>828</v>
      </c>
      <c r="H1094" t="s">
        <v>827</v>
      </c>
      <c r="I1094" s="3">
        <v>3.9999999999999998E-6</v>
      </c>
      <c r="J1094">
        <v>78</v>
      </c>
    </row>
    <row r="1095" spans="1:10">
      <c r="A1095" t="s">
        <v>117</v>
      </c>
      <c r="B1095">
        <v>13</v>
      </c>
      <c r="C1095">
        <v>2</v>
      </c>
      <c r="D1095">
        <v>9</v>
      </c>
      <c r="E1095">
        <v>8</v>
      </c>
      <c r="F1095" t="s">
        <v>905</v>
      </c>
      <c r="G1095" t="s">
        <v>912</v>
      </c>
      <c r="H1095" t="s">
        <v>905</v>
      </c>
      <c r="I1095" s="3">
        <v>3.9999999999999998E-6</v>
      </c>
      <c r="J1095">
        <v>78</v>
      </c>
    </row>
    <row r="1096" spans="1:10">
      <c r="A1096" t="s">
        <v>81</v>
      </c>
      <c r="B1096">
        <v>12</v>
      </c>
      <c r="C1096">
        <v>2</v>
      </c>
      <c r="D1096">
        <v>9</v>
      </c>
      <c r="E1096">
        <v>8</v>
      </c>
      <c r="F1096" t="s">
        <v>479</v>
      </c>
      <c r="G1096" t="s">
        <v>530</v>
      </c>
      <c r="H1096" t="s">
        <v>479</v>
      </c>
      <c r="I1096" s="3">
        <v>3.9999999999999998E-6</v>
      </c>
      <c r="J1096">
        <v>78</v>
      </c>
    </row>
    <row r="1097" spans="1:10">
      <c r="A1097" t="s">
        <v>81</v>
      </c>
      <c r="B1097">
        <v>9</v>
      </c>
      <c r="C1097">
        <v>5</v>
      </c>
      <c r="D1097">
        <v>12</v>
      </c>
      <c r="E1097">
        <v>8</v>
      </c>
      <c r="F1097" t="s">
        <v>358</v>
      </c>
      <c r="G1097" t="s">
        <v>359</v>
      </c>
      <c r="H1097" t="s">
        <v>358</v>
      </c>
      <c r="I1097" s="3">
        <v>3.9999999999999998E-6</v>
      </c>
      <c r="J1097">
        <v>78</v>
      </c>
    </row>
    <row r="1098" spans="1:10">
      <c r="A1098" t="s">
        <v>81</v>
      </c>
      <c r="B1098">
        <v>8</v>
      </c>
      <c r="C1098">
        <v>3</v>
      </c>
      <c r="D1098">
        <v>10</v>
      </c>
      <c r="E1098">
        <v>8</v>
      </c>
      <c r="F1098" t="s">
        <v>643</v>
      </c>
      <c r="G1098" t="s">
        <v>644</v>
      </c>
      <c r="H1098" t="s">
        <v>643</v>
      </c>
      <c r="I1098" s="3">
        <v>3.9999999999999998E-6</v>
      </c>
      <c r="J1098">
        <v>78</v>
      </c>
    </row>
    <row r="1099" spans="1:10">
      <c r="A1099" t="s">
        <v>81</v>
      </c>
      <c r="B1099">
        <v>5</v>
      </c>
      <c r="C1099">
        <v>1</v>
      </c>
      <c r="D1099">
        <v>8</v>
      </c>
      <c r="E1099">
        <v>8</v>
      </c>
      <c r="F1099" t="s">
        <v>288</v>
      </c>
      <c r="G1099" t="s">
        <v>626</v>
      </c>
      <c r="H1099" t="s">
        <v>288</v>
      </c>
      <c r="I1099" s="3">
        <v>3.9999999999999998E-6</v>
      </c>
      <c r="J1099">
        <v>78</v>
      </c>
    </row>
    <row r="1100" spans="1:10">
      <c r="A1100" t="s">
        <v>117</v>
      </c>
      <c r="B1100">
        <v>4</v>
      </c>
      <c r="C1100">
        <v>8</v>
      </c>
      <c r="D1100">
        <v>15</v>
      </c>
      <c r="E1100">
        <v>8</v>
      </c>
      <c r="F1100" t="s">
        <v>662</v>
      </c>
      <c r="G1100" t="s">
        <v>739</v>
      </c>
      <c r="H1100" t="s">
        <v>662</v>
      </c>
      <c r="I1100" s="3">
        <v>3.9999999999999998E-6</v>
      </c>
      <c r="J1100">
        <v>78</v>
      </c>
    </row>
    <row r="1101" spans="1:10">
      <c r="A1101" t="s">
        <v>81</v>
      </c>
      <c r="B1101">
        <v>4</v>
      </c>
      <c r="C1101">
        <v>4</v>
      </c>
      <c r="D1101">
        <v>11</v>
      </c>
      <c r="E1101">
        <v>8</v>
      </c>
      <c r="F1101" t="s">
        <v>728</v>
      </c>
      <c r="G1101" t="s">
        <v>729</v>
      </c>
      <c r="H1101" t="s">
        <v>728</v>
      </c>
      <c r="I1101" s="3">
        <v>3.9999999999999998E-6</v>
      </c>
      <c r="J1101">
        <v>78</v>
      </c>
    </row>
    <row r="1102" spans="1:10">
      <c r="A1102" t="s">
        <v>140</v>
      </c>
      <c r="B1102">
        <v>14</v>
      </c>
      <c r="C1102">
        <v>17</v>
      </c>
      <c r="D1102">
        <v>24</v>
      </c>
      <c r="E1102">
        <v>8</v>
      </c>
      <c r="F1102" t="s">
        <v>827</v>
      </c>
      <c r="G1102" t="s">
        <v>828</v>
      </c>
      <c r="H1102" t="s">
        <v>827</v>
      </c>
      <c r="I1102" t="s">
        <v>721</v>
      </c>
      <c r="J1102">
        <v>79</v>
      </c>
    </row>
    <row r="1103" spans="1:10">
      <c r="A1103" t="s">
        <v>140</v>
      </c>
      <c r="B1103">
        <v>3</v>
      </c>
      <c r="C1103">
        <v>7</v>
      </c>
      <c r="D1103">
        <v>14</v>
      </c>
      <c r="E1103">
        <v>8</v>
      </c>
      <c r="F1103" t="s">
        <v>843</v>
      </c>
      <c r="G1103" t="s">
        <v>913</v>
      </c>
      <c r="H1103" t="s">
        <v>843</v>
      </c>
      <c r="I1103" t="s">
        <v>721</v>
      </c>
      <c r="J1103">
        <v>79</v>
      </c>
    </row>
    <row r="1104" spans="1:10">
      <c r="A1104" t="s">
        <v>89</v>
      </c>
      <c r="B1104">
        <v>14</v>
      </c>
      <c r="C1104">
        <v>17</v>
      </c>
      <c r="D1104">
        <v>24</v>
      </c>
      <c r="E1104">
        <v>8</v>
      </c>
      <c r="F1104" t="s">
        <v>827</v>
      </c>
      <c r="G1104" t="s">
        <v>910</v>
      </c>
      <c r="H1104" t="s">
        <v>827</v>
      </c>
      <c r="I1104" s="3">
        <v>3.9999999999999998E-6</v>
      </c>
      <c r="J1104">
        <v>79</v>
      </c>
    </row>
    <row r="1105" spans="1:10">
      <c r="A1105" t="s">
        <v>89</v>
      </c>
      <c r="B1105">
        <v>14</v>
      </c>
      <c r="C1105">
        <v>5</v>
      </c>
      <c r="D1105">
        <v>12</v>
      </c>
      <c r="E1105">
        <v>8</v>
      </c>
      <c r="F1105" t="s">
        <v>564</v>
      </c>
      <c r="G1105" t="s">
        <v>615</v>
      </c>
      <c r="H1105" t="s">
        <v>564</v>
      </c>
      <c r="I1105" s="3">
        <v>3.9999999999999998E-6</v>
      </c>
      <c r="J1105">
        <v>79</v>
      </c>
    </row>
    <row r="1106" spans="1:10">
      <c r="A1106" t="s">
        <v>89</v>
      </c>
      <c r="B1106">
        <v>8</v>
      </c>
      <c r="C1106">
        <v>2</v>
      </c>
      <c r="D1106">
        <v>9</v>
      </c>
      <c r="E1106">
        <v>8</v>
      </c>
      <c r="F1106" t="s">
        <v>804</v>
      </c>
      <c r="G1106" t="s">
        <v>909</v>
      </c>
      <c r="H1106" t="s">
        <v>804</v>
      </c>
      <c r="I1106" s="3">
        <v>3.9999999999999998E-6</v>
      </c>
      <c r="J1106">
        <v>79</v>
      </c>
    </row>
    <row r="1107" spans="1:10">
      <c r="A1107" t="s">
        <v>140</v>
      </c>
      <c r="B1107">
        <v>14</v>
      </c>
      <c r="C1107">
        <v>6</v>
      </c>
      <c r="D1107">
        <v>13</v>
      </c>
      <c r="E1107">
        <v>8</v>
      </c>
      <c r="F1107" t="s">
        <v>650</v>
      </c>
      <c r="G1107" t="s">
        <v>890</v>
      </c>
      <c r="H1107" t="s">
        <v>650</v>
      </c>
      <c r="I1107" t="s">
        <v>731</v>
      </c>
      <c r="J1107">
        <v>80</v>
      </c>
    </row>
    <row r="1108" spans="1:10">
      <c r="A1108" t="s">
        <v>140</v>
      </c>
      <c r="B1108">
        <v>4</v>
      </c>
      <c r="C1108">
        <v>11</v>
      </c>
      <c r="D1108">
        <v>18</v>
      </c>
      <c r="E1108">
        <v>8</v>
      </c>
      <c r="F1108" t="s">
        <v>781</v>
      </c>
      <c r="G1108" t="s">
        <v>782</v>
      </c>
      <c r="H1108" t="s">
        <v>781</v>
      </c>
      <c r="I1108" t="s">
        <v>731</v>
      </c>
      <c r="J1108">
        <v>80</v>
      </c>
    </row>
    <row r="1109" spans="1:10">
      <c r="A1109" t="s">
        <v>96</v>
      </c>
      <c r="B1109">
        <v>14</v>
      </c>
      <c r="C1109">
        <v>1</v>
      </c>
      <c r="D1109">
        <v>8</v>
      </c>
      <c r="E1109">
        <v>8</v>
      </c>
      <c r="F1109" t="s">
        <v>740</v>
      </c>
      <c r="G1109" t="s">
        <v>741</v>
      </c>
      <c r="H1109" t="s">
        <v>740</v>
      </c>
      <c r="I1109" t="s">
        <v>768</v>
      </c>
      <c r="J1109">
        <v>80</v>
      </c>
    </row>
    <row r="1110" spans="1:10">
      <c r="A1110" t="s">
        <v>182</v>
      </c>
      <c r="B1110">
        <v>14</v>
      </c>
      <c r="C1110">
        <v>13</v>
      </c>
      <c r="D1110">
        <v>20</v>
      </c>
      <c r="E1110">
        <v>8</v>
      </c>
      <c r="F1110" t="s">
        <v>346</v>
      </c>
      <c r="G1110" t="s">
        <v>347</v>
      </c>
      <c r="H1110" t="s">
        <v>346</v>
      </c>
      <c r="I1110" s="3">
        <v>1.9999999999999999E-6</v>
      </c>
      <c r="J1110">
        <v>80</v>
      </c>
    </row>
    <row r="1111" spans="1:10">
      <c r="A1111" t="s">
        <v>182</v>
      </c>
      <c r="B1111">
        <v>14</v>
      </c>
      <c r="C1111">
        <v>11</v>
      </c>
      <c r="D1111">
        <v>18</v>
      </c>
      <c r="E1111">
        <v>8</v>
      </c>
      <c r="F1111" t="s">
        <v>700</v>
      </c>
      <c r="G1111" t="s">
        <v>914</v>
      </c>
      <c r="H1111" t="s">
        <v>700</v>
      </c>
      <c r="I1111" s="3">
        <v>1.9999999999999999E-6</v>
      </c>
      <c r="J1111">
        <v>80</v>
      </c>
    </row>
    <row r="1112" spans="1:10">
      <c r="A1112" t="s">
        <v>182</v>
      </c>
      <c r="B1112">
        <v>12</v>
      </c>
      <c r="C1112">
        <v>5</v>
      </c>
      <c r="D1112">
        <v>12</v>
      </c>
      <c r="E1112">
        <v>8</v>
      </c>
      <c r="F1112" t="s">
        <v>391</v>
      </c>
      <c r="G1112" t="s">
        <v>836</v>
      </c>
      <c r="H1112" t="s">
        <v>391</v>
      </c>
      <c r="I1112" s="3">
        <v>1.9999999999999999E-6</v>
      </c>
      <c r="J1112">
        <v>80</v>
      </c>
    </row>
    <row r="1113" spans="1:10">
      <c r="A1113" t="s">
        <v>182</v>
      </c>
      <c r="B1113">
        <v>9</v>
      </c>
      <c r="C1113">
        <v>6</v>
      </c>
      <c r="D1113">
        <v>13</v>
      </c>
      <c r="E1113">
        <v>8</v>
      </c>
      <c r="F1113" t="s">
        <v>578</v>
      </c>
      <c r="G1113" t="s">
        <v>579</v>
      </c>
      <c r="H1113" t="s">
        <v>578</v>
      </c>
      <c r="I1113" s="3">
        <v>1.9999999999999999E-6</v>
      </c>
      <c r="J1113">
        <v>80</v>
      </c>
    </row>
    <row r="1114" spans="1:10">
      <c r="A1114" t="s">
        <v>182</v>
      </c>
      <c r="B1114">
        <v>3</v>
      </c>
      <c r="C1114">
        <v>1</v>
      </c>
      <c r="D1114">
        <v>8</v>
      </c>
      <c r="E1114">
        <v>8</v>
      </c>
      <c r="F1114" t="s">
        <v>888</v>
      </c>
      <c r="G1114" t="s">
        <v>889</v>
      </c>
      <c r="H1114" t="s">
        <v>888</v>
      </c>
      <c r="I1114" s="3">
        <v>1.9999999999999999E-6</v>
      </c>
      <c r="J1114">
        <v>80</v>
      </c>
    </row>
    <row r="1115" spans="1:10">
      <c r="A1115" t="s">
        <v>140</v>
      </c>
      <c r="B1115">
        <v>3</v>
      </c>
      <c r="C1115">
        <v>6</v>
      </c>
      <c r="D1115">
        <v>13</v>
      </c>
      <c r="E1115">
        <v>8</v>
      </c>
      <c r="F1115" t="s">
        <v>915</v>
      </c>
      <c r="G1115" t="s">
        <v>916</v>
      </c>
      <c r="H1115" t="s">
        <v>915</v>
      </c>
      <c r="I1115" t="s">
        <v>742</v>
      </c>
      <c r="J1115">
        <v>81</v>
      </c>
    </row>
    <row r="1116" spans="1:10">
      <c r="A1116" t="s">
        <v>230</v>
      </c>
      <c r="B1116">
        <v>14</v>
      </c>
      <c r="C1116">
        <v>10</v>
      </c>
      <c r="D1116">
        <v>17</v>
      </c>
      <c r="E1116">
        <v>8</v>
      </c>
      <c r="F1116" t="s">
        <v>770</v>
      </c>
      <c r="G1116" t="s">
        <v>771</v>
      </c>
      <c r="H1116" t="s">
        <v>770</v>
      </c>
      <c r="I1116" s="3">
        <v>9.9999999999999995E-7</v>
      </c>
      <c r="J1116">
        <v>81</v>
      </c>
    </row>
    <row r="1117" spans="1:10">
      <c r="A1117" t="s">
        <v>230</v>
      </c>
      <c r="B1117">
        <v>14</v>
      </c>
      <c r="C1117">
        <v>3</v>
      </c>
      <c r="D1117">
        <v>10</v>
      </c>
      <c r="E1117">
        <v>8</v>
      </c>
      <c r="F1117" t="s">
        <v>618</v>
      </c>
      <c r="G1117" t="s">
        <v>619</v>
      </c>
      <c r="H1117" t="s">
        <v>618</v>
      </c>
      <c r="I1117" s="3">
        <v>9.9999999999999995E-7</v>
      </c>
      <c r="J1117">
        <v>81</v>
      </c>
    </row>
    <row r="1118" spans="1:10">
      <c r="A1118" t="s">
        <v>230</v>
      </c>
      <c r="B1118">
        <v>13</v>
      </c>
      <c r="C1118">
        <v>2</v>
      </c>
      <c r="D1118">
        <v>9</v>
      </c>
      <c r="E1118">
        <v>8</v>
      </c>
      <c r="F1118" t="s">
        <v>905</v>
      </c>
      <c r="G1118" t="s">
        <v>917</v>
      </c>
      <c r="H1118" t="s">
        <v>905</v>
      </c>
      <c r="I1118" s="3">
        <v>9.9999999999999995E-7</v>
      </c>
      <c r="J1118">
        <v>81</v>
      </c>
    </row>
    <row r="1119" spans="1:10">
      <c r="A1119" t="s">
        <v>230</v>
      </c>
      <c r="B1119">
        <v>12</v>
      </c>
      <c r="C1119">
        <v>8</v>
      </c>
      <c r="D1119">
        <v>15</v>
      </c>
      <c r="E1119">
        <v>8</v>
      </c>
      <c r="F1119" t="s">
        <v>892</v>
      </c>
      <c r="G1119" t="s">
        <v>893</v>
      </c>
      <c r="H1119" t="s">
        <v>892</v>
      </c>
      <c r="I1119" s="3">
        <v>9.9999999999999995E-7</v>
      </c>
      <c r="J1119">
        <v>81</v>
      </c>
    </row>
    <row r="1120" spans="1:10">
      <c r="A1120" t="s">
        <v>230</v>
      </c>
      <c r="B1120">
        <v>12</v>
      </c>
      <c r="C1120">
        <v>5</v>
      </c>
      <c r="D1120">
        <v>12</v>
      </c>
      <c r="E1120">
        <v>8</v>
      </c>
      <c r="F1120" t="s">
        <v>391</v>
      </c>
      <c r="G1120" t="s">
        <v>836</v>
      </c>
      <c r="H1120" t="s">
        <v>391</v>
      </c>
      <c r="I1120" s="3">
        <v>9.9999999999999995E-7</v>
      </c>
      <c r="J1120">
        <v>81</v>
      </c>
    </row>
    <row r="1121" spans="1:10">
      <c r="A1121" t="s">
        <v>230</v>
      </c>
      <c r="B1121">
        <v>12</v>
      </c>
      <c r="C1121">
        <v>2</v>
      </c>
      <c r="D1121">
        <v>9</v>
      </c>
      <c r="E1121">
        <v>8</v>
      </c>
      <c r="F1121" t="s">
        <v>479</v>
      </c>
      <c r="G1121" t="s">
        <v>918</v>
      </c>
      <c r="H1121" t="s">
        <v>479</v>
      </c>
      <c r="I1121" s="3">
        <v>9.9999999999999995E-7</v>
      </c>
      <c r="J1121">
        <v>81</v>
      </c>
    </row>
    <row r="1122" spans="1:10">
      <c r="A1122" t="s">
        <v>230</v>
      </c>
      <c r="B1122">
        <v>9</v>
      </c>
      <c r="C1122">
        <v>6</v>
      </c>
      <c r="D1122">
        <v>13</v>
      </c>
      <c r="E1122">
        <v>8</v>
      </c>
      <c r="F1122" t="s">
        <v>578</v>
      </c>
      <c r="G1122" t="s">
        <v>579</v>
      </c>
      <c r="H1122" t="s">
        <v>578</v>
      </c>
      <c r="I1122" s="3">
        <v>9.9999999999999995E-7</v>
      </c>
      <c r="J1122">
        <v>81</v>
      </c>
    </row>
    <row r="1123" spans="1:10">
      <c r="A1123" t="s">
        <v>230</v>
      </c>
      <c r="B1123">
        <v>9</v>
      </c>
      <c r="C1123">
        <v>5</v>
      </c>
      <c r="D1123">
        <v>12</v>
      </c>
      <c r="E1123">
        <v>8</v>
      </c>
      <c r="F1123" t="s">
        <v>358</v>
      </c>
      <c r="G1123" t="s">
        <v>359</v>
      </c>
      <c r="H1123" t="s">
        <v>358</v>
      </c>
      <c r="I1123" s="3">
        <v>9.9999999999999995E-7</v>
      </c>
      <c r="J1123">
        <v>81</v>
      </c>
    </row>
    <row r="1124" spans="1:10">
      <c r="A1124" t="s">
        <v>230</v>
      </c>
      <c r="B1124">
        <v>9</v>
      </c>
      <c r="C1124">
        <v>4</v>
      </c>
      <c r="D1124">
        <v>11</v>
      </c>
      <c r="E1124">
        <v>8</v>
      </c>
      <c r="F1124" t="s">
        <v>785</v>
      </c>
      <c r="G1124" t="s">
        <v>846</v>
      </c>
      <c r="H1124" t="s">
        <v>785</v>
      </c>
      <c r="I1124" s="3">
        <v>9.9999999999999995E-7</v>
      </c>
      <c r="J1124">
        <v>81</v>
      </c>
    </row>
    <row r="1125" spans="1:10">
      <c r="A1125" t="s">
        <v>230</v>
      </c>
      <c r="B1125">
        <v>8</v>
      </c>
      <c r="C1125">
        <v>4</v>
      </c>
      <c r="D1125">
        <v>11</v>
      </c>
      <c r="E1125">
        <v>8</v>
      </c>
      <c r="F1125" t="s">
        <v>856</v>
      </c>
      <c r="G1125" t="s">
        <v>857</v>
      </c>
      <c r="H1125" t="s">
        <v>856</v>
      </c>
      <c r="I1125" s="3">
        <v>9.9999999999999995E-7</v>
      </c>
      <c r="J1125">
        <v>81</v>
      </c>
    </row>
    <row r="1126" spans="1:10">
      <c r="A1126" t="s">
        <v>230</v>
      </c>
      <c r="B1126">
        <v>8</v>
      </c>
      <c r="C1126">
        <v>1</v>
      </c>
      <c r="D1126">
        <v>8</v>
      </c>
      <c r="E1126">
        <v>8</v>
      </c>
      <c r="F1126" t="s">
        <v>474</v>
      </c>
      <c r="G1126" t="s">
        <v>475</v>
      </c>
      <c r="H1126" t="s">
        <v>474</v>
      </c>
      <c r="I1126" s="3">
        <v>9.9999999999999995E-7</v>
      </c>
      <c r="J1126">
        <v>81</v>
      </c>
    </row>
    <row r="1127" spans="1:10">
      <c r="A1127" t="s">
        <v>230</v>
      </c>
      <c r="B1127">
        <v>6</v>
      </c>
      <c r="C1127">
        <v>4</v>
      </c>
      <c r="D1127">
        <v>11</v>
      </c>
      <c r="E1127">
        <v>8</v>
      </c>
      <c r="F1127" t="s">
        <v>429</v>
      </c>
      <c r="G1127" t="s">
        <v>589</v>
      </c>
      <c r="H1127" t="s">
        <v>429</v>
      </c>
      <c r="I1127" s="3">
        <v>9.9999999999999995E-7</v>
      </c>
      <c r="J1127">
        <v>81</v>
      </c>
    </row>
    <row r="1128" spans="1:10">
      <c r="A1128" t="s">
        <v>230</v>
      </c>
      <c r="B1128">
        <v>3</v>
      </c>
      <c r="C1128">
        <v>1</v>
      </c>
      <c r="D1128">
        <v>8</v>
      </c>
      <c r="E1128">
        <v>8</v>
      </c>
      <c r="F1128" t="s">
        <v>888</v>
      </c>
      <c r="G1128" t="s">
        <v>889</v>
      </c>
      <c r="H1128" t="s">
        <v>888</v>
      </c>
      <c r="I1128" s="3">
        <v>9.9999999999999995E-7</v>
      </c>
      <c r="J1128">
        <v>81</v>
      </c>
    </row>
    <row r="1129" spans="1:10">
      <c r="A1129" t="s">
        <v>230</v>
      </c>
      <c r="B1129">
        <v>1</v>
      </c>
      <c r="C1129">
        <v>6</v>
      </c>
      <c r="D1129">
        <v>13</v>
      </c>
      <c r="E1129">
        <v>8</v>
      </c>
      <c r="F1129" t="s">
        <v>419</v>
      </c>
      <c r="G1129" t="s">
        <v>420</v>
      </c>
      <c r="H1129" t="s">
        <v>419</v>
      </c>
      <c r="I1129" s="3">
        <v>9.9999999999999995E-7</v>
      </c>
      <c r="J1129">
        <v>81</v>
      </c>
    </row>
    <row r="1130" spans="1:10">
      <c r="A1130" t="s">
        <v>96</v>
      </c>
      <c r="B1130">
        <v>3</v>
      </c>
      <c r="C1130">
        <v>15</v>
      </c>
      <c r="D1130">
        <v>22</v>
      </c>
      <c r="E1130">
        <v>8</v>
      </c>
      <c r="F1130" t="s">
        <v>874</v>
      </c>
      <c r="G1130" t="s">
        <v>875</v>
      </c>
      <c r="H1130" t="s">
        <v>874</v>
      </c>
      <c r="I1130" t="s">
        <v>777</v>
      </c>
      <c r="J1130">
        <v>82</v>
      </c>
    </row>
    <row r="1131" spans="1:10">
      <c r="A1131" t="s">
        <v>117</v>
      </c>
      <c r="B1131">
        <v>14</v>
      </c>
      <c r="C1131">
        <v>1</v>
      </c>
      <c r="D1131">
        <v>8</v>
      </c>
      <c r="E1131">
        <v>8</v>
      </c>
      <c r="F1131" t="s">
        <v>740</v>
      </c>
      <c r="G1131" t="s">
        <v>835</v>
      </c>
      <c r="H1131" t="s">
        <v>740</v>
      </c>
      <c r="I1131" s="3">
        <v>3.0000000000000001E-6</v>
      </c>
      <c r="J1131">
        <v>82</v>
      </c>
    </row>
    <row r="1132" spans="1:10">
      <c r="A1132" t="s">
        <v>81</v>
      </c>
      <c r="B1132">
        <v>13</v>
      </c>
      <c r="C1132">
        <v>2</v>
      </c>
      <c r="D1132">
        <v>9</v>
      </c>
      <c r="E1132">
        <v>8</v>
      </c>
      <c r="F1132" t="s">
        <v>905</v>
      </c>
      <c r="G1132" t="s">
        <v>912</v>
      </c>
      <c r="H1132" t="s">
        <v>905</v>
      </c>
      <c r="I1132" s="3">
        <v>3.0000000000000001E-6</v>
      </c>
      <c r="J1132">
        <v>82</v>
      </c>
    </row>
    <row r="1133" spans="1:10">
      <c r="A1133" t="s">
        <v>117</v>
      </c>
      <c r="B1133">
        <v>8</v>
      </c>
      <c r="C1133">
        <v>2</v>
      </c>
      <c r="D1133">
        <v>9</v>
      </c>
      <c r="E1133">
        <v>8</v>
      </c>
      <c r="F1133" t="s">
        <v>804</v>
      </c>
      <c r="G1133" t="s">
        <v>819</v>
      </c>
      <c r="H1133" t="s">
        <v>804</v>
      </c>
      <c r="I1133" s="3">
        <v>3.0000000000000001E-6</v>
      </c>
      <c r="J1133">
        <v>82</v>
      </c>
    </row>
    <row r="1134" spans="1:10">
      <c r="A1134" t="s">
        <v>117</v>
      </c>
      <c r="B1134">
        <v>8</v>
      </c>
      <c r="C1134">
        <v>1</v>
      </c>
      <c r="D1134">
        <v>8</v>
      </c>
      <c r="E1134">
        <v>8</v>
      </c>
      <c r="F1134" t="s">
        <v>474</v>
      </c>
      <c r="G1134" t="s">
        <v>885</v>
      </c>
      <c r="H1134" t="s">
        <v>474</v>
      </c>
      <c r="I1134" s="3">
        <v>3.0000000000000001E-6</v>
      </c>
      <c r="J1134">
        <v>82</v>
      </c>
    </row>
    <row r="1135" spans="1:10">
      <c r="A1135" t="s">
        <v>81</v>
      </c>
      <c r="B1135">
        <v>7</v>
      </c>
      <c r="C1135">
        <v>6</v>
      </c>
      <c r="D1135">
        <v>13</v>
      </c>
      <c r="E1135">
        <v>8</v>
      </c>
      <c r="F1135" t="s">
        <v>652</v>
      </c>
      <c r="G1135" t="s">
        <v>653</v>
      </c>
      <c r="H1135" t="s">
        <v>652</v>
      </c>
      <c r="I1135" s="3">
        <v>3.0000000000000001E-6</v>
      </c>
      <c r="J1135">
        <v>82</v>
      </c>
    </row>
    <row r="1136" spans="1:10">
      <c r="A1136" t="s">
        <v>81</v>
      </c>
      <c r="B1136">
        <v>4</v>
      </c>
      <c r="C1136">
        <v>11</v>
      </c>
      <c r="D1136">
        <v>18</v>
      </c>
      <c r="E1136">
        <v>8</v>
      </c>
      <c r="F1136" t="s">
        <v>781</v>
      </c>
      <c r="G1136" t="s">
        <v>782</v>
      </c>
      <c r="H1136" t="s">
        <v>781</v>
      </c>
      <c r="I1136" s="3">
        <v>3.0000000000000001E-6</v>
      </c>
      <c r="J1136">
        <v>82</v>
      </c>
    </row>
    <row r="1137" spans="1:10">
      <c r="A1137" t="s">
        <v>81</v>
      </c>
      <c r="B1137">
        <v>4</v>
      </c>
      <c r="C1137">
        <v>8</v>
      </c>
      <c r="D1137">
        <v>15</v>
      </c>
      <c r="E1137">
        <v>8</v>
      </c>
      <c r="F1137" t="s">
        <v>662</v>
      </c>
      <c r="G1137" t="s">
        <v>739</v>
      </c>
      <c r="H1137" t="s">
        <v>662</v>
      </c>
      <c r="I1137" s="3">
        <v>3.0000000000000001E-6</v>
      </c>
      <c r="J1137">
        <v>82</v>
      </c>
    </row>
    <row r="1138" spans="1:10">
      <c r="A1138" t="s">
        <v>81</v>
      </c>
      <c r="B1138">
        <v>3</v>
      </c>
      <c r="C1138">
        <v>11</v>
      </c>
      <c r="D1138">
        <v>18</v>
      </c>
      <c r="E1138">
        <v>8</v>
      </c>
      <c r="F1138" t="s">
        <v>880</v>
      </c>
      <c r="G1138" t="s">
        <v>881</v>
      </c>
      <c r="H1138" t="s">
        <v>880</v>
      </c>
      <c r="I1138" s="3">
        <v>3.0000000000000001E-6</v>
      </c>
      <c r="J1138">
        <v>82</v>
      </c>
    </row>
    <row r="1139" spans="1:10">
      <c r="A1139" t="s">
        <v>81</v>
      </c>
      <c r="B1139">
        <v>3</v>
      </c>
      <c r="C1139">
        <v>8</v>
      </c>
      <c r="D1139">
        <v>15</v>
      </c>
      <c r="E1139">
        <v>8</v>
      </c>
      <c r="F1139" t="s">
        <v>282</v>
      </c>
      <c r="G1139" t="s">
        <v>283</v>
      </c>
      <c r="H1139" t="s">
        <v>282</v>
      </c>
      <c r="I1139" s="3">
        <v>3.0000000000000001E-6</v>
      </c>
      <c r="J1139">
        <v>82</v>
      </c>
    </row>
    <row r="1140" spans="1:10">
      <c r="A1140" t="s">
        <v>81</v>
      </c>
      <c r="B1140">
        <v>1</v>
      </c>
      <c r="C1140">
        <v>6</v>
      </c>
      <c r="D1140">
        <v>13</v>
      </c>
      <c r="E1140">
        <v>8</v>
      </c>
      <c r="F1140" t="s">
        <v>419</v>
      </c>
      <c r="G1140" t="s">
        <v>420</v>
      </c>
      <c r="H1140" t="s">
        <v>419</v>
      </c>
      <c r="I1140" s="3">
        <v>3.0000000000000001E-6</v>
      </c>
      <c r="J1140">
        <v>82</v>
      </c>
    </row>
    <row r="1141" spans="1:10">
      <c r="A1141" t="s">
        <v>81</v>
      </c>
      <c r="B1141">
        <v>1</v>
      </c>
      <c r="C1141">
        <v>1</v>
      </c>
      <c r="D1141">
        <v>8</v>
      </c>
      <c r="E1141">
        <v>8</v>
      </c>
      <c r="F1141" t="s">
        <v>809</v>
      </c>
      <c r="G1141" t="s">
        <v>810</v>
      </c>
      <c r="H1141" t="s">
        <v>809</v>
      </c>
      <c r="I1141" s="3">
        <v>3.0000000000000001E-6</v>
      </c>
      <c r="J1141">
        <v>82</v>
      </c>
    </row>
    <row r="1142" spans="1:10">
      <c r="A1142" t="s">
        <v>140</v>
      </c>
      <c r="B1142">
        <v>12</v>
      </c>
      <c r="C1142">
        <v>6</v>
      </c>
      <c r="D1142">
        <v>13</v>
      </c>
      <c r="E1142">
        <v>8</v>
      </c>
      <c r="F1142" t="s">
        <v>592</v>
      </c>
      <c r="G1142" t="s">
        <v>900</v>
      </c>
      <c r="H1142" t="s">
        <v>592</v>
      </c>
      <c r="I1142" t="s">
        <v>750</v>
      </c>
      <c r="J1142">
        <v>83</v>
      </c>
    </row>
    <row r="1143" spans="1:10">
      <c r="A1143" t="s">
        <v>140</v>
      </c>
      <c r="B1143">
        <v>12</v>
      </c>
      <c r="C1143">
        <v>4</v>
      </c>
      <c r="D1143">
        <v>11</v>
      </c>
      <c r="E1143">
        <v>8</v>
      </c>
      <c r="F1143" t="s">
        <v>736</v>
      </c>
      <c r="G1143" t="s">
        <v>737</v>
      </c>
      <c r="H1143" t="s">
        <v>736</v>
      </c>
      <c r="I1143" t="s">
        <v>750</v>
      </c>
      <c r="J1143">
        <v>83</v>
      </c>
    </row>
    <row r="1144" spans="1:10">
      <c r="A1144" t="s">
        <v>96</v>
      </c>
      <c r="B1144">
        <v>14</v>
      </c>
      <c r="C1144">
        <v>15</v>
      </c>
      <c r="D1144">
        <v>22</v>
      </c>
      <c r="E1144">
        <v>8</v>
      </c>
      <c r="F1144" t="s">
        <v>813</v>
      </c>
      <c r="G1144" t="s">
        <v>919</v>
      </c>
      <c r="H1144" t="s">
        <v>813</v>
      </c>
      <c r="I1144" t="s">
        <v>789</v>
      </c>
      <c r="J1144">
        <v>83</v>
      </c>
    </row>
    <row r="1145" spans="1:10">
      <c r="A1145" t="s">
        <v>89</v>
      </c>
      <c r="B1145">
        <v>14</v>
      </c>
      <c r="C1145">
        <v>10</v>
      </c>
      <c r="D1145">
        <v>17</v>
      </c>
      <c r="E1145">
        <v>8</v>
      </c>
      <c r="F1145" t="s">
        <v>770</v>
      </c>
      <c r="G1145" t="s">
        <v>771</v>
      </c>
      <c r="H1145" t="s">
        <v>770</v>
      </c>
      <c r="I1145" s="3">
        <v>3.0000000000000001E-6</v>
      </c>
      <c r="J1145">
        <v>83</v>
      </c>
    </row>
    <row r="1146" spans="1:10">
      <c r="A1146" t="s">
        <v>89</v>
      </c>
      <c r="B1146">
        <v>7</v>
      </c>
      <c r="C1146">
        <v>7</v>
      </c>
      <c r="D1146">
        <v>14</v>
      </c>
      <c r="E1146">
        <v>8</v>
      </c>
      <c r="F1146" t="s">
        <v>852</v>
      </c>
      <c r="G1146" t="s">
        <v>853</v>
      </c>
      <c r="H1146" t="s">
        <v>852</v>
      </c>
      <c r="I1146" s="3">
        <v>3.0000000000000001E-6</v>
      </c>
      <c r="J1146">
        <v>83</v>
      </c>
    </row>
    <row r="1147" spans="1:10">
      <c r="A1147" t="s">
        <v>89</v>
      </c>
      <c r="B1147">
        <v>7</v>
      </c>
      <c r="C1147">
        <v>6</v>
      </c>
      <c r="D1147">
        <v>13</v>
      </c>
      <c r="E1147">
        <v>8</v>
      </c>
      <c r="F1147" t="s">
        <v>652</v>
      </c>
      <c r="G1147" t="s">
        <v>653</v>
      </c>
      <c r="H1147" t="s">
        <v>652</v>
      </c>
      <c r="I1147" s="3">
        <v>3.0000000000000001E-6</v>
      </c>
      <c r="J1147">
        <v>83</v>
      </c>
    </row>
    <row r="1148" spans="1:10">
      <c r="A1148" t="s">
        <v>89</v>
      </c>
      <c r="B1148">
        <v>3</v>
      </c>
      <c r="C1148">
        <v>7</v>
      </c>
      <c r="D1148">
        <v>14</v>
      </c>
      <c r="E1148">
        <v>8</v>
      </c>
      <c r="F1148" t="s">
        <v>843</v>
      </c>
      <c r="G1148" t="s">
        <v>907</v>
      </c>
      <c r="H1148" t="s">
        <v>843</v>
      </c>
      <c r="I1148" s="3">
        <v>3.0000000000000001E-6</v>
      </c>
      <c r="J1148">
        <v>83</v>
      </c>
    </row>
    <row r="1149" spans="1:10">
      <c r="A1149" t="s">
        <v>200</v>
      </c>
      <c r="B1149">
        <v>14</v>
      </c>
      <c r="C1149">
        <v>11</v>
      </c>
      <c r="D1149">
        <v>18</v>
      </c>
      <c r="E1149">
        <v>8</v>
      </c>
      <c r="F1149" t="s">
        <v>700</v>
      </c>
      <c r="G1149" t="s">
        <v>701</v>
      </c>
      <c r="H1149" t="s">
        <v>700</v>
      </c>
      <c r="I1149" s="3">
        <v>1.9999999999999999E-6</v>
      </c>
      <c r="J1149">
        <v>84</v>
      </c>
    </row>
    <row r="1150" spans="1:10">
      <c r="A1150" t="s">
        <v>200</v>
      </c>
      <c r="B1150">
        <v>12</v>
      </c>
      <c r="C1150">
        <v>4</v>
      </c>
      <c r="D1150">
        <v>11</v>
      </c>
      <c r="E1150">
        <v>8</v>
      </c>
      <c r="F1150" t="s">
        <v>736</v>
      </c>
      <c r="G1150" t="s">
        <v>737</v>
      </c>
      <c r="H1150" t="s">
        <v>736</v>
      </c>
      <c r="I1150" s="3">
        <v>1.9999999999999999E-6</v>
      </c>
      <c r="J1150">
        <v>84</v>
      </c>
    </row>
    <row r="1151" spans="1:10">
      <c r="A1151" t="s">
        <v>200</v>
      </c>
      <c r="B1151">
        <v>12</v>
      </c>
      <c r="C1151">
        <v>2</v>
      </c>
      <c r="D1151">
        <v>9</v>
      </c>
      <c r="E1151">
        <v>8</v>
      </c>
      <c r="F1151" t="s">
        <v>479</v>
      </c>
      <c r="G1151" t="s">
        <v>530</v>
      </c>
      <c r="H1151" t="s">
        <v>479</v>
      </c>
      <c r="I1151" s="3">
        <v>1.9999999999999999E-6</v>
      </c>
      <c r="J1151">
        <v>84</v>
      </c>
    </row>
    <row r="1152" spans="1:10">
      <c r="A1152" t="s">
        <v>200</v>
      </c>
      <c r="B1152">
        <v>8</v>
      </c>
      <c r="C1152">
        <v>4</v>
      </c>
      <c r="D1152">
        <v>11</v>
      </c>
      <c r="E1152">
        <v>8</v>
      </c>
      <c r="F1152" t="s">
        <v>856</v>
      </c>
      <c r="G1152" t="s">
        <v>857</v>
      </c>
      <c r="H1152" t="s">
        <v>856</v>
      </c>
      <c r="I1152" s="3">
        <v>1.9999999999999999E-6</v>
      </c>
      <c r="J1152">
        <v>84</v>
      </c>
    </row>
    <row r="1153" spans="1:10">
      <c r="A1153" t="s">
        <v>200</v>
      </c>
      <c r="B1153">
        <v>3</v>
      </c>
      <c r="C1153">
        <v>1</v>
      </c>
      <c r="D1153">
        <v>8</v>
      </c>
      <c r="E1153">
        <v>8</v>
      </c>
      <c r="F1153" t="s">
        <v>888</v>
      </c>
      <c r="G1153" t="s">
        <v>889</v>
      </c>
      <c r="H1153" t="s">
        <v>888</v>
      </c>
      <c r="I1153" s="3">
        <v>1.9999999999999999E-6</v>
      </c>
      <c r="J1153">
        <v>84</v>
      </c>
    </row>
    <row r="1154" spans="1:10">
      <c r="A1154" t="s">
        <v>140</v>
      </c>
      <c r="B1154">
        <v>14</v>
      </c>
      <c r="C1154">
        <v>13</v>
      </c>
      <c r="D1154">
        <v>20</v>
      </c>
      <c r="E1154">
        <v>8</v>
      </c>
      <c r="F1154" t="s">
        <v>346</v>
      </c>
      <c r="G1154" t="s">
        <v>920</v>
      </c>
      <c r="H1154" t="s">
        <v>346</v>
      </c>
      <c r="I1154" t="s">
        <v>768</v>
      </c>
      <c r="J1154">
        <v>85</v>
      </c>
    </row>
    <row r="1155" spans="1:10">
      <c r="A1155" t="s">
        <v>140</v>
      </c>
      <c r="B1155">
        <v>3</v>
      </c>
      <c r="C1155">
        <v>1</v>
      </c>
      <c r="D1155">
        <v>8</v>
      </c>
      <c r="E1155">
        <v>8</v>
      </c>
      <c r="F1155" t="s">
        <v>888</v>
      </c>
      <c r="G1155" t="s">
        <v>889</v>
      </c>
      <c r="H1155" t="s">
        <v>888</v>
      </c>
      <c r="I1155" t="s">
        <v>768</v>
      </c>
      <c r="J1155">
        <v>85</v>
      </c>
    </row>
    <row r="1156" spans="1:10">
      <c r="A1156" t="s">
        <v>140</v>
      </c>
      <c r="B1156">
        <v>14</v>
      </c>
      <c r="C1156">
        <v>3</v>
      </c>
      <c r="D1156">
        <v>10</v>
      </c>
      <c r="E1156">
        <v>8</v>
      </c>
      <c r="F1156" t="s">
        <v>618</v>
      </c>
      <c r="G1156" t="s">
        <v>619</v>
      </c>
      <c r="H1156" t="s">
        <v>618</v>
      </c>
      <c r="I1156" t="s">
        <v>789</v>
      </c>
      <c r="J1156">
        <v>87</v>
      </c>
    </row>
    <row r="1157" spans="1:10">
      <c r="A1157" t="s">
        <v>140</v>
      </c>
      <c r="B1157">
        <v>3</v>
      </c>
      <c r="C1157">
        <v>12</v>
      </c>
      <c r="D1157">
        <v>19</v>
      </c>
      <c r="E1157">
        <v>8</v>
      </c>
      <c r="F1157" t="s">
        <v>862</v>
      </c>
      <c r="G1157" t="s">
        <v>863</v>
      </c>
      <c r="H1157" t="s">
        <v>862</v>
      </c>
      <c r="I1157" t="s">
        <v>789</v>
      </c>
      <c r="J1157">
        <v>87</v>
      </c>
    </row>
    <row r="1158" spans="1:10">
      <c r="A1158" t="s">
        <v>117</v>
      </c>
      <c r="B1158">
        <v>12</v>
      </c>
      <c r="C1158">
        <v>7</v>
      </c>
      <c r="D1158">
        <v>14</v>
      </c>
      <c r="E1158">
        <v>8</v>
      </c>
      <c r="F1158" t="s">
        <v>732</v>
      </c>
      <c r="G1158" t="s">
        <v>811</v>
      </c>
      <c r="H1158" t="s">
        <v>732</v>
      </c>
      <c r="I1158" s="3">
        <v>1.9999999999999999E-6</v>
      </c>
      <c r="J1158">
        <v>87</v>
      </c>
    </row>
    <row r="1159" spans="1:10">
      <c r="A1159" t="s">
        <v>117</v>
      </c>
      <c r="B1159">
        <v>3</v>
      </c>
      <c r="C1159">
        <v>7</v>
      </c>
      <c r="D1159">
        <v>14</v>
      </c>
      <c r="E1159">
        <v>8</v>
      </c>
      <c r="F1159" t="s">
        <v>843</v>
      </c>
      <c r="G1159" t="s">
        <v>913</v>
      </c>
      <c r="H1159" t="s">
        <v>843</v>
      </c>
      <c r="I1159" s="3">
        <v>1.9999999999999999E-6</v>
      </c>
      <c r="J1159">
        <v>87</v>
      </c>
    </row>
    <row r="1160" spans="1:10">
      <c r="A1160" t="s">
        <v>117</v>
      </c>
      <c r="B1160">
        <v>1</v>
      </c>
      <c r="C1160">
        <v>6</v>
      </c>
      <c r="D1160">
        <v>13</v>
      </c>
      <c r="E1160">
        <v>8</v>
      </c>
      <c r="F1160" t="s">
        <v>419</v>
      </c>
      <c r="G1160" t="s">
        <v>420</v>
      </c>
      <c r="H1160" t="s">
        <v>419</v>
      </c>
      <c r="I1160" s="3">
        <v>1.9999999999999999E-6</v>
      </c>
      <c r="J1160">
        <v>87</v>
      </c>
    </row>
    <row r="1161" spans="1:10">
      <c r="A1161" t="s">
        <v>117</v>
      </c>
      <c r="B1161">
        <v>1</v>
      </c>
      <c r="C1161">
        <v>2</v>
      </c>
      <c r="D1161">
        <v>9</v>
      </c>
      <c r="E1161">
        <v>8</v>
      </c>
      <c r="F1161" t="s">
        <v>674</v>
      </c>
      <c r="G1161" t="s">
        <v>715</v>
      </c>
      <c r="H1161" t="s">
        <v>674</v>
      </c>
      <c r="I1161" s="3">
        <v>1.9999999999999999E-6</v>
      </c>
      <c r="J1161">
        <v>87</v>
      </c>
    </row>
    <row r="1162" spans="1:10">
      <c r="A1162" t="s">
        <v>73</v>
      </c>
      <c r="B1162">
        <v>14</v>
      </c>
      <c r="C1162">
        <v>17</v>
      </c>
      <c r="D1162">
        <v>24</v>
      </c>
      <c r="E1162">
        <v>8</v>
      </c>
      <c r="F1162" t="s">
        <v>827</v>
      </c>
      <c r="G1162" t="s">
        <v>910</v>
      </c>
      <c r="H1162" t="s">
        <v>827</v>
      </c>
      <c r="I1162" s="3">
        <v>9.9999999999999995E-7</v>
      </c>
      <c r="J1162">
        <v>87</v>
      </c>
    </row>
    <row r="1163" spans="1:10">
      <c r="A1163" t="s">
        <v>73</v>
      </c>
      <c r="B1163">
        <v>14</v>
      </c>
      <c r="C1163">
        <v>10</v>
      </c>
      <c r="D1163">
        <v>17</v>
      </c>
      <c r="E1163">
        <v>8</v>
      </c>
      <c r="F1163" t="s">
        <v>770</v>
      </c>
      <c r="G1163" t="s">
        <v>771</v>
      </c>
      <c r="H1163" t="s">
        <v>770</v>
      </c>
      <c r="I1163" s="3">
        <v>9.9999999999999995E-7</v>
      </c>
      <c r="J1163">
        <v>87</v>
      </c>
    </row>
    <row r="1164" spans="1:10">
      <c r="A1164" t="s">
        <v>73</v>
      </c>
      <c r="B1164">
        <v>13</v>
      </c>
      <c r="C1164">
        <v>2</v>
      </c>
      <c r="D1164">
        <v>9</v>
      </c>
      <c r="E1164">
        <v>8</v>
      </c>
      <c r="F1164" t="s">
        <v>905</v>
      </c>
      <c r="G1164" t="s">
        <v>921</v>
      </c>
      <c r="H1164" t="s">
        <v>905</v>
      </c>
      <c r="I1164" s="3">
        <v>9.9999999999999995E-7</v>
      </c>
      <c r="J1164">
        <v>87</v>
      </c>
    </row>
    <row r="1165" spans="1:10">
      <c r="A1165" t="s">
        <v>73</v>
      </c>
      <c r="B1165">
        <v>12</v>
      </c>
      <c r="C1165">
        <v>4</v>
      </c>
      <c r="D1165">
        <v>11</v>
      </c>
      <c r="E1165">
        <v>8</v>
      </c>
      <c r="F1165" t="s">
        <v>736</v>
      </c>
      <c r="G1165" t="s">
        <v>737</v>
      </c>
      <c r="H1165" t="s">
        <v>736</v>
      </c>
      <c r="I1165" s="3">
        <v>9.9999999999999995E-7</v>
      </c>
      <c r="J1165">
        <v>87</v>
      </c>
    </row>
    <row r="1166" spans="1:10">
      <c r="A1166" t="s">
        <v>73</v>
      </c>
      <c r="B1166">
        <v>7</v>
      </c>
      <c r="C1166">
        <v>7</v>
      </c>
      <c r="D1166">
        <v>14</v>
      </c>
      <c r="E1166">
        <v>8</v>
      </c>
      <c r="F1166" t="s">
        <v>852</v>
      </c>
      <c r="G1166" t="s">
        <v>853</v>
      </c>
      <c r="H1166" t="s">
        <v>852</v>
      </c>
      <c r="I1166" s="3">
        <v>9.9999999999999995E-7</v>
      </c>
      <c r="J1166">
        <v>87</v>
      </c>
    </row>
    <row r="1167" spans="1:10">
      <c r="A1167" t="s">
        <v>73</v>
      </c>
      <c r="B1167">
        <v>4</v>
      </c>
      <c r="C1167">
        <v>5</v>
      </c>
      <c r="D1167">
        <v>12</v>
      </c>
      <c r="E1167">
        <v>8</v>
      </c>
      <c r="F1167" t="s">
        <v>717</v>
      </c>
      <c r="G1167" t="s">
        <v>718</v>
      </c>
      <c r="H1167" t="s">
        <v>717</v>
      </c>
      <c r="I1167" s="3">
        <v>9.9999999999999995E-7</v>
      </c>
      <c r="J1167">
        <v>87</v>
      </c>
    </row>
    <row r="1168" spans="1:10">
      <c r="A1168" t="s">
        <v>73</v>
      </c>
      <c r="B1168">
        <v>4</v>
      </c>
      <c r="C1168">
        <v>3</v>
      </c>
      <c r="D1168">
        <v>10</v>
      </c>
      <c r="E1168">
        <v>8</v>
      </c>
      <c r="F1168" t="s">
        <v>753</v>
      </c>
      <c r="G1168" t="s">
        <v>754</v>
      </c>
      <c r="H1168" t="s">
        <v>753</v>
      </c>
      <c r="I1168" s="3">
        <v>9.9999999999999995E-7</v>
      </c>
      <c r="J1168">
        <v>87</v>
      </c>
    </row>
    <row r="1169" spans="1:10">
      <c r="A1169" t="s">
        <v>73</v>
      </c>
      <c r="B1169">
        <v>3</v>
      </c>
      <c r="C1169">
        <v>15</v>
      </c>
      <c r="D1169">
        <v>22</v>
      </c>
      <c r="E1169">
        <v>8</v>
      </c>
      <c r="F1169" t="s">
        <v>874</v>
      </c>
      <c r="G1169" t="s">
        <v>875</v>
      </c>
      <c r="H1169" t="s">
        <v>874</v>
      </c>
      <c r="I1169" s="3">
        <v>9.9999999999999995E-7</v>
      </c>
      <c r="J1169">
        <v>87</v>
      </c>
    </row>
    <row r="1170" spans="1:10">
      <c r="A1170" t="s">
        <v>73</v>
      </c>
      <c r="B1170">
        <v>3</v>
      </c>
      <c r="C1170">
        <v>1</v>
      </c>
      <c r="D1170">
        <v>8</v>
      </c>
      <c r="E1170">
        <v>8</v>
      </c>
      <c r="F1170" t="s">
        <v>888</v>
      </c>
      <c r="G1170" t="s">
        <v>889</v>
      </c>
      <c r="H1170" t="s">
        <v>888</v>
      </c>
      <c r="I1170" s="3">
        <v>9.9999999999999995E-7</v>
      </c>
      <c r="J1170">
        <v>87</v>
      </c>
    </row>
    <row r="1171" spans="1:10">
      <c r="A1171" t="s">
        <v>140</v>
      </c>
      <c r="B1171">
        <v>14</v>
      </c>
      <c r="C1171">
        <v>15</v>
      </c>
      <c r="D1171">
        <v>22</v>
      </c>
      <c r="E1171">
        <v>8</v>
      </c>
      <c r="F1171" t="s">
        <v>813</v>
      </c>
      <c r="G1171" t="s">
        <v>814</v>
      </c>
      <c r="H1171" t="s">
        <v>813</v>
      </c>
      <c r="I1171" s="3">
        <v>1.0000000000000001E-5</v>
      </c>
      <c r="J1171">
        <v>88</v>
      </c>
    </row>
    <row r="1172" spans="1:10">
      <c r="A1172" t="s">
        <v>140</v>
      </c>
      <c r="B1172">
        <v>12</v>
      </c>
      <c r="C1172">
        <v>2</v>
      </c>
      <c r="D1172">
        <v>9</v>
      </c>
      <c r="E1172">
        <v>8</v>
      </c>
      <c r="F1172" t="s">
        <v>479</v>
      </c>
      <c r="G1172" t="s">
        <v>530</v>
      </c>
      <c r="H1172" t="s">
        <v>479</v>
      </c>
      <c r="I1172" s="3">
        <v>1.0000000000000001E-5</v>
      </c>
      <c r="J1172">
        <v>88</v>
      </c>
    </row>
    <row r="1173" spans="1:10">
      <c r="A1173" t="s">
        <v>140</v>
      </c>
      <c r="B1173">
        <v>9</v>
      </c>
      <c r="C1173">
        <v>5</v>
      </c>
      <c r="D1173">
        <v>12</v>
      </c>
      <c r="E1173">
        <v>8</v>
      </c>
      <c r="F1173" t="s">
        <v>358</v>
      </c>
      <c r="G1173" t="s">
        <v>359</v>
      </c>
      <c r="H1173" t="s">
        <v>358</v>
      </c>
      <c r="I1173" s="3">
        <v>1.0000000000000001E-5</v>
      </c>
      <c r="J1173">
        <v>88</v>
      </c>
    </row>
    <row r="1174" spans="1:10">
      <c r="A1174" t="s">
        <v>140</v>
      </c>
      <c r="B1174">
        <v>1</v>
      </c>
      <c r="C1174">
        <v>6</v>
      </c>
      <c r="D1174">
        <v>13</v>
      </c>
      <c r="E1174">
        <v>8</v>
      </c>
      <c r="F1174" t="s">
        <v>419</v>
      </c>
      <c r="G1174" t="s">
        <v>420</v>
      </c>
      <c r="H1174" t="s">
        <v>419</v>
      </c>
      <c r="I1174" s="3">
        <v>1.0000000000000001E-5</v>
      </c>
      <c r="J1174">
        <v>88</v>
      </c>
    </row>
    <row r="1175" spans="1:10">
      <c r="A1175" t="s">
        <v>96</v>
      </c>
      <c r="B1175">
        <v>3</v>
      </c>
      <c r="C1175">
        <v>11</v>
      </c>
      <c r="D1175">
        <v>18</v>
      </c>
      <c r="E1175">
        <v>8</v>
      </c>
      <c r="F1175" t="s">
        <v>880</v>
      </c>
      <c r="G1175" t="s">
        <v>922</v>
      </c>
      <c r="H1175" t="s">
        <v>880</v>
      </c>
      <c r="I1175" s="3">
        <v>6.9999999999999999E-6</v>
      </c>
      <c r="J1175">
        <v>88</v>
      </c>
    </row>
    <row r="1176" spans="1:10">
      <c r="A1176" t="s">
        <v>81</v>
      </c>
      <c r="B1176">
        <v>14</v>
      </c>
      <c r="C1176">
        <v>13</v>
      </c>
      <c r="D1176">
        <v>20</v>
      </c>
      <c r="E1176">
        <v>8</v>
      </c>
      <c r="F1176" t="s">
        <v>346</v>
      </c>
      <c r="G1176" t="s">
        <v>347</v>
      </c>
      <c r="H1176" t="s">
        <v>346</v>
      </c>
      <c r="I1176" s="3">
        <v>1.9999999999999999E-6</v>
      </c>
      <c r="J1176">
        <v>88</v>
      </c>
    </row>
    <row r="1177" spans="1:10">
      <c r="A1177" t="s">
        <v>89</v>
      </c>
      <c r="B1177">
        <v>13</v>
      </c>
      <c r="C1177">
        <v>2</v>
      </c>
      <c r="D1177">
        <v>9</v>
      </c>
      <c r="E1177">
        <v>8</v>
      </c>
      <c r="F1177" t="s">
        <v>905</v>
      </c>
      <c r="G1177" t="s">
        <v>912</v>
      </c>
      <c r="H1177" t="s">
        <v>905</v>
      </c>
      <c r="I1177" s="3">
        <v>1.9999999999999999E-6</v>
      </c>
      <c r="J1177">
        <v>88</v>
      </c>
    </row>
    <row r="1178" spans="1:10">
      <c r="A1178" t="s">
        <v>81</v>
      </c>
      <c r="B1178">
        <v>12</v>
      </c>
      <c r="C1178">
        <v>8</v>
      </c>
      <c r="D1178">
        <v>15</v>
      </c>
      <c r="E1178">
        <v>8</v>
      </c>
      <c r="F1178" t="s">
        <v>892</v>
      </c>
      <c r="G1178" t="s">
        <v>893</v>
      </c>
      <c r="H1178" t="s">
        <v>892</v>
      </c>
      <c r="I1178" s="3">
        <v>1.9999999999999999E-6</v>
      </c>
      <c r="J1178">
        <v>88</v>
      </c>
    </row>
    <row r="1179" spans="1:10">
      <c r="A1179" t="s">
        <v>81</v>
      </c>
      <c r="B1179">
        <v>12</v>
      </c>
      <c r="C1179">
        <v>7</v>
      </c>
      <c r="D1179">
        <v>14</v>
      </c>
      <c r="E1179">
        <v>8</v>
      </c>
      <c r="F1179" t="s">
        <v>732</v>
      </c>
      <c r="G1179" t="s">
        <v>923</v>
      </c>
      <c r="H1179" t="s">
        <v>732</v>
      </c>
      <c r="I1179" s="3">
        <v>1.9999999999999999E-6</v>
      </c>
      <c r="J1179">
        <v>88</v>
      </c>
    </row>
    <row r="1180" spans="1:10">
      <c r="A1180" t="s">
        <v>81</v>
      </c>
      <c r="B1180">
        <v>8</v>
      </c>
      <c r="C1180">
        <v>4</v>
      </c>
      <c r="D1180">
        <v>11</v>
      </c>
      <c r="E1180">
        <v>8</v>
      </c>
      <c r="F1180" t="s">
        <v>856</v>
      </c>
      <c r="G1180" t="s">
        <v>857</v>
      </c>
      <c r="H1180" t="s">
        <v>856</v>
      </c>
      <c r="I1180" s="3">
        <v>1.9999999999999999E-6</v>
      </c>
      <c r="J1180">
        <v>88</v>
      </c>
    </row>
    <row r="1181" spans="1:10">
      <c r="A1181" t="s">
        <v>81</v>
      </c>
      <c r="B1181">
        <v>8</v>
      </c>
      <c r="C1181">
        <v>1</v>
      </c>
      <c r="D1181">
        <v>8</v>
      </c>
      <c r="E1181">
        <v>8</v>
      </c>
      <c r="F1181" t="s">
        <v>474</v>
      </c>
      <c r="G1181" t="s">
        <v>871</v>
      </c>
      <c r="H1181" t="s">
        <v>474</v>
      </c>
      <c r="I1181" s="3">
        <v>1.9999999999999999E-6</v>
      </c>
      <c r="J1181">
        <v>88</v>
      </c>
    </row>
    <row r="1182" spans="1:10">
      <c r="A1182" t="s">
        <v>81</v>
      </c>
      <c r="B1182">
        <v>7</v>
      </c>
      <c r="C1182">
        <v>7</v>
      </c>
      <c r="D1182">
        <v>14</v>
      </c>
      <c r="E1182">
        <v>8</v>
      </c>
      <c r="F1182" t="s">
        <v>852</v>
      </c>
      <c r="G1182" t="s">
        <v>853</v>
      </c>
      <c r="H1182" t="s">
        <v>852</v>
      </c>
      <c r="I1182" s="3">
        <v>1.9999999999999999E-6</v>
      </c>
      <c r="J1182">
        <v>88</v>
      </c>
    </row>
    <row r="1183" spans="1:10">
      <c r="A1183" t="s">
        <v>89</v>
      </c>
      <c r="B1183">
        <v>3</v>
      </c>
      <c r="C1183">
        <v>15</v>
      </c>
      <c r="D1183">
        <v>22</v>
      </c>
      <c r="E1183">
        <v>8</v>
      </c>
      <c r="F1183" t="s">
        <v>874</v>
      </c>
      <c r="G1183" t="s">
        <v>875</v>
      </c>
      <c r="H1183" t="s">
        <v>874</v>
      </c>
      <c r="I1183" s="3">
        <v>1.9999999999999999E-6</v>
      </c>
      <c r="J1183">
        <v>88</v>
      </c>
    </row>
    <row r="1184" spans="1:10">
      <c r="A1184" t="s">
        <v>89</v>
      </c>
      <c r="B1184">
        <v>3</v>
      </c>
      <c r="C1184">
        <v>12</v>
      </c>
      <c r="D1184">
        <v>19</v>
      </c>
      <c r="E1184">
        <v>8</v>
      </c>
      <c r="F1184" t="s">
        <v>862</v>
      </c>
      <c r="G1184" t="s">
        <v>924</v>
      </c>
      <c r="H1184" t="s">
        <v>862</v>
      </c>
      <c r="I1184" s="3">
        <v>1.9999999999999999E-6</v>
      </c>
      <c r="J1184">
        <v>88</v>
      </c>
    </row>
    <row r="1185" spans="1:10">
      <c r="A1185" t="s">
        <v>81</v>
      </c>
      <c r="B1185">
        <v>3</v>
      </c>
      <c r="C1185">
        <v>7</v>
      </c>
      <c r="D1185">
        <v>14</v>
      </c>
      <c r="E1185">
        <v>8</v>
      </c>
      <c r="F1185" t="s">
        <v>843</v>
      </c>
      <c r="G1185" t="s">
        <v>877</v>
      </c>
      <c r="H1185" t="s">
        <v>843</v>
      </c>
      <c r="I1185" s="3">
        <v>1.9999999999999999E-6</v>
      </c>
      <c r="J1185">
        <v>88</v>
      </c>
    </row>
    <row r="1186" spans="1:10">
      <c r="A1186" t="s">
        <v>81</v>
      </c>
      <c r="B1186">
        <v>3</v>
      </c>
      <c r="C1186">
        <v>5</v>
      </c>
      <c r="D1186">
        <v>12</v>
      </c>
      <c r="E1186">
        <v>8</v>
      </c>
      <c r="F1186" t="s">
        <v>404</v>
      </c>
      <c r="G1186" t="s">
        <v>405</v>
      </c>
      <c r="H1186" t="s">
        <v>404</v>
      </c>
      <c r="I1186" s="3">
        <v>1.9999999999999999E-6</v>
      </c>
      <c r="J1186">
        <v>88</v>
      </c>
    </row>
    <row r="1187" spans="1:10">
      <c r="A1187" t="s">
        <v>77</v>
      </c>
      <c r="B1187">
        <v>14</v>
      </c>
      <c r="C1187">
        <v>17</v>
      </c>
      <c r="D1187">
        <v>24</v>
      </c>
      <c r="E1187">
        <v>8</v>
      </c>
      <c r="F1187" t="s">
        <v>827</v>
      </c>
      <c r="G1187" t="s">
        <v>828</v>
      </c>
      <c r="H1187" t="s">
        <v>827</v>
      </c>
      <c r="I1187" s="3">
        <v>9.9999999999999995E-7</v>
      </c>
      <c r="J1187">
        <v>88</v>
      </c>
    </row>
    <row r="1188" spans="1:10">
      <c r="A1188" t="s">
        <v>87</v>
      </c>
      <c r="B1188">
        <v>14</v>
      </c>
      <c r="C1188">
        <v>13</v>
      </c>
      <c r="D1188">
        <v>20</v>
      </c>
      <c r="E1188">
        <v>8</v>
      </c>
      <c r="F1188" t="s">
        <v>346</v>
      </c>
      <c r="G1188" t="s">
        <v>347</v>
      </c>
      <c r="H1188" t="s">
        <v>346</v>
      </c>
      <c r="I1188" s="3">
        <v>9.9999999999999995E-7</v>
      </c>
      <c r="J1188">
        <v>88</v>
      </c>
    </row>
    <row r="1189" spans="1:10">
      <c r="A1189" t="s">
        <v>77</v>
      </c>
      <c r="B1189">
        <v>14</v>
      </c>
      <c r="C1189">
        <v>12</v>
      </c>
      <c r="D1189">
        <v>19</v>
      </c>
      <c r="E1189">
        <v>8</v>
      </c>
      <c r="F1189" t="s">
        <v>669</v>
      </c>
      <c r="G1189" t="s">
        <v>925</v>
      </c>
      <c r="H1189" t="s">
        <v>669</v>
      </c>
      <c r="I1189" s="3">
        <v>9.9999999999999995E-7</v>
      </c>
      <c r="J1189">
        <v>88</v>
      </c>
    </row>
    <row r="1190" spans="1:10">
      <c r="A1190" t="s">
        <v>77</v>
      </c>
      <c r="B1190">
        <v>14</v>
      </c>
      <c r="C1190">
        <v>1</v>
      </c>
      <c r="D1190">
        <v>8</v>
      </c>
      <c r="E1190">
        <v>8</v>
      </c>
      <c r="F1190" t="s">
        <v>740</v>
      </c>
      <c r="G1190" t="s">
        <v>741</v>
      </c>
      <c r="H1190" t="s">
        <v>740</v>
      </c>
      <c r="I1190" s="3">
        <v>9.9999999999999995E-7</v>
      </c>
      <c r="J1190">
        <v>88</v>
      </c>
    </row>
    <row r="1191" spans="1:10">
      <c r="A1191" t="s">
        <v>77</v>
      </c>
      <c r="B1191">
        <v>13</v>
      </c>
      <c r="C1191">
        <v>2</v>
      </c>
      <c r="D1191">
        <v>9</v>
      </c>
      <c r="E1191">
        <v>8</v>
      </c>
      <c r="F1191" t="s">
        <v>905</v>
      </c>
      <c r="G1191" t="s">
        <v>906</v>
      </c>
      <c r="H1191" t="s">
        <v>905</v>
      </c>
      <c r="I1191" s="3">
        <v>9.9999999999999995E-7</v>
      </c>
      <c r="J1191">
        <v>88</v>
      </c>
    </row>
    <row r="1192" spans="1:10">
      <c r="A1192" t="s">
        <v>87</v>
      </c>
      <c r="B1192">
        <v>13</v>
      </c>
      <c r="C1192">
        <v>2</v>
      </c>
      <c r="D1192">
        <v>9</v>
      </c>
      <c r="E1192">
        <v>8</v>
      </c>
      <c r="F1192" t="s">
        <v>905</v>
      </c>
      <c r="G1192" t="s">
        <v>912</v>
      </c>
      <c r="H1192" t="s">
        <v>905</v>
      </c>
      <c r="I1192" s="3">
        <v>9.9999999999999995E-7</v>
      </c>
      <c r="J1192">
        <v>88</v>
      </c>
    </row>
    <row r="1193" spans="1:10">
      <c r="A1193" t="s">
        <v>77</v>
      </c>
      <c r="B1193">
        <v>12</v>
      </c>
      <c r="C1193">
        <v>8</v>
      </c>
      <c r="D1193">
        <v>15</v>
      </c>
      <c r="E1193">
        <v>8</v>
      </c>
      <c r="F1193" t="s">
        <v>892</v>
      </c>
      <c r="G1193" t="s">
        <v>893</v>
      </c>
      <c r="H1193" t="s">
        <v>892</v>
      </c>
      <c r="I1193" s="3">
        <v>9.9999999999999995E-7</v>
      </c>
      <c r="J1193">
        <v>88</v>
      </c>
    </row>
    <row r="1194" spans="1:10">
      <c r="A1194" t="s">
        <v>87</v>
      </c>
      <c r="B1194">
        <v>12</v>
      </c>
      <c r="C1194">
        <v>8</v>
      </c>
      <c r="D1194">
        <v>15</v>
      </c>
      <c r="E1194">
        <v>8</v>
      </c>
      <c r="F1194" t="s">
        <v>892</v>
      </c>
      <c r="G1194" t="s">
        <v>893</v>
      </c>
      <c r="H1194" t="s">
        <v>892</v>
      </c>
      <c r="I1194" s="3">
        <v>9.9999999999999995E-7</v>
      </c>
      <c r="J1194">
        <v>88</v>
      </c>
    </row>
    <row r="1195" spans="1:10">
      <c r="A1195" t="s">
        <v>87</v>
      </c>
      <c r="B1195">
        <v>12</v>
      </c>
      <c r="C1195">
        <v>7</v>
      </c>
      <c r="D1195">
        <v>14</v>
      </c>
      <c r="E1195">
        <v>8</v>
      </c>
      <c r="F1195" t="s">
        <v>732</v>
      </c>
      <c r="G1195" t="s">
        <v>733</v>
      </c>
      <c r="H1195" t="s">
        <v>732</v>
      </c>
      <c r="I1195" s="3">
        <v>9.9999999999999995E-7</v>
      </c>
      <c r="J1195">
        <v>88</v>
      </c>
    </row>
    <row r="1196" spans="1:10">
      <c r="A1196" t="s">
        <v>87</v>
      </c>
      <c r="B1196">
        <v>12</v>
      </c>
      <c r="C1196">
        <v>6</v>
      </c>
      <c r="D1196">
        <v>13</v>
      </c>
      <c r="E1196">
        <v>8</v>
      </c>
      <c r="F1196" t="s">
        <v>592</v>
      </c>
      <c r="G1196" t="s">
        <v>803</v>
      </c>
      <c r="H1196" t="s">
        <v>592</v>
      </c>
      <c r="I1196" s="3">
        <v>9.9999999999999995E-7</v>
      </c>
      <c r="J1196">
        <v>88</v>
      </c>
    </row>
    <row r="1197" spans="1:10">
      <c r="A1197" t="s">
        <v>77</v>
      </c>
      <c r="B1197">
        <v>12</v>
      </c>
      <c r="C1197">
        <v>4</v>
      </c>
      <c r="D1197">
        <v>11</v>
      </c>
      <c r="E1197">
        <v>8</v>
      </c>
      <c r="F1197" t="s">
        <v>736</v>
      </c>
      <c r="G1197" t="s">
        <v>737</v>
      </c>
      <c r="H1197" t="s">
        <v>736</v>
      </c>
      <c r="I1197" s="3">
        <v>9.9999999999999995E-7</v>
      </c>
      <c r="J1197">
        <v>88</v>
      </c>
    </row>
    <row r="1198" spans="1:10">
      <c r="A1198" t="s">
        <v>87</v>
      </c>
      <c r="B1198">
        <v>12</v>
      </c>
      <c r="C1198">
        <v>2</v>
      </c>
      <c r="D1198">
        <v>9</v>
      </c>
      <c r="E1198">
        <v>8</v>
      </c>
      <c r="F1198" t="s">
        <v>479</v>
      </c>
      <c r="G1198" t="s">
        <v>530</v>
      </c>
      <c r="H1198" t="s">
        <v>479</v>
      </c>
      <c r="I1198" s="3">
        <v>9.9999999999999995E-7</v>
      </c>
      <c r="J1198">
        <v>88</v>
      </c>
    </row>
    <row r="1199" spans="1:10">
      <c r="A1199" t="s">
        <v>77</v>
      </c>
      <c r="B1199">
        <v>11</v>
      </c>
      <c r="C1199">
        <v>2</v>
      </c>
      <c r="D1199">
        <v>9</v>
      </c>
      <c r="E1199">
        <v>8</v>
      </c>
      <c r="F1199" t="s">
        <v>526</v>
      </c>
      <c r="G1199" t="s">
        <v>926</v>
      </c>
      <c r="H1199" t="s">
        <v>526</v>
      </c>
      <c r="I1199" s="3">
        <v>9.9999999999999995E-7</v>
      </c>
      <c r="J1199">
        <v>88</v>
      </c>
    </row>
    <row r="1200" spans="1:10">
      <c r="A1200" t="s">
        <v>87</v>
      </c>
      <c r="B1200">
        <v>11</v>
      </c>
      <c r="C1200">
        <v>2</v>
      </c>
      <c r="D1200">
        <v>9</v>
      </c>
      <c r="E1200">
        <v>8</v>
      </c>
      <c r="F1200" t="s">
        <v>526</v>
      </c>
      <c r="G1200" t="s">
        <v>666</v>
      </c>
      <c r="H1200" t="s">
        <v>526</v>
      </c>
      <c r="I1200" s="3">
        <v>9.9999999999999995E-7</v>
      </c>
      <c r="J1200">
        <v>88</v>
      </c>
    </row>
    <row r="1201" spans="1:10">
      <c r="A1201" t="s">
        <v>87</v>
      </c>
      <c r="B1201">
        <v>10</v>
      </c>
      <c r="C1201">
        <v>5</v>
      </c>
      <c r="D1201">
        <v>12</v>
      </c>
      <c r="E1201">
        <v>8</v>
      </c>
      <c r="F1201" t="s">
        <v>353</v>
      </c>
      <c r="G1201" t="s">
        <v>354</v>
      </c>
      <c r="H1201" t="s">
        <v>353</v>
      </c>
      <c r="I1201" s="3">
        <v>9.9999999999999995E-7</v>
      </c>
      <c r="J1201">
        <v>88</v>
      </c>
    </row>
    <row r="1202" spans="1:10">
      <c r="A1202" t="s">
        <v>77</v>
      </c>
      <c r="B1202">
        <v>9</v>
      </c>
      <c r="C1202">
        <v>6</v>
      </c>
      <c r="D1202">
        <v>13</v>
      </c>
      <c r="E1202">
        <v>8</v>
      </c>
      <c r="F1202" t="s">
        <v>578</v>
      </c>
      <c r="G1202" t="s">
        <v>579</v>
      </c>
      <c r="H1202" t="s">
        <v>578</v>
      </c>
      <c r="I1202" s="3">
        <v>9.9999999999999995E-7</v>
      </c>
      <c r="J1202">
        <v>88</v>
      </c>
    </row>
    <row r="1203" spans="1:10">
      <c r="A1203" t="s">
        <v>87</v>
      </c>
      <c r="B1203">
        <v>9</v>
      </c>
      <c r="C1203">
        <v>5</v>
      </c>
      <c r="D1203">
        <v>12</v>
      </c>
      <c r="E1203">
        <v>8</v>
      </c>
      <c r="F1203" t="s">
        <v>358</v>
      </c>
      <c r="G1203" t="s">
        <v>359</v>
      </c>
      <c r="H1203" t="s">
        <v>358</v>
      </c>
      <c r="I1203" s="3">
        <v>9.9999999999999995E-7</v>
      </c>
      <c r="J1203">
        <v>88</v>
      </c>
    </row>
    <row r="1204" spans="1:10">
      <c r="A1204" t="s">
        <v>87</v>
      </c>
      <c r="B1204">
        <v>8</v>
      </c>
      <c r="C1204">
        <v>4</v>
      </c>
      <c r="D1204">
        <v>11</v>
      </c>
      <c r="E1204">
        <v>8</v>
      </c>
      <c r="F1204" t="s">
        <v>856</v>
      </c>
      <c r="G1204" t="s">
        <v>857</v>
      </c>
      <c r="H1204" t="s">
        <v>856</v>
      </c>
      <c r="I1204" s="3">
        <v>9.9999999999999995E-7</v>
      </c>
      <c r="J1204">
        <v>88</v>
      </c>
    </row>
    <row r="1205" spans="1:10">
      <c r="A1205" t="s">
        <v>77</v>
      </c>
      <c r="B1205">
        <v>7</v>
      </c>
      <c r="C1205">
        <v>7</v>
      </c>
      <c r="D1205">
        <v>14</v>
      </c>
      <c r="E1205">
        <v>8</v>
      </c>
      <c r="F1205" t="s">
        <v>852</v>
      </c>
      <c r="G1205" t="s">
        <v>927</v>
      </c>
      <c r="H1205" t="s">
        <v>852</v>
      </c>
      <c r="I1205" s="3">
        <v>9.9999999999999995E-7</v>
      </c>
      <c r="J1205">
        <v>88</v>
      </c>
    </row>
    <row r="1206" spans="1:10">
      <c r="A1206" t="s">
        <v>87</v>
      </c>
      <c r="B1206">
        <v>7</v>
      </c>
      <c r="C1206">
        <v>7</v>
      </c>
      <c r="D1206">
        <v>14</v>
      </c>
      <c r="E1206">
        <v>8</v>
      </c>
      <c r="F1206" t="s">
        <v>852</v>
      </c>
      <c r="G1206" t="s">
        <v>853</v>
      </c>
      <c r="H1206" t="s">
        <v>852</v>
      </c>
      <c r="I1206" s="3">
        <v>9.9999999999999995E-7</v>
      </c>
      <c r="J1206">
        <v>88</v>
      </c>
    </row>
    <row r="1207" spans="1:10">
      <c r="A1207" t="s">
        <v>87</v>
      </c>
      <c r="B1207">
        <v>7</v>
      </c>
      <c r="C1207">
        <v>6</v>
      </c>
      <c r="D1207">
        <v>13</v>
      </c>
      <c r="E1207">
        <v>8</v>
      </c>
      <c r="F1207" t="s">
        <v>652</v>
      </c>
      <c r="G1207" t="s">
        <v>653</v>
      </c>
      <c r="H1207" t="s">
        <v>652</v>
      </c>
      <c r="I1207" s="3">
        <v>9.9999999999999995E-7</v>
      </c>
      <c r="J1207">
        <v>88</v>
      </c>
    </row>
    <row r="1208" spans="1:10">
      <c r="A1208" t="s">
        <v>77</v>
      </c>
      <c r="B1208">
        <v>6</v>
      </c>
      <c r="C1208">
        <v>2</v>
      </c>
      <c r="D1208">
        <v>9</v>
      </c>
      <c r="E1208">
        <v>8</v>
      </c>
      <c r="F1208" t="s">
        <v>677</v>
      </c>
      <c r="G1208" t="s">
        <v>791</v>
      </c>
      <c r="H1208" t="s">
        <v>677</v>
      </c>
      <c r="I1208" s="3">
        <v>9.9999999999999995E-7</v>
      </c>
      <c r="J1208">
        <v>88</v>
      </c>
    </row>
    <row r="1209" spans="1:10">
      <c r="A1209" t="s">
        <v>87</v>
      </c>
      <c r="B1209">
        <v>5</v>
      </c>
      <c r="C1209">
        <v>1</v>
      </c>
      <c r="D1209">
        <v>8</v>
      </c>
      <c r="E1209">
        <v>8</v>
      </c>
      <c r="F1209" t="s">
        <v>288</v>
      </c>
      <c r="G1209" t="s">
        <v>626</v>
      </c>
      <c r="H1209" t="s">
        <v>288</v>
      </c>
      <c r="I1209" s="3">
        <v>9.9999999999999995E-7</v>
      </c>
      <c r="J1209">
        <v>88</v>
      </c>
    </row>
    <row r="1210" spans="1:10">
      <c r="A1210" t="s">
        <v>77</v>
      </c>
      <c r="B1210">
        <v>4</v>
      </c>
      <c r="C1210">
        <v>4</v>
      </c>
      <c r="D1210">
        <v>11</v>
      </c>
      <c r="E1210">
        <v>8</v>
      </c>
      <c r="F1210" t="s">
        <v>728</v>
      </c>
      <c r="G1210" t="s">
        <v>831</v>
      </c>
      <c r="H1210" t="s">
        <v>728</v>
      </c>
      <c r="I1210" s="3">
        <v>9.9999999999999995E-7</v>
      </c>
      <c r="J1210">
        <v>88</v>
      </c>
    </row>
    <row r="1211" spans="1:10">
      <c r="A1211" t="s">
        <v>87</v>
      </c>
      <c r="B1211">
        <v>4</v>
      </c>
      <c r="C1211">
        <v>2</v>
      </c>
      <c r="D1211">
        <v>9</v>
      </c>
      <c r="E1211">
        <v>8</v>
      </c>
      <c r="F1211" t="s">
        <v>869</v>
      </c>
      <c r="G1211" t="s">
        <v>870</v>
      </c>
      <c r="H1211" t="s">
        <v>869</v>
      </c>
      <c r="I1211" s="3">
        <v>9.9999999999999995E-7</v>
      </c>
      <c r="J1211">
        <v>88</v>
      </c>
    </row>
    <row r="1212" spans="1:10">
      <c r="A1212" t="s">
        <v>77</v>
      </c>
      <c r="B1212">
        <v>3</v>
      </c>
      <c r="C1212">
        <v>15</v>
      </c>
      <c r="D1212">
        <v>22</v>
      </c>
      <c r="E1212">
        <v>8</v>
      </c>
      <c r="F1212" t="s">
        <v>874</v>
      </c>
      <c r="G1212" t="s">
        <v>875</v>
      </c>
      <c r="H1212" t="s">
        <v>874</v>
      </c>
      <c r="I1212" s="3">
        <v>9.9999999999999995E-7</v>
      </c>
      <c r="J1212">
        <v>88</v>
      </c>
    </row>
    <row r="1213" spans="1:10">
      <c r="A1213" t="s">
        <v>87</v>
      </c>
      <c r="B1213">
        <v>3</v>
      </c>
      <c r="C1213">
        <v>15</v>
      </c>
      <c r="D1213">
        <v>22</v>
      </c>
      <c r="E1213">
        <v>8</v>
      </c>
      <c r="F1213" t="s">
        <v>874</v>
      </c>
      <c r="G1213" t="s">
        <v>875</v>
      </c>
      <c r="H1213" t="s">
        <v>874</v>
      </c>
      <c r="I1213" s="3">
        <v>9.9999999999999995E-7</v>
      </c>
      <c r="J1213">
        <v>88</v>
      </c>
    </row>
    <row r="1214" spans="1:10">
      <c r="A1214" t="s">
        <v>77</v>
      </c>
      <c r="B1214">
        <v>3</v>
      </c>
      <c r="C1214">
        <v>13</v>
      </c>
      <c r="D1214">
        <v>20</v>
      </c>
      <c r="E1214">
        <v>8</v>
      </c>
      <c r="F1214" t="s">
        <v>223</v>
      </c>
      <c r="G1214" t="s">
        <v>928</v>
      </c>
      <c r="H1214" t="s">
        <v>223</v>
      </c>
      <c r="I1214" s="3">
        <v>9.9999999999999995E-7</v>
      </c>
      <c r="J1214">
        <v>88</v>
      </c>
    </row>
    <row r="1215" spans="1:10">
      <c r="A1215" t="s">
        <v>77</v>
      </c>
      <c r="B1215">
        <v>3</v>
      </c>
      <c r="C1215">
        <v>12</v>
      </c>
      <c r="D1215">
        <v>19</v>
      </c>
      <c r="E1215">
        <v>8</v>
      </c>
      <c r="F1215" t="s">
        <v>862</v>
      </c>
      <c r="G1215" t="s">
        <v>924</v>
      </c>
      <c r="H1215" t="s">
        <v>862</v>
      </c>
      <c r="I1215" s="3">
        <v>9.9999999999999995E-7</v>
      </c>
      <c r="J1215">
        <v>88</v>
      </c>
    </row>
    <row r="1216" spans="1:10">
      <c r="A1216" t="s">
        <v>87</v>
      </c>
      <c r="B1216">
        <v>3</v>
      </c>
      <c r="C1216">
        <v>8</v>
      </c>
      <c r="D1216">
        <v>15</v>
      </c>
      <c r="E1216">
        <v>8</v>
      </c>
      <c r="F1216" t="s">
        <v>282</v>
      </c>
      <c r="G1216" t="s">
        <v>283</v>
      </c>
      <c r="H1216" t="s">
        <v>282</v>
      </c>
      <c r="I1216" s="3">
        <v>9.9999999999999995E-7</v>
      </c>
      <c r="J1216">
        <v>88</v>
      </c>
    </row>
    <row r="1217" spans="1:10">
      <c r="A1217" t="s">
        <v>87</v>
      </c>
      <c r="B1217">
        <v>3</v>
      </c>
      <c r="C1217">
        <v>7</v>
      </c>
      <c r="D1217">
        <v>14</v>
      </c>
      <c r="E1217">
        <v>8</v>
      </c>
      <c r="F1217" t="s">
        <v>843</v>
      </c>
      <c r="G1217" t="s">
        <v>877</v>
      </c>
      <c r="H1217" t="s">
        <v>843</v>
      </c>
      <c r="I1217" s="3">
        <v>9.9999999999999995E-7</v>
      </c>
      <c r="J1217">
        <v>88</v>
      </c>
    </row>
    <row r="1218" spans="1:10">
      <c r="A1218" t="s">
        <v>87</v>
      </c>
      <c r="B1218">
        <v>3</v>
      </c>
      <c r="C1218">
        <v>6</v>
      </c>
      <c r="D1218">
        <v>13</v>
      </c>
      <c r="E1218">
        <v>8</v>
      </c>
      <c r="F1218" t="s">
        <v>915</v>
      </c>
      <c r="G1218" t="s">
        <v>916</v>
      </c>
      <c r="H1218" t="s">
        <v>915</v>
      </c>
      <c r="I1218" s="3">
        <v>9.9999999999999995E-7</v>
      </c>
      <c r="J1218">
        <v>88</v>
      </c>
    </row>
    <row r="1219" spans="1:10">
      <c r="A1219" t="s">
        <v>87</v>
      </c>
      <c r="B1219">
        <v>3</v>
      </c>
      <c r="C1219">
        <v>4</v>
      </c>
      <c r="D1219">
        <v>11</v>
      </c>
      <c r="E1219">
        <v>8</v>
      </c>
      <c r="F1219" t="s">
        <v>292</v>
      </c>
      <c r="G1219" t="s">
        <v>293</v>
      </c>
      <c r="H1219" t="s">
        <v>292</v>
      </c>
      <c r="I1219" s="3">
        <v>9.9999999999999995E-7</v>
      </c>
      <c r="J1219">
        <v>88</v>
      </c>
    </row>
    <row r="1220" spans="1:10">
      <c r="A1220" t="s">
        <v>77</v>
      </c>
      <c r="B1220">
        <v>3</v>
      </c>
      <c r="C1220">
        <v>1</v>
      </c>
      <c r="D1220">
        <v>8</v>
      </c>
      <c r="E1220">
        <v>8</v>
      </c>
      <c r="F1220" t="s">
        <v>888</v>
      </c>
      <c r="G1220" t="s">
        <v>889</v>
      </c>
      <c r="H1220" t="s">
        <v>888</v>
      </c>
      <c r="I1220" s="3">
        <v>9.9999999999999995E-7</v>
      </c>
      <c r="J1220">
        <v>88</v>
      </c>
    </row>
    <row r="1221" spans="1:10">
      <c r="A1221" t="s">
        <v>77</v>
      </c>
      <c r="B1221">
        <v>1</v>
      </c>
      <c r="C1221">
        <v>6</v>
      </c>
      <c r="D1221">
        <v>13</v>
      </c>
      <c r="E1221">
        <v>8</v>
      </c>
      <c r="F1221" t="s">
        <v>419</v>
      </c>
      <c r="G1221" t="s">
        <v>420</v>
      </c>
      <c r="H1221" t="s">
        <v>419</v>
      </c>
      <c r="I1221" s="3">
        <v>9.9999999999999995E-7</v>
      </c>
      <c r="J1221">
        <v>88</v>
      </c>
    </row>
    <row r="1222" spans="1:10">
      <c r="A1222" t="s">
        <v>87</v>
      </c>
      <c r="B1222">
        <v>1</v>
      </c>
      <c r="C1222">
        <v>6</v>
      </c>
      <c r="D1222">
        <v>13</v>
      </c>
      <c r="E1222">
        <v>8</v>
      </c>
      <c r="F1222" t="s">
        <v>419</v>
      </c>
      <c r="G1222" t="s">
        <v>420</v>
      </c>
      <c r="H1222" t="s">
        <v>419</v>
      </c>
      <c r="I1222" s="3">
        <v>9.9999999999999995E-7</v>
      </c>
      <c r="J1222">
        <v>88</v>
      </c>
    </row>
    <row r="1223" spans="1:10">
      <c r="A1223" t="s">
        <v>140</v>
      </c>
      <c r="B1223">
        <v>14</v>
      </c>
      <c r="C1223">
        <v>5</v>
      </c>
      <c r="D1223">
        <v>12</v>
      </c>
      <c r="E1223">
        <v>8</v>
      </c>
      <c r="F1223" t="s">
        <v>564</v>
      </c>
      <c r="G1223" t="s">
        <v>565</v>
      </c>
      <c r="H1223" t="s">
        <v>564</v>
      </c>
      <c r="I1223" s="3">
        <v>9.0000000000000002E-6</v>
      </c>
      <c r="J1223">
        <v>89</v>
      </c>
    </row>
    <row r="1224" spans="1:10">
      <c r="A1224" t="s">
        <v>140</v>
      </c>
      <c r="B1224">
        <v>13</v>
      </c>
      <c r="C1224">
        <v>2</v>
      </c>
      <c r="D1224">
        <v>9</v>
      </c>
      <c r="E1224">
        <v>8</v>
      </c>
      <c r="F1224" t="s">
        <v>905</v>
      </c>
      <c r="G1224" t="s">
        <v>912</v>
      </c>
      <c r="H1224" t="s">
        <v>905</v>
      </c>
      <c r="I1224" s="3">
        <v>9.0000000000000002E-6</v>
      </c>
      <c r="J1224">
        <v>89</v>
      </c>
    </row>
    <row r="1225" spans="1:10">
      <c r="A1225" t="s">
        <v>140</v>
      </c>
      <c r="B1225">
        <v>7</v>
      </c>
      <c r="C1225">
        <v>6</v>
      </c>
      <c r="D1225">
        <v>13</v>
      </c>
      <c r="E1225">
        <v>8</v>
      </c>
      <c r="F1225" t="s">
        <v>652</v>
      </c>
      <c r="G1225" t="s">
        <v>653</v>
      </c>
      <c r="H1225" t="s">
        <v>652</v>
      </c>
      <c r="I1225" s="3">
        <v>7.9999999999999996E-6</v>
      </c>
      <c r="J1225">
        <v>90</v>
      </c>
    </row>
    <row r="1226" spans="1:10">
      <c r="A1226" t="s">
        <v>96</v>
      </c>
      <c r="B1226">
        <v>3</v>
      </c>
      <c r="C1226">
        <v>12</v>
      </c>
      <c r="D1226">
        <v>19</v>
      </c>
      <c r="E1226">
        <v>8</v>
      </c>
      <c r="F1226" t="s">
        <v>862</v>
      </c>
      <c r="G1226" t="s">
        <v>863</v>
      </c>
      <c r="H1226" t="s">
        <v>862</v>
      </c>
      <c r="I1226" s="3">
        <v>6.0000000000000002E-6</v>
      </c>
      <c r="J1226">
        <v>90</v>
      </c>
    </row>
    <row r="1227" spans="1:10">
      <c r="A1227" t="s">
        <v>85</v>
      </c>
      <c r="B1227">
        <v>14</v>
      </c>
      <c r="C1227">
        <v>15</v>
      </c>
      <c r="D1227">
        <v>22</v>
      </c>
      <c r="E1227">
        <v>8</v>
      </c>
      <c r="F1227" t="s">
        <v>813</v>
      </c>
      <c r="G1227" t="s">
        <v>814</v>
      </c>
      <c r="H1227" t="s">
        <v>813</v>
      </c>
      <c r="I1227" s="3">
        <v>9.9999999999999995E-7</v>
      </c>
      <c r="J1227">
        <v>90</v>
      </c>
    </row>
    <row r="1228" spans="1:10">
      <c r="A1228" t="s">
        <v>85</v>
      </c>
      <c r="B1228">
        <v>13</v>
      </c>
      <c r="C1228">
        <v>2</v>
      </c>
      <c r="D1228">
        <v>9</v>
      </c>
      <c r="E1228">
        <v>8</v>
      </c>
      <c r="F1228" t="s">
        <v>905</v>
      </c>
      <c r="G1228" t="s">
        <v>906</v>
      </c>
      <c r="H1228" t="s">
        <v>905</v>
      </c>
      <c r="I1228" s="3">
        <v>9.9999999999999995E-7</v>
      </c>
      <c r="J1228">
        <v>90</v>
      </c>
    </row>
    <row r="1229" spans="1:10">
      <c r="A1229" t="s">
        <v>85</v>
      </c>
      <c r="B1229">
        <v>9</v>
      </c>
      <c r="C1229">
        <v>6</v>
      </c>
      <c r="D1229">
        <v>13</v>
      </c>
      <c r="E1229">
        <v>8</v>
      </c>
      <c r="F1229" t="s">
        <v>578</v>
      </c>
      <c r="G1229" t="s">
        <v>579</v>
      </c>
      <c r="H1229" t="s">
        <v>578</v>
      </c>
      <c r="I1229" s="3">
        <v>9.9999999999999995E-7</v>
      </c>
      <c r="J1229">
        <v>90</v>
      </c>
    </row>
    <row r="1230" spans="1:10">
      <c r="A1230" t="s">
        <v>85</v>
      </c>
      <c r="B1230">
        <v>9</v>
      </c>
      <c r="C1230">
        <v>5</v>
      </c>
      <c r="D1230">
        <v>12</v>
      </c>
      <c r="E1230">
        <v>8</v>
      </c>
      <c r="F1230" t="s">
        <v>358</v>
      </c>
      <c r="G1230" t="s">
        <v>359</v>
      </c>
      <c r="H1230" t="s">
        <v>358</v>
      </c>
      <c r="I1230" s="3">
        <v>9.9999999999999995E-7</v>
      </c>
      <c r="J1230">
        <v>90</v>
      </c>
    </row>
    <row r="1231" spans="1:10">
      <c r="A1231" t="s">
        <v>85</v>
      </c>
      <c r="B1231">
        <v>4</v>
      </c>
      <c r="C1231">
        <v>11</v>
      </c>
      <c r="D1231">
        <v>18</v>
      </c>
      <c r="E1231">
        <v>8</v>
      </c>
      <c r="F1231" t="s">
        <v>781</v>
      </c>
      <c r="G1231" t="s">
        <v>782</v>
      </c>
      <c r="H1231" t="s">
        <v>781</v>
      </c>
      <c r="I1231" s="3">
        <v>9.9999999999999995E-7</v>
      </c>
      <c r="J1231">
        <v>90</v>
      </c>
    </row>
    <row r="1232" spans="1:10">
      <c r="A1232" t="s">
        <v>85</v>
      </c>
      <c r="B1232">
        <v>3</v>
      </c>
      <c r="C1232">
        <v>13</v>
      </c>
      <c r="D1232">
        <v>20</v>
      </c>
      <c r="E1232">
        <v>8</v>
      </c>
      <c r="F1232" t="s">
        <v>223</v>
      </c>
      <c r="G1232" t="s">
        <v>928</v>
      </c>
      <c r="H1232" t="s">
        <v>223</v>
      </c>
      <c r="I1232" s="3">
        <v>9.9999999999999995E-7</v>
      </c>
      <c r="J1232">
        <v>90</v>
      </c>
    </row>
    <row r="1233" spans="1:10">
      <c r="A1233" t="s">
        <v>85</v>
      </c>
      <c r="B1233">
        <v>3</v>
      </c>
      <c r="C1233">
        <v>7</v>
      </c>
      <c r="D1233">
        <v>14</v>
      </c>
      <c r="E1233">
        <v>8</v>
      </c>
      <c r="F1233" t="s">
        <v>843</v>
      </c>
      <c r="G1233" t="s">
        <v>907</v>
      </c>
      <c r="H1233" t="s">
        <v>843</v>
      </c>
      <c r="I1233" s="3">
        <v>9.9999999999999995E-7</v>
      </c>
      <c r="J1233">
        <v>90</v>
      </c>
    </row>
    <row r="1234" spans="1:10">
      <c r="A1234" t="s">
        <v>85</v>
      </c>
      <c r="B1234">
        <v>3</v>
      </c>
      <c r="C1234">
        <v>1</v>
      </c>
      <c r="D1234">
        <v>8</v>
      </c>
      <c r="E1234">
        <v>8</v>
      </c>
      <c r="F1234" t="s">
        <v>888</v>
      </c>
      <c r="G1234" t="s">
        <v>889</v>
      </c>
      <c r="H1234" t="s">
        <v>888</v>
      </c>
      <c r="I1234" s="3">
        <v>9.9999999999999995E-7</v>
      </c>
      <c r="J1234">
        <v>90</v>
      </c>
    </row>
    <row r="1235" spans="1:10">
      <c r="A1235" t="s">
        <v>85</v>
      </c>
      <c r="B1235">
        <v>1</v>
      </c>
      <c r="C1235">
        <v>6</v>
      </c>
      <c r="D1235">
        <v>13</v>
      </c>
      <c r="E1235">
        <v>8</v>
      </c>
      <c r="F1235" t="s">
        <v>419</v>
      </c>
      <c r="G1235" t="s">
        <v>420</v>
      </c>
      <c r="H1235" t="s">
        <v>419</v>
      </c>
      <c r="I1235" s="3">
        <v>9.9999999999999995E-7</v>
      </c>
      <c r="J1235">
        <v>90</v>
      </c>
    </row>
    <row r="1236" spans="1:10">
      <c r="A1236" t="s">
        <v>182</v>
      </c>
      <c r="B1236">
        <v>14</v>
      </c>
      <c r="C1236">
        <v>17</v>
      </c>
      <c r="D1236">
        <v>24</v>
      </c>
      <c r="E1236">
        <v>8</v>
      </c>
      <c r="F1236" t="s">
        <v>827</v>
      </c>
      <c r="G1236" t="s">
        <v>828</v>
      </c>
      <c r="H1236" t="s">
        <v>827</v>
      </c>
      <c r="I1236" s="3">
        <v>9.9999999999999995E-7</v>
      </c>
      <c r="J1236">
        <v>91</v>
      </c>
    </row>
    <row r="1237" spans="1:10">
      <c r="A1237" t="s">
        <v>182</v>
      </c>
      <c r="B1237">
        <v>14</v>
      </c>
      <c r="C1237">
        <v>10</v>
      </c>
      <c r="D1237">
        <v>17</v>
      </c>
      <c r="E1237">
        <v>8</v>
      </c>
      <c r="F1237" t="s">
        <v>770</v>
      </c>
      <c r="G1237" t="s">
        <v>771</v>
      </c>
      <c r="H1237" t="s">
        <v>770</v>
      </c>
      <c r="I1237" s="3">
        <v>9.9999999999999995E-7</v>
      </c>
      <c r="J1237">
        <v>91</v>
      </c>
    </row>
    <row r="1238" spans="1:10">
      <c r="A1238" t="s">
        <v>182</v>
      </c>
      <c r="B1238">
        <v>14</v>
      </c>
      <c r="C1238">
        <v>5</v>
      </c>
      <c r="D1238">
        <v>12</v>
      </c>
      <c r="E1238">
        <v>8</v>
      </c>
      <c r="F1238" t="s">
        <v>564</v>
      </c>
      <c r="G1238" t="s">
        <v>565</v>
      </c>
      <c r="H1238" t="s">
        <v>564</v>
      </c>
      <c r="I1238" s="3">
        <v>9.9999999999999995E-7</v>
      </c>
      <c r="J1238">
        <v>91</v>
      </c>
    </row>
    <row r="1239" spans="1:10">
      <c r="A1239" t="s">
        <v>182</v>
      </c>
      <c r="B1239">
        <v>13</v>
      </c>
      <c r="C1239">
        <v>2</v>
      </c>
      <c r="D1239">
        <v>9</v>
      </c>
      <c r="E1239">
        <v>8</v>
      </c>
      <c r="F1239" t="s">
        <v>905</v>
      </c>
      <c r="G1239" t="s">
        <v>917</v>
      </c>
      <c r="H1239" t="s">
        <v>905</v>
      </c>
      <c r="I1239" s="3">
        <v>9.9999999999999995E-7</v>
      </c>
      <c r="J1239">
        <v>91</v>
      </c>
    </row>
    <row r="1240" spans="1:10">
      <c r="A1240" t="s">
        <v>182</v>
      </c>
      <c r="B1240">
        <v>12</v>
      </c>
      <c r="C1240">
        <v>8</v>
      </c>
      <c r="D1240">
        <v>15</v>
      </c>
      <c r="E1240">
        <v>8</v>
      </c>
      <c r="F1240" t="s">
        <v>892</v>
      </c>
      <c r="G1240" t="s">
        <v>893</v>
      </c>
      <c r="H1240" t="s">
        <v>892</v>
      </c>
      <c r="I1240" s="3">
        <v>9.9999999999999995E-7</v>
      </c>
      <c r="J1240">
        <v>91</v>
      </c>
    </row>
    <row r="1241" spans="1:10">
      <c r="A1241" t="s">
        <v>182</v>
      </c>
      <c r="B1241">
        <v>12</v>
      </c>
      <c r="C1241">
        <v>4</v>
      </c>
      <c r="D1241">
        <v>11</v>
      </c>
      <c r="E1241">
        <v>8</v>
      </c>
      <c r="F1241" t="s">
        <v>736</v>
      </c>
      <c r="G1241" t="s">
        <v>737</v>
      </c>
      <c r="H1241" t="s">
        <v>736</v>
      </c>
      <c r="I1241" s="3">
        <v>9.9999999999999995E-7</v>
      </c>
      <c r="J1241">
        <v>91</v>
      </c>
    </row>
    <row r="1242" spans="1:10">
      <c r="A1242" t="s">
        <v>182</v>
      </c>
      <c r="B1242">
        <v>12</v>
      </c>
      <c r="C1242">
        <v>2</v>
      </c>
      <c r="D1242">
        <v>9</v>
      </c>
      <c r="E1242">
        <v>8</v>
      </c>
      <c r="F1242" t="s">
        <v>479</v>
      </c>
      <c r="G1242" t="s">
        <v>530</v>
      </c>
      <c r="H1242" t="s">
        <v>479</v>
      </c>
      <c r="I1242" s="3">
        <v>9.9999999999999995E-7</v>
      </c>
      <c r="J1242">
        <v>91</v>
      </c>
    </row>
    <row r="1243" spans="1:10">
      <c r="A1243" t="s">
        <v>182</v>
      </c>
      <c r="B1243">
        <v>8</v>
      </c>
      <c r="C1243">
        <v>4</v>
      </c>
      <c r="D1243">
        <v>11</v>
      </c>
      <c r="E1243">
        <v>8</v>
      </c>
      <c r="F1243" t="s">
        <v>856</v>
      </c>
      <c r="G1243" t="s">
        <v>857</v>
      </c>
      <c r="H1243" t="s">
        <v>856</v>
      </c>
      <c r="I1243" s="3">
        <v>9.9999999999999995E-7</v>
      </c>
      <c r="J1243">
        <v>91</v>
      </c>
    </row>
    <row r="1244" spans="1:10">
      <c r="A1244" t="s">
        <v>182</v>
      </c>
      <c r="B1244">
        <v>8</v>
      </c>
      <c r="C1244">
        <v>1</v>
      </c>
      <c r="D1244">
        <v>8</v>
      </c>
      <c r="E1244">
        <v>8</v>
      </c>
      <c r="F1244" t="s">
        <v>474</v>
      </c>
      <c r="G1244" t="s">
        <v>475</v>
      </c>
      <c r="H1244" t="s">
        <v>474</v>
      </c>
      <c r="I1244" s="3">
        <v>9.9999999999999995E-7</v>
      </c>
      <c r="J1244">
        <v>91</v>
      </c>
    </row>
    <row r="1245" spans="1:10">
      <c r="A1245" t="s">
        <v>182</v>
      </c>
      <c r="B1245">
        <v>7</v>
      </c>
      <c r="C1245">
        <v>7</v>
      </c>
      <c r="D1245">
        <v>14</v>
      </c>
      <c r="E1245">
        <v>8</v>
      </c>
      <c r="F1245" t="s">
        <v>852</v>
      </c>
      <c r="G1245" t="s">
        <v>929</v>
      </c>
      <c r="H1245" t="s">
        <v>852</v>
      </c>
      <c r="I1245" s="3">
        <v>9.9999999999999995E-7</v>
      </c>
      <c r="J1245">
        <v>91</v>
      </c>
    </row>
    <row r="1246" spans="1:10">
      <c r="A1246" t="s">
        <v>182</v>
      </c>
      <c r="B1246">
        <v>3</v>
      </c>
      <c r="C1246">
        <v>15</v>
      </c>
      <c r="D1246">
        <v>22</v>
      </c>
      <c r="E1246">
        <v>8</v>
      </c>
      <c r="F1246" t="s">
        <v>874</v>
      </c>
      <c r="G1246" t="s">
        <v>930</v>
      </c>
      <c r="H1246" t="s">
        <v>874</v>
      </c>
      <c r="I1246" s="3">
        <v>9.9999999999999995E-7</v>
      </c>
      <c r="J1246">
        <v>91</v>
      </c>
    </row>
    <row r="1247" spans="1:10">
      <c r="A1247" t="s">
        <v>182</v>
      </c>
      <c r="B1247">
        <v>3</v>
      </c>
      <c r="C1247">
        <v>3</v>
      </c>
      <c r="D1247">
        <v>10</v>
      </c>
      <c r="E1247">
        <v>8</v>
      </c>
      <c r="F1247" t="s">
        <v>509</v>
      </c>
      <c r="G1247" t="s">
        <v>879</v>
      </c>
      <c r="H1247" t="s">
        <v>509</v>
      </c>
      <c r="I1247" s="3">
        <v>9.9999999999999995E-7</v>
      </c>
      <c r="J1247">
        <v>91</v>
      </c>
    </row>
    <row r="1248" spans="1:10">
      <c r="A1248" t="s">
        <v>96</v>
      </c>
      <c r="B1248">
        <v>12</v>
      </c>
      <c r="C1248">
        <v>8</v>
      </c>
      <c r="D1248">
        <v>15</v>
      </c>
      <c r="E1248">
        <v>8</v>
      </c>
      <c r="F1248" t="s">
        <v>892</v>
      </c>
      <c r="G1248" t="s">
        <v>893</v>
      </c>
      <c r="H1248" t="s">
        <v>892</v>
      </c>
      <c r="I1248" s="3">
        <v>5.0000000000000004E-6</v>
      </c>
      <c r="J1248">
        <v>92</v>
      </c>
    </row>
    <row r="1249" spans="1:10">
      <c r="A1249" t="s">
        <v>96</v>
      </c>
      <c r="B1249">
        <v>4</v>
      </c>
      <c r="C1249">
        <v>5</v>
      </c>
      <c r="D1249">
        <v>12</v>
      </c>
      <c r="E1249">
        <v>8</v>
      </c>
      <c r="F1249" t="s">
        <v>717</v>
      </c>
      <c r="G1249" t="s">
        <v>718</v>
      </c>
      <c r="H1249" t="s">
        <v>717</v>
      </c>
      <c r="I1249" s="3">
        <v>5.0000000000000004E-6</v>
      </c>
      <c r="J1249">
        <v>92</v>
      </c>
    </row>
    <row r="1250" spans="1:10">
      <c r="A1250" t="s">
        <v>96</v>
      </c>
      <c r="B1250">
        <v>4</v>
      </c>
      <c r="C1250">
        <v>2</v>
      </c>
      <c r="D1250">
        <v>9</v>
      </c>
      <c r="E1250">
        <v>8</v>
      </c>
      <c r="F1250" t="s">
        <v>869</v>
      </c>
      <c r="G1250" t="s">
        <v>870</v>
      </c>
      <c r="H1250" t="s">
        <v>869</v>
      </c>
      <c r="I1250" s="3">
        <v>5.0000000000000004E-6</v>
      </c>
      <c r="J1250">
        <v>92</v>
      </c>
    </row>
    <row r="1251" spans="1:10">
      <c r="A1251" t="s">
        <v>96</v>
      </c>
      <c r="B1251">
        <v>3</v>
      </c>
      <c r="C1251">
        <v>6</v>
      </c>
      <c r="D1251">
        <v>13</v>
      </c>
      <c r="E1251">
        <v>8</v>
      </c>
      <c r="F1251" t="s">
        <v>915</v>
      </c>
      <c r="G1251" t="s">
        <v>916</v>
      </c>
      <c r="H1251" t="s">
        <v>915</v>
      </c>
      <c r="I1251" s="3">
        <v>3.9999999999999998E-6</v>
      </c>
      <c r="J1251">
        <v>94</v>
      </c>
    </row>
    <row r="1252" spans="1:10">
      <c r="A1252" t="s">
        <v>200</v>
      </c>
      <c r="B1252">
        <v>14</v>
      </c>
      <c r="C1252">
        <v>10</v>
      </c>
      <c r="D1252">
        <v>17</v>
      </c>
      <c r="E1252">
        <v>8</v>
      </c>
      <c r="F1252" t="s">
        <v>770</v>
      </c>
      <c r="G1252" t="s">
        <v>771</v>
      </c>
      <c r="H1252" t="s">
        <v>770</v>
      </c>
      <c r="I1252" s="3">
        <v>9.9999999999999995E-7</v>
      </c>
      <c r="J1252">
        <v>94</v>
      </c>
    </row>
    <row r="1253" spans="1:10">
      <c r="A1253" t="s">
        <v>200</v>
      </c>
      <c r="B1253">
        <v>14</v>
      </c>
      <c r="C1253">
        <v>6</v>
      </c>
      <c r="D1253">
        <v>13</v>
      </c>
      <c r="E1253">
        <v>8</v>
      </c>
      <c r="F1253" t="s">
        <v>650</v>
      </c>
      <c r="G1253" t="s">
        <v>651</v>
      </c>
      <c r="H1253" t="s">
        <v>650</v>
      </c>
      <c r="I1253" s="3">
        <v>9.9999999999999995E-7</v>
      </c>
      <c r="J1253">
        <v>94</v>
      </c>
    </row>
    <row r="1254" spans="1:10">
      <c r="A1254" t="s">
        <v>200</v>
      </c>
      <c r="B1254">
        <v>14</v>
      </c>
      <c r="C1254">
        <v>5</v>
      </c>
      <c r="D1254">
        <v>12</v>
      </c>
      <c r="E1254">
        <v>8</v>
      </c>
      <c r="F1254" t="s">
        <v>564</v>
      </c>
      <c r="G1254" t="s">
        <v>565</v>
      </c>
      <c r="H1254" t="s">
        <v>564</v>
      </c>
      <c r="I1254" s="3">
        <v>9.9999999999999995E-7</v>
      </c>
      <c r="J1254">
        <v>94</v>
      </c>
    </row>
    <row r="1255" spans="1:10">
      <c r="A1255" t="s">
        <v>200</v>
      </c>
      <c r="B1255">
        <v>14</v>
      </c>
      <c r="C1255">
        <v>3</v>
      </c>
      <c r="D1255">
        <v>10</v>
      </c>
      <c r="E1255">
        <v>8</v>
      </c>
      <c r="F1255" t="s">
        <v>618</v>
      </c>
      <c r="G1255" t="s">
        <v>619</v>
      </c>
      <c r="H1255" t="s">
        <v>618</v>
      </c>
      <c r="I1255" s="3">
        <v>9.9999999999999995E-7</v>
      </c>
      <c r="J1255">
        <v>94</v>
      </c>
    </row>
    <row r="1256" spans="1:10">
      <c r="A1256" t="s">
        <v>200</v>
      </c>
      <c r="B1256">
        <v>13</v>
      </c>
      <c r="C1256">
        <v>2</v>
      </c>
      <c r="D1256">
        <v>9</v>
      </c>
      <c r="E1256">
        <v>8</v>
      </c>
      <c r="F1256" t="s">
        <v>905</v>
      </c>
      <c r="G1256" t="s">
        <v>917</v>
      </c>
      <c r="H1256" t="s">
        <v>905</v>
      </c>
      <c r="I1256" s="3">
        <v>9.9999999999999995E-7</v>
      </c>
      <c r="J1256">
        <v>94</v>
      </c>
    </row>
    <row r="1257" spans="1:10">
      <c r="A1257" t="s">
        <v>200</v>
      </c>
      <c r="B1257">
        <v>12</v>
      </c>
      <c r="C1257">
        <v>8</v>
      </c>
      <c r="D1257">
        <v>15</v>
      </c>
      <c r="E1257">
        <v>8</v>
      </c>
      <c r="F1257" t="s">
        <v>892</v>
      </c>
      <c r="G1257" t="s">
        <v>893</v>
      </c>
      <c r="H1257" t="s">
        <v>892</v>
      </c>
      <c r="I1257" s="3">
        <v>9.9999999999999995E-7</v>
      </c>
      <c r="J1257">
        <v>94</v>
      </c>
    </row>
    <row r="1258" spans="1:10">
      <c r="A1258" t="s">
        <v>200</v>
      </c>
      <c r="B1258">
        <v>8</v>
      </c>
      <c r="C1258">
        <v>1</v>
      </c>
      <c r="D1258">
        <v>8</v>
      </c>
      <c r="E1258">
        <v>8</v>
      </c>
      <c r="F1258" t="s">
        <v>474</v>
      </c>
      <c r="G1258" t="s">
        <v>475</v>
      </c>
      <c r="H1258" t="s">
        <v>474</v>
      </c>
      <c r="I1258" s="3">
        <v>9.9999999999999995E-7</v>
      </c>
      <c r="J1258">
        <v>94</v>
      </c>
    </row>
    <row r="1259" spans="1:10">
      <c r="A1259" t="s">
        <v>200</v>
      </c>
      <c r="B1259">
        <v>7</v>
      </c>
      <c r="C1259">
        <v>6</v>
      </c>
      <c r="D1259">
        <v>13</v>
      </c>
      <c r="E1259">
        <v>8</v>
      </c>
      <c r="F1259" t="s">
        <v>652</v>
      </c>
      <c r="G1259" t="s">
        <v>653</v>
      </c>
      <c r="H1259" t="s">
        <v>652</v>
      </c>
      <c r="I1259" s="3">
        <v>9.9999999999999995E-7</v>
      </c>
      <c r="J1259">
        <v>94</v>
      </c>
    </row>
    <row r="1260" spans="1:10">
      <c r="A1260" t="s">
        <v>200</v>
      </c>
      <c r="B1260">
        <v>3</v>
      </c>
      <c r="C1260">
        <v>15</v>
      </c>
      <c r="D1260">
        <v>22</v>
      </c>
      <c r="E1260">
        <v>8</v>
      </c>
      <c r="F1260" t="s">
        <v>874</v>
      </c>
      <c r="G1260" t="s">
        <v>875</v>
      </c>
      <c r="H1260" t="s">
        <v>874</v>
      </c>
      <c r="I1260" s="3">
        <v>9.9999999999999995E-7</v>
      </c>
      <c r="J1260">
        <v>94</v>
      </c>
    </row>
    <row r="1261" spans="1:10">
      <c r="A1261" t="s">
        <v>200</v>
      </c>
      <c r="B1261">
        <v>3</v>
      </c>
      <c r="C1261">
        <v>3</v>
      </c>
      <c r="D1261">
        <v>10</v>
      </c>
      <c r="E1261">
        <v>8</v>
      </c>
      <c r="F1261" t="s">
        <v>509</v>
      </c>
      <c r="G1261" t="s">
        <v>510</v>
      </c>
      <c r="H1261" t="s">
        <v>509</v>
      </c>
      <c r="I1261" s="3">
        <v>9.9999999999999995E-7</v>
      </c>
      <c r="J1261">
        <v>94</v>
      </c>
    </row>
    <row r="1262" spans="1:10">
      <c r="A1262" t="s">
        <v>140</v>
      </c>
      <c r="B1262">
        <v>9</v>
      </c>
      <c r="C1262">
        <v>6</v>
      </c>
      <c r="D1262">
        <v>13</v>
      </c>
      <c r="E1262">
        <v>8</v>
      </c>
      <c r="F1262" t="s">
        <v>578</v>
      </c>
      <c r="G1262" t="s">
        <v>579</v>
      </c>
      <c r="H1262" t="s">
        <v>578</v>
      </c>
      <c r="I1262" s="3">
        <v>5.0000000000000004E-6</v>
      </c>
      <c r="J1262">
        <v>95</v>
      </c>
    </row>
    <row r="1263" spans="1:10">
      <c r="A1263" t="s">
        <v>140</v>
      </c>
      <c r="B1263">
        <v>4</v>
      </c>
      <c r="C1263">
        <v>5</v>
      </c>
      <c r="D1263">
        <v>12</v>
      </c>
      <c r="E1263">
        <v>8</v>
      </c>
      <c r="F1263" t="s">
        <v>717</v>
      </c>
      <c r="G1263" t="s">
        <v>718</v>
      </c>
      <c r="H1263" t="s">
        <v>717</v>
      </c>
      <c r="I1263" s="3">
        <v>5.0000000000000004E-6</v>
      </c>
      <c r="J1263">
        <v>95</v>
      </c>
    </row>
    <row r="1264" spans="1:10">
      <c r="A1264" t="s">
        <v>117</v>
      </c>
      <c r="B1264">
        <v>12</v>
      </c>
      <c r="C1264">
        <v>8</v>
      </c>
      <c r="D1264">
        <v>15</v>
      </c>
      <c r="E1264">
        <v>8</v>
      </c>
      <c r="F1264" t="s">
        <v>892</v>
      </c>
      <c r="G1264" t="s">
        <v>893</v>
      </c>
      <c r="H1264" t="s">
        <v>892</v>
      </c>
      <c r="I1264" s="3">
        <v>9.9999999999999995E-7</v>
      </c>
      <c r="J1264">
        <v>95</v>
      </c>
    </row>
    <row r="1265" spans="1:10">
      <c r="A1265" t="s">
        <v>117</v>
      </c>
      <c r="B1265">
        <v>12</v>
      </c>
      <c r="C1265">
        <v>6</v>
      </c>
      <c r="D1265">
        <v>13</v>
      </c>
      <c r="E1265">
        <v>8</v>
      </c>
      <c r="F1265" t="s">
        <v>592</v>
      </c>
      <c r="G1265" t="s">
        <v>593</v>
      </c>
      <c r="H1265" t="s">
        <v>592</v>
      </c>
      <c r="I1265" s="3">
        <v>9.9999999999999995E-7</v>
      </c>
      <c r="J1265">
        <v>95</v>
      </c>
    </row>
    <row r="1266" spans="1:10">
      <c r="A1266" t="s">
        <v>117</v>
      </c>
      <c r="B1266">
        <v>7</v>
      </c>
      <c r="C1266">
        <v>7</v>
      </c>
      <c r="D1266">
        <v>14</v>
      </c>
      <c r="E1266">
        <v>8</v>
      </c>
      <c r="F1266" t="s">
        <v>852</v>
      </c>
      <c r="G1266" t="s">
        <v>853</v>
      </c>
      <c r="H1266" t="s">
        <v>852</v>
      </c>
      <c r="I1266" s="3">
        <v>9.9999999999999995E-7</v>
      </c>
      <c r="J1266">
        <v>95</v>
      </c>
    </row>
    <row r="1267" spans="1:10">
      <c r="A1267" t="s">
        <v>117</v>
      </c>
      <c r="B1267">
        <v>7</v>
      </c>
      <c r="C1267">
        <v>6</v>
      </c>
      <c r="D1267">
        <v>13</v>
      </c>
      <c r="E1267">
        <v>8</v>
      </c>
      <c r="F1267" t="s">
        <v>652</v>
      </c>
      <c r="G1267" t="s">
        <v>653</v>
      </c>
      <c r="H1267" t="s">
        <v>652</v>
      </c>
      <c r="I1267" s="3">
        <v>9.9999999999999995E-7</v>
      </c>
      <c r="J1267">
        <v>95</v>
      </c>
    </row>
    <row r="1268" spans="1:10">
      <c r="A1268" t="s">
        <v>117</v>
      </c>
      <c r="B1268">
        <v>4</v>
      </c>
      <c r="C1268">
        <v>11</v>
      </c>
      <c r="D1268">
        <v>18</v>
      </c>
      <c r="E1268">
        <v>8</v>
      </c>
      <c r="F1268" t="s">
        <v>781</v>
      </c>
      <c r="G1268" t="s">
        <v>878</v>
      </c>
      <c r="H1268" t="s">
        <v>781</v>
      </c>
      <c r="I1268" s="3">
        <v>9.9999999999999995E-7</v>
      </c>
      <c r="J1268">
        <v>95</v>
      </c>
    </row>
    <row r="1269" spans="1:10">
      <c r="A1269" t="s">
        <v>117</v>
      </c>
      <c r="B1269">
        <v>4</v>
      </c>
      <c r="C1269">
        <v>2</v>
      </c>
      <c r="D1269">
        <v>9</v>
      </c>
      <c r="E1269">
        <v>8</v>
      </c>
      <c r="F1269" t="s">
        <v>869</v>
      </c>
      <c r="G1269" t="s">
        <v>870</v>
      </c>
      <c r="H1269" t="s">
        <v>869</v>
      </c>
      <c r="I1269" s="3">
        <v>9.9999999999999995E-7</v>
      </c>
      <c r="J1269">
        <v>95</v>
      </c>
    </row>
    <row r="1270" spans="1:10">
      <c r="A1270" t="s">
        <v>117</v>
      </c>
      <c r="B1270">
        <v>3</v>
      </c>
      <c r="C1270">
        <v>13</v>
      </c>
      <c r="D1270">
        <v>20</v>
      </c>
      <c r="E1270">
        <v>8</v>
      </c>
      <c r="F1270" t="s">
        <v>223</v>
      </c>
      <c r="G1270" t="s">
        <v>928</v>
      </c>
      <c r="H1270" t="s">
        <v>223</v>
      </c>
      <c r="I1270" s="3">
        <v>9.9999999999999995E-7</v>
      </c>
      <c r="J1270">
        <v>95</v>
      </c>
    </row>
    <row r="1271" spans="1:10">
      <c r="A1271" t="s">
        <v>117</v>
      </c>
      <c r="B1271">
        <v>3</v>
      </c>
      <c r="C1271">
        <v>12</v>
      </c>
      <c r="D1271">
        <v>19</v>
      </c>
      <c r="E1271">
        <v>8</v>
      </c>
      <c r="F1271" t="s">
        <v>862</v>
      </c>
      <c r="G1271" t="s">
        <v>931</v>
      </c>
      <c r="H1271" t="s">
        <v>862</v>
      </c>
      <c r="I1271" s="3">
        <v>9.9999999999999995E-7</v>
      </c>
      <c r="J1271">
        <v>95</v>
      </c>
    </row>
    <row r="1272" spans="1:10">
      <c r="A1272" t="s">
        <v>117</v>
      </c>
      <c r="B1272">
        <v>3</v>
      </c>
      <c r="C1272">
        <v>6</v>
      </c>
      <c r="D1272">
        <v>13</v>
      </c>
      <c r="E1272">
        <v>8</v>
      </c>
      <c r="F1272" t="s">
        <v>915</v>
      </c>
      <c r="G1272" t="s">
        <v>916</v>
      </c>
      <c r="H1272" t="s">
        <v>915</v>
      </c>
      <c r="I1272" s="3">
        <v>9.9999999999999995E-7</v>
      </c>
      <c r="J1272">
        <v>95</v>
      </c>
    </row>
    <row r="1273" spans="1:10">
      <c r="A1273" t="s">
        <v>117</v>
      </c>
      <c r="B1273">
        <v>1</v>
      </c>
      <c r="C1273">
        <v>1</v>
      </c>
      <c r="D1273">
        <v>8</v>
      </c>
      <c r="E1273">
        <v>8</v>
      </c>
      <c r="F1273" t="s">
        <v>809</v>
      </c>
      <c r="G1273" t="s">
        <v>810</v>
      </c>
      <c r="H1273" t="s">
        <v>809</v>
      </c>
      <c r="I1273" s="3">
        <v>9.9999999999999995E-7</v>
      </c>
      <c r="J1273">
        <v>95</v>
      </c>
    </row>
    <row r="1274" spans="1:10">
      <c r="A1274" t="s">
        <v>89</v>
      </c>
      <c r="B1274">
        <v>14</v>
      </c>
      <c r="C1274">
        <v>15</v>
      </c>
      <c r="D1274">
        <v>22</v>
      </c>
      <c r="E1274">
        <v>8</v>
      </c>
      <c r="F1274" t="s">
        <v>813</v>
      </c>
      <c r="G1274" t="s">
        <v>814</v>
      </c>
      <c r="H1274" t="s">
        <v>813</v>
      </c>
      <c r="I1274" s="3">
        <v>9.9999999999999995E-7</v>
      </c>
      <c r="J1274">
        <v>96</v>
      </c>
    </row>
    <row r="1275" spans="1:10">
      <c r="A1275" t="s">
        <v>89</v>
      </c>
      <c r="B1275">
        <v>14</v>
      </c>
      <c r="C1275">
        <v>1</v>
      </c>
      <c r="D1275">
        <v>8</v>
      </c>
      <c r="E1275">
        <v>8</v>
      </c>
      <c r="F1275" t="s">
        <v>740</v>
      </c>
      <c r="G1275" t="s">
        <v>835</v>
      </c>
      <c r="H1275" t="s">
        <v>740</v>
      </c>
      <c r="I1275" s="3">
        <v>9.9999999999999995E-7</v>
      </c>
      <c r="J1275">
        <v>96</v>
      </c>
    </row>
    <row r="1276" spans="1:10">
      <c r="A1276" t="s">
        <v>89</v>
      </c>
      <c r="B1276">
        <v>12</v>
      </c>
      <c r="C1276">
        <v>8</v>
      </c>
      <c r="D1276">
        <v>15</v>
      </c>
      <c r="E1276">
        <v>8</v>
      </c>
      <c r="F1276" t="s">
        <v>892</v>
      </c>
      <c r="G1276" t="s">
        <v>893</v>
      </c>
      <c r="H1276" t="s">
        <v>892</v>
      </c>
      <c r="I1276" s="3">
        <v>9.9999999999999995E-7</v>
      </c>
      <c r="J1276">
        <v>96</v>
      </c>
    </row>
    <row r="1277" spans="1:10">
      <c r="A1277" t="s">
        <v>81</v>
      </c>
      <c r="B1277">
        <v>12</v>
      </c>
      <c r="C1277">
        <v>6</v>
      </c>
      <c r="D1277">
        <v>13</v>
      </c>
      <c r="E1277">
        <v>8</v>
      </c>
      <c r="F1277" t="s">
        <v>592</v>
      </c>
      <c r="G1277" t="s">
        <v>803</v>
      </c>
      <c r="H1277" t="s">
        <v>592</v>
      </c>
      <c r="I1277" s="3">
        <v>9.9999999999999995E-7</v>
      </c>
      <c r="J1277">
        <v>96</v>
      </c>
    </row>
    <row r="1278" spans="1:10">
      <c r="A1278" t="s">
        <v>89</v>
      </c>
      <c r="B1278">
        <v>12</v>
      </c>
      <c r="C1278">
        <v>3</v>
      </c>
      <c r="D1278">
        <v>10</v>
      </c>
      <c r="E1278">
        <v>8</v>
      </c>
      <c r="F1278" t="s">
        <v>886</v>
      </c>
      <c r="G1278" t="s">
        <v>887</v>
      </c>
      <c r="H1278" t="s">
        <v>886</v>
      </c>
      <c r="I1278" s="3">
        <v>9.9999999999999995E-7</v>
      </c>
      <c r="J1278">
        <v>96</v>
      </c>
    </row>
    <row r="1279" spans="1:10">
      <c r="A1279" t="s">
        <v>81</v>
      </c>
      <c r="B1279">
        <v>9</v>
      </c>
      <c r="C1279">
        <v>6</v>
      </c>
      <c r="D1279">
        <v>13</v>
      </c>
      <c r="E1279">
        <v>8</v>
      </c>
      <c r="F1279" t="s">
        <v>578</v>
      </c>
      <c r="G1279" t="s">
        <v>579</v>
      </c>
      <c r="H1279" t="s">
        <v>578</v>
      </c>
      <c r="I1279" s="3">
        <v>9.9999999999999995E-7</v>
      </c>
      <c r="J1279">
        <v>96</v>
      </c>
    </row>
    <row r="1280" spans="1:10">
      <c r="A1280" t="s">
        <v>81</v>
      </c>
      <c r="B1280">
        <v>8</v>
      </c>
      <c r="C1280">
        <v>2</v>
      </c>
      <c r="D1280">
        <v>9</v>
      </c>
      <c r="E1280">
        <v>8</v>
      </c>
      <c r="F1280" t="s">
        <v>804</v>
      </c>
      <c r="G1280" t="s">
        <v>819</v>
      </c>
      <c r="H1280" t="s">
        <v>804</v>
      </c>
      <c r="I1280" s="3">
        <v>9.9999999999999995E-7</v>
      </c>
      <c r="J1280">
        <v>96</v>
      </c>
    </row>
    <row r="1281" spans="1:10">
      <c r="A1281" t="s">
        <v>89</v>
      </c>
      <c r="B1281">
        <v>4</v>
      </c>
      <c r="C1281">
        <v>5</v>
      </c>
      <c r="D1281">
        <v>12</v>
      </c>
      <c r="E1281">
        <v>8</v>
      </c>
      <c r="F1281" t="s">
        <v>717</v>
      </c>
      <c r="G1281" t="s">
        <v>718</v>
      </c>
      <c r="H1281" t="s">
        <v>717</v>
      </c>
      <c r="I1281" s="3">
        <v>9.9999999999999995E-7</v>
      </c>
      <c r="J1281">
        <v>96</v>
      </c>
    </row>
    <row r="1282" spans="1:10">
      <c r="A1282" t="s">
        <v>81</v>
      </c>
      <c r="B1282">
        <v>4</v>
      </c>
      <c r="C1282">
        <v>5</v>
      </c>
      <c r="D1282">
        <v>12</v>
      </c>
      <c r="E1282">
        <v>8</v>
      </c>
      <c r="F1282" t="s">
        <v>717</v>
      </c>
      <c r="G1282" t="s">
        <v>718</v>
      </c>
      <c r="H1282" t="s">
        <v>717</v>
      </c>
      <c r="I1282" s="3">
        <v>9.9999999999999995E-7</v>
      </c>
      <c r="J1282">
        <v>96</v>
      </c>
    </row>
    <row r="1283" spans="1:10">
      <c r="A1283" t="s">
        <v>81</v>
      </c>
      <c r="B1283">
        <v>4</v>
      </c>
      <c r="C1283">
        <v>2</v>
      </c>
      <c r="D1283">
        <v>9</v>
      </c>
      <c r="E1283">
        <v>8</v>
      </c>
      <c r="F1283" t="s">
        <v>869</v>
      </c>
      <c r="G1283" t="s">
        <v>870</v>
      </c>
      <c r="H1283" t="s">
        <v>869</v>
      </c>
      <c r="I1283" s="3">
        <v>9.9999999999999995E-7</v>
      </c>
      <c r="J1283">
        <v>96</v>
      </c>
    </row>
    <row r="1284" spans="1:10">
      <c r="A1284" t="s">
        <v>81</v>
      </c>
      <c r="B1284">
        <v>3</v>
      </c>
      <c r="C1284">
        <v>12</v>
      </c>
      <c r="D1284">
        <v>19</v>
      </c>
      <c r="E1284">
        <v>8</v>
      </c>
      <c r="F1284" t="s">
        <v>862</v>
      </c>
      <c r="G1284" t="s">
        <v>863</v>
      </c>
      <c r="H1284" t="s">
        <v>862</v>
      </c>
      <c r="I1284" s="3">
        <v>9.9999999999999995E-7</v>
      </c>
      <c r="J1284">
        <v>96</v>
      </c>
    </row>
    <row r="1285" spans="1:10">
      <c r="A1285" t="s">
        <v>89</v>
      </c>
      <c r="B1285">
        <v>3</v>
      </c>
      <c r="C1285">
        <v>11</v>
      </c>
      <c r="D1285">
        <v>18</v>
      </c>
      <c r="E1285">
        <v>8</v>
      </c>
      <c r="F1285" t="s">
        <v>880</v>
      </c>
      <c r="G1285" t="s">
        <v>881</v>
      </c>
      <c r="H1285" t="s">
        <v>880</v>
      </c>
      <c r="I1285" s="3">
        <v>9.9999999999999995E-7</v>
      </c>
      <c r="J1285">
        <v>96</v>
      </c>
    </row>
    <row r="1286" spans="1:10">
      <c r="A1286" t="s">
        <v>89</v>
      </c>
      <c r="B1286">
        <v>3</v>
      </c>
      <c r="C1286">
        <v>6</v>
      </c>
      <c r="D1286">
        <v>13</v>
      </c>
      <c r="E1286">
        <v>8</v>
      </c>
      <c r="F1286" t="s">
        <v>915</v>
      </c>
      <c r="G1286" t="s">
        <v>916</v>
      </c>
      <c r="H1286" t="s">
        <v>915</v>
      </c>
      <c r="I1286" s="3">
        <v>9.9999999999999995E-7</v>
      </c>
      <c r="J1286">
        <v>96</v>
      </c>
    </row>
    <row r="1287" spans="1:10">
      <c r="A1287" t="s">
        <v>81</v>
      </c>
      <c r="B1287">
        <v>3</v>
      </c>
      <c r="C1287">
        <v>6</v>
      </c>
      <c r="D1287">
        <v>13</v>
      </c>
      <c r="E1287">
        <v>8</v>
      </c>
      <c r="F1287" t="s">
        <v>915</v>
      </c>
      <c r="G1287" t="s">
        <v>916</v>
      </c>
      <c r="H1287" t="s">
        <v>915</v>
      </c>
      <c r="I1287" s="3">
        <v>9.9999999999999995E-7</v>
      </c>
      <c r="J1287">
        <v>96</v>
      </c>
    </row>
    <row r="1288" spans="1:10">
      <c r="A1288" t="s">
        <v>81</v>
      </c>
      <c r="B1288">
        <v>3</v>
      </c>
      <c r="C1288">
        <v>1</v>
      </c>
      <c r="D1288">
        <v>8</v>
      </c>
      <c r="E1288">
        <v>8</v>
      </c>
      <c r="F1288" t="s">
        <v>888</v>
      </c>
      <c r="G1288" t="s">
        <v>889</v>
      </c>
      <c r="H1288" t="s">
        <v>888</v>
      </c>
      <c r="I1288" s="3">
        <v>9.9999999999999995E-7</v>
      </c>
      <c r="J1288">
        <v>96</v>
      </c>
    </row>
    <row r="1289" spans="1:10">
      <c r="A1289" t="s">
        <v>140</v>
      </c>
      <c r="B1289">
        <v>12</v>
      </c>
      <c r="C1289">
        <v>3</v>
      </c>
      <c r="D1289">
        <v>10</v>
      </c>
      <c r="E1289">
        <v>8</v>
      </c>
      <c r="F1289" t="s">
        <v>886</v>
      </c>
      <c r="G1289" t="s">
        <v>887</v>
      </c>
      <c r="H1289" t="s">
        <v>886</v>
      </c>
      <c r="I1289" s="3">
        <v>9.9999999999999995E-7</v>
      </c>
      <c r="J1289">
        <v>100</v>
      </c>
    </row>
    <row r="1290" spans="1:10">
      <c r="A1290" t="s">
        <v>230</v>
      </c>
      <c r="B1290">
        <v>14</v>
      </c>
      <c r="C1290">
        <v>17</v>
      </c>
      <c r="D1290">
        <v>24</v>
      </c>
      <c r="E1290">
        <v>8</v>
      </c>
      <c r="F1290" t="s">
        <v>827</v>
      </c>
      <c r="G1290" t="s">
        <v>828</v>
      </c>
      <c r="H1290" t="s">
        <v>827</v>
      </c>
      <c r="I1290">
        <v>0</v>
      </c>
      <c r="J1290">
        <v>100</v>
      </c>
    </row>
    <row r="1291" spans="1:10">
      <c r="A1291" t="s">
        <v>182</v>
      </c>
      <c r="B1291">
        <v>14</v>
      </c>
      <c r="C1291">
        <v>15</v>
      </c>
      <c r="D1291">
        <v>22</v>
      </c>
      <c r="E1291">
        <v>8</v>
      </c>
      <c r="F1291" t="s">
        <v>813</v>
      </c>
      <c r="G1291" t="s">
        <v>932</v>
      </c>
      <c r="H1291" t="s">
        <v>813</v>
      </c>
      <c r="I1291">
        <v>0</v>
      </c>
      <c r="J1291">
        <v>100</v>
      </c>
    </row>
    <row r="1292" spans="1:10">
      <c r="A1292" t="s">
        <v>200</v>
      </c>
      <c r="B1292">
        <v>14</v>
      </c>
      <c r="C1292">
        <v>15</v>
      </c>
      <c r="D1292">
        <v>22</v>
      </c>
      <c r="E1292">
        <v>8</v>
      </c>
      <c r="F1292" t="s">
        <v>813</v>
      </c>
      <c r="G1292" t="s">
        <v>814</v>
      </c>
      <c r="H1292" t="s">
        <v>813</v>
      </c>
      <c r="I1292">
        <v>0</v>
      </c>
      <c r="J1292">
        <v>100</v>
      </c>
    </row>
    <row r="1293" spans="1:10">
      <c r="A1293" t="s">
        <v>230</v>
      </c>
      <c r="B1293">
        <v>14</v>
      </c>
      <c r="C1293">
        <v>15</v>
      </c>
      <c r="D1293">
        <v>22</v>
      </c>
      <c r="E1293">
        <v>8</v>
      </c>
      <c r="F1293" t="s">
        <v>813</v>
      </c>
      <c r="G1293" t="s">
        <v>814</v>
      </c>
      <c r="H1293" t="s">
        <v>813</v>
      </c>
      <c r="I1293">
        <v>0</v>
      </c>
      <c r="J1293">
        <v>100</v>
      </c>
    </row>
    <row r="1294" spans="1:10">
      <c r="A1294" t="s">
        <v>73</v>
      </c>
      <c r="B1294">
        <v>14</v>
      </c>
      <c r="C1294">
        <v>15</v>
      </c>
      <c r="D1294">
        <v>22</v>
      </c>
      <c r="E1294">
        <v>8</v>
      </c>
      <c r="F1294" t="s">
        <v>813</v>
      </c>
      <c r="G1294" t="s">
        <v>814</v>
      </c>
      <c r="H1294" t="s">
        <v>813</v>
      </c>
      <c r="I1294">
        <v>0</v>
      </c>
      <c r="J1294">
        <v>100</v>
      </c>
    </row>
    <row r="1295" spans="1:10">
      <c r="A1295" t="s">
        <v>77</v>
      </c>
      <c r="B1295">
        <v>14</v>
      </c>
      <c r="C1295">
        <v>15</v>
      </c>
      <c r="D1295">
        <v>22</v>
      </c>
      <c r="E1295">
        <v>8</v>
      </c>
      <c r="F1295" t="s">
        <v>813</v>
      </c>
      <c r="G1295" t="s">
        <v>933</v>
      </c>
      <c r="H1295" t="s">
        <v>813</v>
      </c>
      <c r="I1295">
        <v>0</v>
      </c>
      <c r="J1295">
        <v>100</v>
      </c>
    </row>
    <row r="1296" spans="1:10">
      <c r="A1296" t="s">
        <v>230</v>
      </c>
      <c r="B1296">
        <v>14</v>
      </c>
      <c r="C1296">
        <v>11</v>
      </c>
      <c r="D1296">
        <v>18</v>
      </c>
      <c r="E1296">
        <v>8</v>
      </c>
      <c r="F1296" t="s">
        <v>700</v>
      </c>
      <c r="G1296" t="s">
        <v>701</v>
      </c>
      <c r="H1296" t="s">
        <v>700</v>
      </c>
      <c r="I1296">
        <v>0</v>
      </c>
      <c r="J1296">
        <v>100</v>
      </c>
    </row>
    <row r="1297" spans="1:10">
      <c r="A1297" t="s">
        <v>182</v>
      </c>
      <c r="B1297">
        <v>14</v>
      </c>
      <c r="C1297">
        <v>6</v>
      </c>
      <c r="D1297">
        <v>13</v>
      </c>
      <c r="E1297">
        <v>8</v>
      </c>
      <c r="F1297" t="s">
        <v>650</v>
      </c>
      <c r="G1297" t="s">
        <v>797</v>
      </c>
      <c r="H1297" t="s">
        <v>650</v>
      </c>
      <c r="I1297">
        <v>0</v>
      </c>
      <c r="J1297">
        <v>100</v>
      </c>
    </row>
    <row r="1298" spans="1:10">
      <c r="A1298" t="s">
        <v>230</v>
      </c>
      <c r="B1298">
        <v>14</v>
      </c>
      <c r="C1298">
        <v>5</v>
      </c>
      <c r="D1298">
        <v>12</v>
      </c>
      <c r="E1298">
        <v>8</v>
      </c>
      <c r="F1298" t="s">
        <v>564</v>
      </c>
      <c r="G1298" t="s">
        <v>565</v>
      </c>
      <c r="H1298" t="s">
        <v>564</v>
      </c>
      <c r="I1298">
        <v>0</v>
      </c>
      <c r="J1298">
        <v>100</v>
      </c>
    </row>
    <row r="1299" spans="1:10">
      <c r="A1299" t="s">
        <v>182</v>
      </c>
      <c r="B1299">
        <v>14</v>
      </c>
      <c r="C1299">
        <v>3</v>
      </c>
      <c r="D1299">
        <v>10</v>
      </c>
      <c r="E1299">
        <v>8</v>
      </c>
      <c r="F1299" t="s">
        <v>618</v>
      </c>
      <c r="G1299" t="s">
        <v>619</v>
      </c>
      <c r="H1299" t="s">
        <v>618</v>
      </c>
      <c r="I1299">
        <v>0</v>
      </c>
      <c r="J1299">
        <v>100</v>
      </c>
    </row>
    <row r="1300" spans="1:10">
      <c r="A1300" t="s">
        <v>85</v>
      </c>
      <c r="B1300">
        <v>12</v>
      </c>
      <c r="C1300">
        <v>8</v>
      </c>
      <c r="D1300">
        <v>15</v>
      </c>
      <c r="E1300">
        <v>8</v>
      </c>
      <c r="F1300" t="s">
        <v>892</v>
      </c>
      <c r="G1300" t="s">
        <v>893</v>
      </c>
      <c r="H1300" t="s">
        <v>892</v>
      </c>
      <c r="I1300">
        <v>0</v>
      </c>
      <c r="J1300">
        <v>100</v>
      </c>
    </row>
    <row r="1301" spans="1:10">
      <c r="A1301" t="s">
        <v>230</v>
      </c>
      <c r="B1301">
        <v>12</v>
      </c>
      <c r="C1301">
        <v>4</v>
      </c>
      <c r="D1301">
        <v>11</v>
      </c>
      <c r="E1301">
        <v>8</v>
      </c>
      <c r="F1301" t="s">
        <v>736</v>
      </c>
      <c r="G1301" t="s">
        <v>737</v>
      </c>
      <c r="H1301" t="s">
        <v>736</v>
      </c>
      <c r="I1301">
        <v>0</v>
      </c>
      <c r="J1301">
        <v>100</v>
      </c>
    </row>
    <row r="1302" spans="1:10">
      <c r="A1302" t="s">
        <v>85</v>
      </c>
      <c r="B1302">
        <v>12</v>
      </c>
      <c r="C1302">
        <v>4</v>
      </c>
      <c r="D1302">
        <v>11</v>
      </c>
      <c r="E1302">
        <v>8</v>
      </c>
      <c r="F1302" t="s">
        <v>736</v>
      </c>
      <c r="G1302" t="s">
        <v>737</v>
      </c>
      <c r="H1302" t="s">
        <v>736</v>
      </c>
      <c r="I1302">
        <v>0</v>
      </c>
      <c r="J1302">
        <v>100</v>
      </c>
    </row>
    <row r="1303" spans="1:10">
      <c r="A1303" t="s">
        <v>182</v>
      </c>
      <c r="B1303">
        <v>12</v>
      </c>
      <c r="C1303">
        <v>3</v>
      </c>
      <c r="D1303">
        <v>10</v>
      </c>
      <c r="E1303">
        <v>8</v>
      </c>
      <c r="F1303" t="s">
        <v>886</v>
      </c>
      <c r="G1303" t="s">
        <v>934</v>
      </c>
      <c r="H1303" t="s">
        <v>886</v>
      </c>
      <c r="I1303">
        <v>0</v>
      </c>
      <c r="J1303">
        <v>100</v>
      </c>
    </row>
    <row r="1304" spans="1:10">
      <c r="A1304" t="s">
        <v>200</v>
      </c>
      <c r="B1304">
        <v>12</v>
      </c>
      <c r="C1304">
        <v>3</v>
      </c>
      <c r="D1304">
        <v>10</v>
      </c>
      <c r="E1304">
        <v>8</v>
      </c>
      <c r="F1304" t="s">
        <v>886</v>
      </c>
      <c r="G1304" t="s">
        <v>887</v>
      </c>
      <c r="H1304" t="s">
        <v>886</v>
      </c>
      <c r="I1304">
        <v>0</v>
      </c>
      <c r="J1304">
        <v>100</v>
      </c>
    </row>
    <row r="1305" spans="1:10">
      <c r="A1305" t="s">
        <v>230</v>
      </c>
      <c r="B1305">
        <v>12</v>
      </c>
      <c r="C1305">
        <v>3</v>
      </c>
      <c r="D1305">
        <v>10</v>
      </c>
      <c r="E1305">
        <v>8</v>
      </c>
      <c r="F1305" t="s">
        <v>886</v>
      </c>
      <c r="G1305" t="s">
        <v>887</v>
      </c>
      <c r="H1305" t="s">
        <v>886</v>
      </c>
      <c r="I1305">
        <v>0</v>
      </c>
      <c r="J1305">
        <v>100</v>
      </c>
    </row>
    <row r="1306" spans="1:10">
      <c r="A1306" t="s">
        <v>73</v>
      </c>
      <c r="B1306">
        <v>12</v>
      </c>
      <c r="C1306">
        <v>3</v>
      </c>
      <c r="D1306">
        <v>10</v>
      </c>
      <c r="E1306">
        <v>8</v>
      </c>
      <c r="F1306" t="s">
        <v>886</v>
      </c>
      <c r="G1306" t="s">
        <v>887</v>
      </c>
      <c r="H1306" t="s">
        <v>886</v>
      </c>
      <c r="I1306">
        <v>0</v>
      </c>
      <c r="J1306">
        <v>100</v>
      </c>
    </row>
    <row r="1307" spans="1:10">
      <c r="A1307" t="s">
        <v>77</v>
      </c>
      <c r="B1307">
        <v>12</v>
      </c>
      <c r="C1307">
        <v>3</v>
      </c>
      <c r="D1307">
        <v>10</v>
      </c>
      <c r="E1307">
        <v>8</v>
      </c>
      <c r="F1307" t="s">
        <v>886</v>
      </c>
      <c r="G1307" t="s">
        <v>935</v>
      </c>
      <c r="H1307" t="s">
        <v>886</v>
      </c>
      <c r="I1307">
        <v>0</v>
      </c>
      <c r="J1307">
        <v>100</v>
      </c>
    </row>
    <row r="1308" spans="1:10">
      <c r="A1308" t="s">
        <v>85</v>
      </c>
      <c r="B1308">
        <v>12</v>
      </c>
      <c r="C1308">
        <v>3</v>
      </c>
      <c r="D1308">
        <v>10</v>
      </c>
      <c r="E1308">
        <v>8</v>
      </c>
      <c r="F1308" t="s">
        <v>886</v>
      </c>
      <c r="G1308" t="s">
        <v>935</v>
      </c>
      <c r="H1308" t="s">
        <v>886</v>
      </c>
      <c r="I1308">
        <v>0</v>
      </c>
      <c r="J1308">
        <v>100</v>
      </c>
    </row>
    <row r="1309" spans="1:10">
      <c r="A1309" t="s">
        <v>87</v>
      </c>
      <c r="B1309">
        <v>12</v>
      </c>
      <c r="C1309">
        <v>3</v>
      </c>
      <c r="D1309">
        <v>10</v>
      </c>
      <c r="E1309">
        <v>8</v>
      </c>
      <c r="F1309" t="s">
        <v>886</v>
      </c>
      <c r="G1309" t="s">
        <v>887</v>
      </c>
      <c r="H1309" t="s">
        <v>886</v>
      </c>
      <c r="I1309">
        <v>0</v>
      </c>
      <c r="J1309">
        <v>100</v>
      </c>
    </row>
    <row r="1310" spans="1:10">
      <c r="A1310" t="s">
        <v>81</v>
      </c>
      <c r="B1310">
        <v>12</v>
      </c>
      <c r="C1310">
        <v>3</v>
      </c>
      <c r="D1310">
        <v>10</v>
      </c>
      <c r="E1310">
        <v>8</v>
      </c>
      <c r="F1310" t="s">
        <v>886</v>
      </c>
      <c r="G1310" t="s">
        <v>887</v>
      </c>
      <c r="H1310" t="s">
        <v>886</v>
      </c>
      <c r="I1310">
        <v>0</v>
      </c>
      <c r="J1310">
        <v>100</v>
      </c>
    </row>
    <row r="1311" spans="1:10">
      <c r="A1311" t="s">
        <v>117</v>
      </c>
      <c r="B1311">
        <v>12</v>
      </c>
      <c r="C1311">
        <v>3</v>
      </c>
      <c r="D1311">
        <v>10</v>
      </c>
      <c r="E1311">
        <v>8</v>
      </c>
      <c r="F1311" t="s">
        <v>886</v>
      </c>
      <c r="G1311" t="s">
        <v>887</v>
      </c>
      <c r="H1311" t="s">
        <v>886</v>
      </c>
      <c r="I1311">
        <v>0</v>
      </c>
      <c r="J1311">
        <v>100</v>
      </c>
    </row>
    <row r="1312" spans="1:10">
      <c r="A1312" t="s">
        <v>87</v>
      </c>
      <c r="B1312">
        <v>9</v>
      </c>
      <c r="C1312">
        <v>6</v>
      </c>
      <c r="D1312">
        <v>13</v>
      </c>
      <c r="E1312">
        <v>8</v>
      </c>
      <c r="F1312" t="s">
        <v>578</v>
      </c>
      <c r="G1312" t="s">
        <v>579</v>
      </c>
      <c r="H1312" t="s">
        <v>578</v>
      </c>
      <c r="I1312">
        <v>0</v>
      </c>
      <c r="J1312">
        <v>100</v>
      </c>
    </row>
    <row r="1313" spans="1:10">
      <c r="A1313" t="s">
        <v>117</v>
      </c>
      <c r="B1313">
        <v>9</v>
      </c>
      <c r="C1313">
        <v>6</v>
      </c>
      <c r="D1313">
        <v>13</v>
      </c>
      <c r="E1313">
        <v>8</v>
      </c>
      <c r="F1313" t="s">
        <v>578</v>
      </c>
      <c r="G1313" t="s">
        <v>579</v>
      </c>
      <c r="H1313" t="s">
        <v>578</v>
      </c>
      <c r="I1313">
        <v>0</v>
      </c>
      <c r="J1313">
        <v>100</v>
      </c>
    </row>
    <row r="1314" spans="1:10">
      <c r="A1314" t="s">
        <v>77</v>
      </c>
      <c r="B1314">
        <v>9</v>
      </c>
      <c r="C1314">
        <v>5</v>
      </c>
      <c r="D1314">
        <v>12</v>
      </c>
      <c r="E1314">
        <v>8</v>
      </c>
      <c r="F1314" t="s">
        <v>358</v>
      </c>
      <c r="G1314" t="s">
        <v>359</v>
      </c>
      <c r="H1314" t="s">
        <v>358</v>
      </c>
      <c r="I1314">
        <v>0</v>
      </c>
      <c r="J1314">
        <v>100</v>
      </c>
    </row>
    <row r="1315" spans="1:10">
      <c r="A1315" t="s">
        <v>117</v>
      </c>
      <c r="B1315">
        <v>9</v>
      </c>
      <c r="C1315">
        <v>5</v>
      </c>
      <c r="D1315">
        <v>12</v>
      </c>
      <c r="E1315">
        <v>8</v>
      </c>
      <c r="F1315" t="s">
        <v>358</v>
      </c>
      <c r="G1315" t="s">
        <v>359</v>
      </c>
      <c r="H1315" t="s">
        <v>358</v>
      </c>
      <c r="I1315">
        <v>0</v>
      </c>
      <c r="J1315">
        <v>100</v>
      </c>
    </row>
    <row r="1316" spans="1:10">
      <c r="A1316" t="s">
        <v>77</v>
      </c>
      <c r="B1316">
        <v>8</v>
      </c>
      <c r="C1316">
        <v>4</v>
      </c>
      <c r="D1316">
        <v>11</v>
      </c>
      <c r="E1316">
        <v>8</v>
      </c>
      <c r="F1316" t="s">
        <v>856</v>
      </c>
      <c r="G1316" t="s">
        <v>857</v>
      </c>
      <c r="H1316" t="s">
        <v>856</v>
      </c>
      <c r="I1316">
        <v>0</v>
      </c>
      <c r="J1316">
        <v>100</v>
      </c>
    </row>
    <row r="1317" spans="1:10">
      <c r="A1317" t="s">
        <v>85</v>
      </c>
      <c r="B1317">
        <v>8</v>
      </c>
      <c r="C1317">
        <v>4</v>
      </c>
      <c r="D1317">
        <v>11</v>
      </c>
      <c r="E1317">
        <v>8</v>
      </c>
      <c r="F1317" t="s">
        <v>856</v>
      </c>
      <c r="G1317" t="s">
        <v>857</v>
      </c>
      <c r="H1317" t="s">
        <v>856</v>
      </c>
      <c r="I1317">
        <v>0</v>
      </c>
      <c r="J1317">
        <v>100</v>
      </c>
    </row>
    <row r="1318" spans="1:10">
      <c r="A1318" t="s">
        <v>87</v>
      </c>
      <c r="B1318">
        <v>8</v>
      </c>
      <c r="C1318">
        <v>2</v>
      </c>
      <c r="D1318">
        <v>9</v>
      </c>
      <c r="E1318">
        <v>8</v>
      </c>
      <c r="F1318" t="s">
        <v>804</v>
      </c>
      <c r="G1318" t="s">
        <v>819</v>
      </c>
      <c r="H1318" t="s">
        <v>804</v>
      </c>
      <c r="I1318">
        <v>0</v>
      </c>
      <c r="J1318">
        <v>100</v>
      </c>
    </row>
    <row r="1319" spans="1:10">
      <c r="A1319" t="s">
        <v>77</v>
      </c>
      <c r="B1319">
        <v>8</v>
      </c>
      <c r="C1319">
        <v>1</v>
      </c>
      <c r="D1319">
        <v>8</v>
      </c>
      <c r="E1319">
        <v>8</v>
      </c>
      <c r="F1319" t="s">
        <v>474</v>
      </c>
      <c r="G1319" t="s">
        <v>885</v>
      </c>
      <c r="H1319" t="s">
        <v>474</v>
      </c>
      <c r="I1319">
        <v>0</v>
      </c>
      <c r="J1319">
        <v>100</v>
      </c>
    </row>
    <row r="1320" spans="1:10">
      <c r="A1320" t="s">
        <v>85</v>
      </c>
      <c r="B1320">
        <v>8</v>
      </c>
      <c r="C1320">
        <v>1</v>
      </c>
      <c r="D1320">
        <v>8</v>
      </c>
      <c r="E1320">
        <v>8</v>
      </c>
      <c r="F1320" t="s">
        <v>474</v>
      </c>
      <c r="G1320" t="s">
        <v>475</v>
      </c>
      <c r="H1320" t="s">
        <v>474</v>
      </c>
      <c r="I1320">
        <v>0</v>
      </c>
      <c r="J1320">
        <v>100</v>
      </c>
    </row>
    <row r="1321" spans="1:10">
      <c r="A1321" t="s">
        <v>200</v>
      </c>
      <c r="B1321">
        <v>7</v>
      </c>
      <c r="C1321">
        <v>7</v>
      </c>
      <c r="D1321">
        <v>14</v>
      </c>
      <c r="E1321">
        <v>8</v>
      </c>
      <c r="F1321" t="s">
        <v>852</v>
      </c>
      <c r="G1321" t="s">
        <v>853</v>
      </c>
      <c r="H1321" t="s">
        <v>852</v>
      </c>
      <c r="I1321">
        <v>0</v>
      </c>
      <c r="J1321">
        <v>100</v>
      </c>
    </row>
    <row r="1322" spans="1:10">
      <c r="A1322" t="s">
        <v>230</v>
      </c>
      <c r="B1322">
        <v>7</v>
      </c>
      <c r="C1322">
        <v>7</v>
      </c>
      <c r="D1322">
        <v>14</v>
      </c>
      <c r="E1322">
        <v>8</v>
      </c>
      <c r="F1322" t="s">
        <v>852</v>
      </c>
      <c r="G1322" t="s">
        <v>929</v>
      </c>
      <c r="H1322" t="s">
        <v>852</v>
      </c>
      <c r="I1322">
        <v>0</v>
      </c>
      <c r="J1322">
        <v>100</v>
      </c>
    </row>
    <row r="1323" spans="1:10">
      <c r="A1323" t="s">
        <v>85</v>
      </c>
      <c r="B1323">
        <v>7</v>
      </c>
      <c r="C1323">
        <v>7</v>
      </c>
      <c r="D1323">
        <v>14</v>
      </c>
      <c r="E1323">
        <v>8</v>
      </c>
      <c r="F1323" t="s">
        <v>852</v>
      </c>
      <c r="G1323" t="s">
        <v>927</v>
      </c>
      <c r="H1323" t="s">
        <v>852</v>
      </c>
      <c r="I1323">
        <v>0</v>
      </c>
      <c r="J1323">
        <v>100</v>
      </c>
    </row>
    <row r="1324" spans="1:10">
      <c r="A1324" t="s">
        <v>182</v>
      </c>
      <c r="B1324">
        <v>7</v>
      </c>
      <c r="C1324">
        <v>6</v>
      </c>
      <c r="D1324">
        <v>13</v>
      </c>
      <c r="E1324">
        <v>8</v>
      </c>
      <c r="F1324" t="s">
        <v>652</v>
      </c>
      <c r="G1324" t="s">
        <v>653</v>
      </c>
      <c r="H1324" t="s">
        <v>652</v>
      </c>
      <c r="I1324">
        <v>0</v>
      </c>
      <c r="J1324">
        <v>100</v>
      </c>
    </row>
    <row r="1325" spans="1:10">
      <c r="A1325" t="s">
        <v>230</v>
      </c>
      <c r="B1325">
        <v>7</v>
      </c>
      <c r="C1325">
        <v>6</v>
      </c>
      <c r="D1325">
        <v>13</v>
      </c>
      <c r="E1325">
        <v>8</v>
      </c>
      <c r="F1325" t="s">
        <v>652</v>
      </c>
      <c r="G1325" t="s">
        <v>653</v>
      </c>
      <c r="H1325" t="s">
        <v>652</v>
      </c>
      <c r="I1325">
        <v>0</v>
      </c>
      <c r="J1325">
        <v>100</v>
      </c>
    </row>
    <row r="1326" spans="1:10">
      <c r="A1326" t="s">
        <v>77</v>
      </c>
      <c r="B1326">
        <v>4</v>
      </c>
      <c r="C1326">
        <v>11</v>
      </c>
      <c r="D1326">
        <v>18</v>
      </c>
      <c r="E1326">
        <v>8</v>
      </c>
      <c r="F1326" t="s">
        <v>781</v>
      </c>
      <c r="G1326" t="s">
        <v>782</v>
      </c>
      <c r="H1326" t="s">
        <v>781</v>
      </c>
      <c r="I1326">
        <v>0</v>
      </c>
      <c r="J1326">
        <v>100</v>
      </c>
    </row>
    <row r="1327" spans="1:10">
      <c r="A1327" t="s">
        <v>182</v>
      </c>
      <c r="B1327">
        <v>4</v>
      </c>
      <c r="C1327">
        <v>5</v>
      </c>
      <c r="D1327">
        <v>12</v>
      </c>
      <c r="E1327">
        <v>8</v>
      </c>
      <c r="F1327" t="s">
        <v>717</v>
      </c>
      <c r="G1327" t="s">
        <v>718</v>
      </c>
      <c r="H1327" t="s">
        <v>717</v>
      </c>
      <c r="I1327">
        <v>0</v>
      </c>
      <c r="J1327">
        <v>100</v>
      </c>
    </row>
    <row r="1328" spans="1:10">
      <c r="A1328" t="s">
        <v>200</v>
      </c>
      <c r="B1328">
        <v>4</v>
      </c>
      <c r="C1328">
        <v>5</v>
      </c>
      <c r="D1328">
        <v>12</v>
      </c>
      <c r="E1328">
        <v>8</v>
      </c>
      <c r="F1328" t="s">
        <v>717</v>
      </c>
      <c r="G1328" t="s">
        <v>718</v>
      </c>
      <c r="H1328" t="s">
        <v>717</v>
      </c>
      <c r="I1328">
        <v>0</v>
      </c>
      <c r="J1328">
        <v>100</v>
      </c>
    </row>
    <row r="1329" spans="1:10">
      <c r="A1329" t="s">
        <v>230</v>
      </c>
      <c r="B1329">
        <v>4</v>
      </c>
      <c r="C1329">
        <v>5</v>
      </c>
      <c r="D1329">
        <v>12</v>
      </c>
      <c r="E1329">
        <v>8</v>
      </c>
      <c r="F1329" t="s">
        <v>717</v>
      </c>
      <c r="G1329" t="s">
        <v>936</v>
      </c>
      <c r="H1329" t="s">
        <v>717</v>
      </c>
      <c r="I1329">
        <v>0</v>
      </c>
      <c r="J1329">
        <v>100</v>
      </c>
    </row>
    <row r="1330" spans="1:10">
      <c r="A1330" t="s">
        <v>87</v>
      </c>
      <c r="B1330">
        <v>4</v>
      </c>
      <c r="C1330">
        <v>5</v>
      </c>
      <c r="D1330">
        <v>12</v>
      </c>
      <c r="E1330">
        <v>8</v>
      </c>
      <c r="F1330" t="s">
        <v>717</v>
      </c>
      <c r="G1330" t="s">
        <v>718</v>
      </c>
      <c r="H1330" t="s">
        <v>717</v>
      </c>
      <c r="I1330">
        <v>0</v>
      </c>
      <c r="J1330">
        <v>100</v>
      </c>
    </row>
    <row r="1331" spans="1:10">
      <c r="A1331" t="s">
        <v>117</v>
      </c>
      <c r="B1331">
        <v>4</v>
      </c>
      <c r="C1331">
        <v>5</v>
      </c>
      <c r="D1331">
        <v>12</v>
      </c>
      <c r="E1331">
        <v>8</v>
      </c>
      <c r="F1331" t="s">
        <v>717</v>
      </c>
      <c r="G1331" t="s">
        <v>718</v>
      </c>
      <c r="H1331" t="s">
        <v>717</v>
      </c>
      <c r="I1331">
        <v>0</v>
      </c>
      <c r="J1331">
        <v>100</v>
      </c>
    </row>
    <row r="1332" spans="1:10">
      <c r="A1332" t="s">
        <v>182</v>
      </c>
      <c r="B1332">
        <v>4</v>
      </c>
      <c r="C1332">
        <v>2</v>
      </c>
      <c r="D1332">
        <v>9</v>
      </c>
      <c r="E1332">
        <v>8</v>
      </c>
      <c r="F1332" t="s">
        <v>869</v>
      </c>
      <c r="G1332" t="s">
        <v>870</v>
      </c>
      <c r="H1332" t="s">
        <v>869</v>
      </c>
      <c r="I1332">
        <v>0</v>
      </c>
      <c r="J1332">
        <v>100</v>
      </c>
    </row>
    <row r="1333" spans="1:10">
      <c r="A1333" t="s">
        <v>200</v>
      </c>
      <c r="B1333">
        <v>4</v>
      </c>
      <c r="C1333">
        <v>2</v>
      </c>
      <c r="D1333">
        <v>9</v>
      </c>
      <c r="E1333">
        <v>8</v>
      </c>
      <c r="F1333" t="s">
        <v>869</v>
      </c>
      <c r="G1333" t="s">
        <v>870</v>
      </c>
      <c r="H1333" t="s">
        <v>869</v>
      </c>
      <c r="I1333">
        <v>0</v>
      </c>
      <c r="J1333">
        <v>100</v>
      </c>
    </row>
    <row r="1334" spans="1:10">
      <c r="A1334" t="s">
        <v>230</v>
      </c>
      <c r="B1334">
        <v>4</v>
      </c>
      <c r="C1334">
        <v>2</v>
      </c>
      <c r="D1334">
        <v>9</v>
      </c>
      <c r="E1334">
        <v>8</v>
      </c>
      <c r="F1334" t="s">
        <v>869</v>
      </c>
      <c r="G1334" t="s">
        <v>870</v>
      </c>
      <c r="H1334" t="s">
        <v>869</v>
      </c>
      <c r="I1334">
        <v>0</v>
      </c>
      <c r="J1334">
        <v>100</v>
      </c>
    </row>
    <row r="1335" spans="1:10">
      <c r="A1335" t="s">
        <v>73</v>
      </c>
      <c r="B1335">
        <v>4</v>
      </c>
      <c r="C1335">
        <v>2</v>
      </c>
      <c r="D1335">
        <v>9</v>
      </c>
      <c r="E1335">
        <v>8</v>
      </c>
      <c r="F1335" t="s">
        <v>869</v>
      </c>
      <c r="G1335" t="s">
        <v>870</v>
      </c>
      <c r="H1335" t="s">
        <v>869</v>
      </c>
      <c r="I1335">
        <v>0</v>
      </c>
      <c r="J1335">
        <v>100</v>
      </c>
    </row>
    <row r="1336" spans="1:10">
      <c r="A1336" t="s">
        <v>89</v>
      </c>
      <c r="B1336">
        <v>4</v>
      </c>
      <c r="C1336">
        <v>2</v>
      </c>
      <c r="D1336">
        <v>9</v>
      </c>
      <c r="E1336">
        <v>8</v>
      </c>
      <c r="F1336" t="s">
        <v>869</v>
      </c>
      <c r="G1336" t="s">
        <v>870</v>
      </c>
      <c r="H1336" t="s">
        <v>869</v>
      </c>
      <c r="I1336">
        <v>0</v>
      </c>
      <c r="J1336">
        <v>100</v>
      </c>
    </row>
    <row r="1337" spans="1:10">
      <c r="A1337" t="s">
        <v>77</v>
      </c>
      <c r="B1337">
        <v>4</v>
      </c>
      <c r="C1337">
        <v>2</v>
      </c>
      <c r="D1337">
        <v>9</v>
      </c>
      <c r="E1337">
        <v>8</v>
      </c>
      <c r="F1337" t="s">
        <v>869</v>
      </c>
      <c r="G1337" t="s">
        <v>937</v>
      </c>
      <c r="H1337" t="s">
        <v>869</v>
      </c>
      <c r="I1337">
        <v>0</v>
      </c>
      <c r="J1337">
        <v>100</v>
      </c>
    </row>
    <row r="1338" spans="1:10">
      <c r="A1338" t="s">
        <v>85</v>
      </c>
      <c r="B1338">
        <v>4</v>
      </c>
      <c r="C1338">
        <v>2</v>
      </c>
      <c r="D1338">
        <v>9</v>
      </c>
      <c r="E1338">
        <v>8</v>
      </c>
      <c r="F1338" t="s">
        <v>869</v>
      </c>
      <c r="G1338" t="s">
        <v>937</v>
      </c>
      <c r="H1338" t="s">
        <v>869</v>
      </c>
      <c r="I1338">
        <v>0</v>
      </c>
      <c r="J1338">
        <v>100</v>
      </c>
    </row>
    <row r="1339" spans="1:10">
      <c r="A1339" t="s">
        <v>230</v>
      </c>
      <c r="B1339">
        <v>3</v>
      </c>
      <c r="C1339">
        <v>15</v>
      </c>
      <c r="D1339">
        <v>22</v>
      </c>
      <c r="E1339">
        <v>8</v>
      </c>
      <c r="F1339" t="s">
        <v>874</v>
      </c>
      <c r="G1339" t="s">
        <v>938</v>
      </c>
      <c r="H1339" t="s">
        <v>874</v>
      </c>
      <c r="I1339">
        <v>0</v>
      </c>
      <c r="J1339">
        <v>100</v>
      </c>
    </row>
    <row r="1340" spans="1:10">
      <c r="A1340" t="s">
        <v>85</v>
      </c>
      <c r="B1340">
        <v>3</v>
      </c>
      <c r="C1340">
        <v>12</v>
      </c>
      <c r="D1340">
        <v>19</v>
      </c>
      <c r="E1340">
        <v>8</v>
      </c>
      <c r="F1340" t="s">
        <v>862</v>
      </c>
      <c r="G1340" t="s">
        <v>924</v>
      </c>
      <c r="H1340" t="s">
        <v>862</v>
      </c>
      <c r="I1340">
        <v>0</v>
      </c>
      <c r="J1340">
        <v>100</v>
      </c>
    </row>
    <row r="1341" spans="1:10">
      <c r="A1341" t="s">
        <v>87</v>
      </c>
      <c r="B1341">
        <v>3</v>
      </c>
      <c r="C1341">
        <v>12</v>
      </c>
      <c r="D1341">
        <v>19</v>
      </c>
      <c r="E1341">
        <v>8</v>
      </c>
      <c r="F1341" t="s">
        <v>862</v>
      </c>
      <c r="G1341" t="s">
        <v>863</v>
      </c>
      <c r="H1341" t="s">
        <v>862</v>
      </c>
      <c r="I1341">
        <v>0</v>
      </c>
      <c r="J1341">
        <v>100</v>
      </c>
    </row>
    <row r="1342" spans="1:10">
      <c r="A1342" t="s">
        <v>182</v>
      </c>
      <c r="B1342">
        <v>3</v>
      </c>
      <c r="C1342">
        <v>11</v>
      </c>
      <c r="D1342">
        <v>18</v>
      </c>
      <c r="E1342">
        <v>8</v>
      </c>
      <c r="F1342" t="s">
        <v>880</v>
      </c>
      <c r="G1342" t="s">
        <v>902</v>
      </c>
      <c r="H1342" t="s">
        <v>880</v>
      </c>
      <c r="I1342">
        <v>0</v>
      </c>
      <c r="J1342">
        <v>100</v>
      </c>
    </row>
    <row r="1343" spans="1:10">
      <c r="A1343" t="s">
        <v>200</v>
      </c>
      <c r="B1343">
        <v>3</v>
      </c>
      <c r="C1343">
        <v>11</v>
      </c>
      <c r="D1343">
        <v>18</v>
      </c>
      <c r="E1343">
        <v>8</v>
      </c>
      <c r="F1343" t="s">
        <v>880</v>
      </c>
      <c r="G1343" t="s">
        <v>881</v>
      </c>
      <c r="H1343" t="s">
        <v>880</v>
      </c>
      <c r="I1343">
        <v>0</v>
      </c>
      <c r="J1343">
        <v>100</v>
      </c>
    </row>
    <row r="1344" spans="1:10">
      <c r="A1344" t="s">
        <v>230</v>
      </c>
      <c r="B1344">
        <v>3</v>
      </c>
      <c r="C1344">
        <v>11</v>
      </c>
      <c r="D1344">
        <v>18</v>
      </c>
      <c r="E1344">
        <v>8</v>
      </c>
      <c r="F1344" t="s">
        <v>880</v>
      </c>
      <c r="G1344" t="s">
        <v>922</v>
      </c>
      <c r="H1344" t="s">
        <v>880</v>
      </c>
      <c r="I1344">
        <v>0</v>
      </c>
      <c r="J1344">
        <v>100</v>
      </c>
    </row>
    <row r="1345" spans="1:10">
      <c r="A1345" t="s">
        <v>73</v>
      </c>
      <c r="B1345">
        <v>3</v>
      </c>
      <c r="C1345">
        <v>11</v>
      </c>
      <c r="D1345">
        <v>18</v>
      </c>
      <c r="E1345">
        <v>8</v>
      </c>
      <c r="F1345" t="s">
        <v>880</v>
      </c>
      <c r="G1345" t="s">
        <v>939</v>
      </c>
      <c r="H1345" t="s">
        <v>880</v>
      </c>
      <c r="I1345">
        <v>0</v>
      </c>
      <c r="J1345">
        <v>100</v>
      </c>
    </row>
    <row r="1346" spans="1:10">
      <c r="A1346" t="s">
        <v>77</v>
      </c>
      <c r="B1346">
        <v>3</v>
      </c>
      <c r="C1346">
        <v>11</v>
      </c>
      <c r="D1346">
        <v>18</v>
      </c>
      <c r="E1346">
        <v>8</v>
      </c>
      <c r="F1346" t="s">
        <v>880</v>
      </c>
      <c r="G1346" t="s">
        <v>881</v>
      </c>
      <c r="H1346" t="s">
        <v>880</v>
      </c>
      <c r="I1346">
        <v>0</v>
      </c>
      <c r="J1346">
        <v>100</v>
      </c>
    </row>
    <row r="1347" spans="1:10">
      <c r="A1347" t="s">
        <v>85</v>
      </c>
      <c r="B1347">
        <v>3</v>
      </c>
      <c r="C1347">
        <v>11</v>
      </c>
      <c r="D1347">
        <v>18</v>
      </c>
      <c r="E1347">
        <v>8</v>
      </c>
      <c r="F1347" t="s">
        <v>880</v>
      </c>
      <c r="G1347" t="s">
        <v>902</v>
      </c>
      <c r="H1347" t="s">
        <v>880</v>
      </c>
      <c r="I1347">
        <v>0</v>
      </c>
      <c r="J1347">
        <v>100</v>
      </c>
    </row>
    <row r="1348" spans="1:10">
      <c r="A1348" t="s">
        <v>87</v>
      </c>
      <c r="B1348">
        <v>3</v>
      </c>
      <c r="C1348">
        <v>11</v>
      </c>
      <c r="D1348">
        <v>18</v>
      </c>
      <c r="E1348">
        <v>8</v>
      </c>
      <c r="F1348" t="s">
        <v>880</v>
      </c>
      <c r="G1348" t="s">
        <v>881</v>
      </c>
      <c r="H1348" t="s">
        <v>880</v>
      </c>
      <c r="I1348">
        <v>0</v>
      </c>
      <c r="J1348">
        <v>100</v>
      </c>
    </row>
    <row r="1349" spans="1:10">
      <c r="A1349" t="s">
        <v>77</v>
      </c>
      <c r="B1349">
        <v>3</v>
      </c>
      <c r="C1349">
        <v>7</v>
      </c>
      <c r="D1349">
        <v>14</v>
      </c>
      <c r="E1349">
        <v>8</v>
      </c>
      <c r="F1349" t="s">
        <v>843</v>
      </c>
      <c r="G1349" t="s">
        <v>844</v>
      </c>
      <c r="H1349" t="s">
        <v>843</v>
      </c>
      <c r="I1349">
        <v>0</v>
      </c>
      <c r="J1349">
        <v>100</v>
      </c>
    </row>
    <row r="1350" spans="1:10">
      <c r="A1350" t="s">
        <v>182</v>
      </c>
      <c r="B1350">
        <v>3</v>
      </c>
      <c r="C1350">
        <v>6</v>
      </c>
      <c r="D1350">
        <v>13</v>
      </c>
      <c r="E1350">
        <v>8</v>
      </c>
      <c r="F1350" t="s">
        <v>915</v>
      </c>
      <c r="G1350" t="s">
        <v>916</v>
      </c>
      <c r="H1350" t="s">
        <v>915</v>
      </c>
      <c r="I1350">
        <v>0</v>
      </c>
      <c r="J1350">
        <v>100</v>
      </c>
    </row>
    <row r="1351" spans="1:10">
      <c r="A1351" t="s">
        <v>200</v>
      </c>
      <c r="B1351">
        <v>3</v>
      </c>
      <c r="C1351">
        <v>6</v>
      </c>
      <c r="D1351">
        <v>13</v>
      </c>
      <c r="E1351">
        <v>8</v>
      </c>
      <c r="F1351" t="s">
        <v>915</v>
      </c>
      <c r="G1351" t="s">
        <v>916</v>
      </c>
      <c r="H1351" t="s">
        <v>915</v>
      </c>
      <c r="I1351">
        <v>0</v>
      </c>
      <c r="J1351">
        <v>100</v>
      </c>
    </row>
    <row r="1352" spans="1:10">
      <c r="A1352" t="s">
        <v>230</v>
      </c>
      <c r="B1352">
        <v>3</v>
      </c>
      <c r="C1352">
        <v>6</v>
      </c>
      <c r="D1352">
        <v>13</v>
      </c>
      <c r="E1352">
        <v>8</v>
      </c>
      <c r="F1352" t="s">
        <v>915</v>
      </c>
      <c r="G1352" t="s">
        <v>916</v>
      </c>
      <c r="H1352" t="s">
        <v>915</v>
      </c>
      <c r="I1352">
        <v>0</v>
      </c>
      <c r="J1352">
        <v>100</v>
      </c>
    </row>
    <row r="1353" spans="1:10">
      <c r="A1353" t="s">
        <v>73</v>
      </c>
      <c r="B1353">
        <v>3</v>
      </c>
      <c r="C1353">
        <v>6</v>
      </c>
      <c r="D1353">
        <v>13</v>
      </c>
      <c r="E1353">
        <v>8</v>
      </c>
      <c r="F1353" t="s">
        <v>915</v>
      </c>
      <c r="G1353" t="s">
        <v>916</v>
      </c>
      <c r="H1353" t="s">
        <v>915</v>
      </c>
      <c r="I1353">
        <v>0</v>
      </c>
      <c r="J1353">
        <v>100</v>
      </c>
    </row>
    <row r="1354" spans="1:10">
      <c r="A1354" t="s">
        <v>77</v>
      </c>
      <c r="B1354">
        <v>3</v>
      </c>
      <c r="C1354">
        <v>6</v>
      </c>
      <c r="D1354">
        <v>13</v>
      </c>
      <c r="E1354">
        <v>8</v>
      </c>
      <c r="F1354" t="s">
        <v>915</v>
      </c>
      <c r="G1354" t="s">
        <v>916</v>
      </c>
      <c r="H1354" t="s">
        <v>915</v>
      </c>
      <c r="I1354">
        <v>0</v>
      </c>
      <c r="J1354">
        <v>100</v>
      </c>
    </row>
    <row r="1355" spans="1:10">
      <c r="A1355" t="s">
        <v>85</v>
      </c>
      <c r="B1355">
        <v>3</v>
      </c>
      <c r="C1355">
        <v>6</v>
      </c>
      <c r="D1355">
        <v>13</v>
      </c>
      <c r="E1355">
        <v>8</v>
      </c>
      <c r="F1355" t="s">
        <v>915</v>
      </c>
      <c r="G1355" t="s">
        <v>916</v>
      </c>
      <c r="H1355" t="s">
        <v>915</v>
      </c>
      <c r="I1355">
        <v>0</v>
      </c>
      <c r="J1355">
        <v>100</v>
      </c>
    </row>
    <row r="1356" spans="1:10">
      <c r="A1356" t="s">
        <v>87</v>
      </c>
      <c r="B1356">
        <v>3</v>
      </c>
      <c r="C1356">
        <v>1</v>
      </c>
      <c r="D1356">
        <v>8</v>
      </c>
      <c r="E1356">
        <v>8</v>
      </c>
      <c r="F1356" t="s">
        <v>888</v>
      </c>
      <c r="G1356" t="s">
        <v>889</v>
      </c>
      <c r="H1356" t="s">
        <v>888</v>
      </c>
      <c r="I1356">
        <v>0</v>
      </c>
      <c r="J1356">
        <v>100</v>
      </c>
    </row>
    <row r="1357" spans="1:10">
      <c r="A1357" t="s">
        <v>117</v>
      </c>
      <c r="B1357">
        <v>3</v>
      </c>
      <c r="C1357">
        <v>1</v>
      </c>
      <c r="D1357">
        <v>8</v>
      </c>
      <c r="E1357">
        <v>8</v>
      </c>
      <c r="F1357" t="s">
        <v>888</v>
      </c>
      <c r="G1357" t="s">
        <v>889</v>
      </c>
      <c r="H1357" t="s">
        <v>888</v>
      </c>
      <c r="I1357">
        <v>0</v>
      </c>
      <c r="J1357">
        <v>100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6CDE-6E6A-2B44-A134-BE6228247001}">
  <dimension ref="A1:K1111"/>
  <sheetViews>
    <sheetView tabSelected="1" topLeftCell="A65" workbookViewId="0">
      <selection activeCell="H150" sqref="H150"/>
    </sheetView>
  </sheetViews>
  <sheetFormatPr defaultColWidth="11" defaultRowHeight="15.95"/>
  <cols>
    <col min="1" max="1" width="19.125" customWidth="1"/>
    <col min="2" max="2" width="11" customWidth="1"/>
    <col min="6" max="6" width="14.125" customWidth="1"/>
    <col min="10" max="10" width="25" customWidth="1"/>
  </cols>
  <sheetData>
    <row r="1" spans="1:11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940</v>
      </c>
      <c r="G1" t="s">
        <v>68</v>
      </c>
      <c r="H1" t="s">
        <v>71</v>
      </c>
      <c r="I1" t="s">
        <v>941</v>
      </c>
      <c r="J1" s="1" t="s">
        <v>28</v>
      </c>
      <c r="K1" s="1" t="s">
        <v>29</v>
      </c>
    </row>
    <row r="2" spans="1:11" ht="15.75">
      <c r="A2" s="4" t="s">
        <v>942</v>
      </c>
      <c r="B2" s="4">
        <v>3</v>
      </c>
      <c r="C2" s="4">
        <v>11</v>
      </c>
      <c r="D2" s="4">
        <v>21</v>
      </c>
      <c r="E2" s="4">
        <v>11</v>
      </c>
      <c r="F2" s="4" t="s">
        <v>943</v>
      </c>
      <c r="G2" s="4" t="s">
        <v>944</v>
      </c>
      <c r="H2" s="4" t="s">
        <v>945</v>
      </c>
      <c r="I2" s="4">
        <v>0.14000000000000001</v>
      </c>
    </row>
    <row r="3" spans="1:11" ht="15.75">
      <c r="A3" s="7" t="s">
        <v>946</v>
      </c>
      <c r="B3" s="7">
        <v>7</v>
      </c>
      <c r="C3" s="7">
        <v>6</v>
      </c>
      <c r="D3" s="7">
        <v>16</v>
      </c>
      <c r="E3" s="7">
        <v>11</v>
      </c>
      <c r="F3" s="7" t="s">
        <v>947</v>
      </c>
      <c r="G3" s="10" t="s">
        <v>948</v>
      </c>
      <c r="H3" s="7" t="s">
        <v>949</v>
      </c>
      <c r="I3" s="7">
        <v>0.16</v>
      </c>
      <c r="J3" s="8" t="s">
        <v>36</v>
      </c>
      <c r="K3" s="8" t="s">
        <v>37</v>
      </c>
    </row>
    <row r="4" spans="1:11" ht="15.75">
      <c r="A4" s="4" t="s">
        <v>942</v>
      </c>
      <c r="B4" s="4">
        <v>3</v>
      </c>
      <c r="C4" s="4">
        <v>12</v>
      </c>
      <c r="D4" s="4">
        <v>22</v>
      </c>
      <c r="E4" s="4">
        <v>11</v>
      </c>
      <c r="F4" s="4" t="s">
        <v>943</v>
      </c>
      <c r="G4" s="4" t="s">
        <v>950</v>
      </c>
      <c r="H4" s="4" t="s">
        <v>951</v>
      </c>
      <c r="I4" s="4">
        <v>0.17</v>
      </c>
    </row>
    <row r="5" spans="1:11" ht="15.75">
      <c r="A5" s="4" t="s">
        <v>942</v>
      </c>
      <c r="B5" s="4">
        <v>7</v>
      </c>
      <c r="C5" s="4">
        <v>6</v>
      </c>
      <c r="D5" s="4">
        <v>16</v>
      </c>
      <c r="E5" s="4">
        <v>11</v>
      </c>
      <c r="F5" s="4" t="s">
        <v>947</v>
      </c>
      <c r="G5" s="4" t="s">
        <v>948</v>
      </c>
      <c r="H5" s="4" t="s">
        <v>952</v>
      </c>
      <c r="I5" s="4">
        <v>0.22</v>
      </c>
    </row>
    <row r="6" spans="1:11" ht="15.75">
      <c r="A6" s="4" t="s">
        <v>953</v>
      </c>
      <c r="B6" s="4">
        <v>7</v>
      </c>
      <c r="C6" s="4">
        <v>6</v>
      </c>
      <c r="D6" s="4">
        <v>16</v>
      </c>
      <c r="E6" s="4">
        <v>11</v>
      </c>
      <c r="F6" s="4" t="s">
        <v>947</v>
      </c>
      <c r="G6" s="4" t="s">
        <v>948</v>
      </c>
      <c r="H6" s="4" t="s">
        <v>954</v>
      </c>
      <c r="I6" s="4">
        <v>0.24</v>
      </c>
    </row>
    <row r="7" spans="1:11" ht="15.75">
      <c r="A7" s="4" t="s">
        <v>955</v>
      </c>
      <c r="B7" s="4">
        <v>3</v>
      </c>
      <c r="C7" s="4">
        <v>11</v>
      </c>
      <c r="D7" s="4">
        <v>21</v>
      </c>
      <c r="E7" s="4">
        <v>11</v>
      </c>
      <c r="F7" s="4" t="s">
        <v>943</v>
      </c>
      <c r="G7" s="4" t="s">
        <v>944</v>
      </c>
      <c r="H7" s="4" t="s">
        <v>956</v>
      </c>
      <c r="I7" s="4">
        <v>0.28999999999999998</v>
      </c>
    </row>
    <row r="8" spans="1:11" ht="15.75">
      <c r="A8" s="4" t="s">
        <v>955</v>
      </c>
      <c r="B8" s="4">
        <v>7</v>
      </c>
      <c r="C8" s="4">
        <v>6</v>
      </c>
      <c r="D8" s="4">
        <v>16</v>
      </c>
      <c r="E8" s="4">
        <v>11</v>
      </c>
      <c r="F8" s="4" t="s">
        <v>947</v>
      </c>
      <c r="G8" s="4" t="s">
        <v>948</v>
      </c>
      <c r="H8" s="4" t="s">
        <v>957</v>
      </c>
      <c r="I8" s="4">
        <v>0.31</v>
      </c>
    </row>
    <row r="9" spans="1:11" ht="15.75">
      <c r="A9" s="7" t="s">
        <v>946</v>
      </c>
      <c r="B9" s="7">
        <v>3</v>
      </c>
      <c r="C9" s="7">
        <v>11</v>
      </c>
      <c r="D9" s="7">
        <v>21</v>
      </c>
      <c r="E9" s="7">
        <v>11</v>
      </c>
      <c r="F9" s="7" t="s">
        <v>943</v>
      </c>
      <c r="G9" s="7" t="s">
        <v>944</v>
      </c>
      <c r="H9" s="7" t="s">
        <v>958</v>
      </c>
      <c r="I9" s="7">
        <v>0.32</v>
      </c>
      <c r="J9" s="8" t="s">
        <v>36</v>
      </c>
      <c r="K9" s="8" t="s">
        <v>37</v>
      </c>
    </row>
    <row r="10" spans="1:11" ht="15.75">
      <c r="A10" s="4" t="s">
        <v>959</v>
      </c>
      <c r="B10" s="4">
        <v>5</v>
      </c>
      <c r="C10" s="4">
        <v>4</v>
      </c>
      <c r="D10" s="4">
        <v>14</v>
      </c>
      <c r="E10" s="4">
        <v>11</v>
      </c>
      <c r="F10" s="4" t="s">
        <v>960</v>
      </c>
      <c r="G10" s="4" t="s">
        <v>961</v>
      </c>
      <c r="H10" s="4" t="s">
        <v>962</v>
      </c>
      <c r="I10" s="4">
        <v>0.34</v>
      </c>
    </row>
    <row r="11" spans="1:11" ht="15.75">
      <c r="A11" s="4" t="s">
        <v>963</v>
      </c>
      <c r="B11" s="4">
        <v>5</v>
      </c>
      <c r="C11" s="4">
        <v>4</v>
      </c>
      <c r="D11" s="4">
        <v>14</v>
      </c>
      <c r="E11" s="4">
        <v>11</v>
      </c>
      <c r="F11" s="4" t="s">
        <v>960</v>
      </c>
      <c r="G11" s="4" t="s">
        <v>961</v>
      </c>
      <c r="H11" s="4" t="s">
        <v>964</v>
      </c>
      <c r="I11" s="4">
        <v>0.35</v>
      </c>
    </row>
    <row r="12" spans="1:11" ht="15.75">
      <c r="A12" s="4" t="s">
        <v>959</v>
      </c>
      <c r="B12" s="4">
        <v>5</v>
      </c>
      <c r="C12" s="4">
        <v>5</v>
      </c>
      <c r="D12" s="4">
        <v>15</v>
      </c>
      <c r="E12" s="4">
        <v>11</v>
      </c>
      <c r="F12" s="4" t="s">
        <v>960</v>
      </c>
      <c r="G12" s="4" t="s">
        <v>965</v>
      </c>
      <c r="H12" s="4" t="s">
        <v>966</v>
      </c>
      <c r="I12" s="4">
        <v>0.54</v>
      </c>
    </row>
    <row r="13" spans="1:11" ht="15.75">
      <c r="A13" s="4" t="s">
        <v>963</v>
      </c>
      <c r="B13" s="4">
        <v>5</v>
      </c>
      <c r="C13" s="4">
        <v>5</v>
      </c>
      <c r="D13" s="4">
        <v>15</v>
      </c>
      <c r="E13" s="4">
        <v>11</v>
      </c>
      <c r="F13" s="4" t="s">
        <v>960</v>
      </c>
      <c r="G13" s="4" t="s">
        <v>965</v>
      </c>
      <c r="H13" s="4" t="s">
        <v>967</v>
      </c>
      <c r="I13" s="4">
        <v>0.57999999999999996</v>
      </c>
    </row>
    <row r="14" spans="1:11" ht="15.75">
      <c r="A14" s="4" t="s">
        <v>968</v>
      </c>
      <c r="B14" s="4">
        <v>5</v>
      </c>
      <c r="C14" s="4">
        <v>2</v>
      </c>
      <c r="D14" s="4">
        <v>12</v>
      </c>
      <c r="E14" s="4">
        <v>11</v>
      </c>
      <c r="F14" s="4" t="s">
        <v>969</v>
      </c>
      <c r="G14" s="4" t="s">
        <v>970</v>
      </c>
      <c r="H14" s="4" t="s">
        <v>971</v>
      </c>
      <c r="I14" s="4">
        <v>0.61</v>
      </c>
    </row>
    <row r="15" spans="1:11" ht="15.75">
      <c r="A15" s="4" t="s">
        <v>968</v>
      </c>
      <c r="B15" s="4">
        <v>9</v>
      </c>
      <c r="C15" s="4">
        <v>2</v>
      </c>
      <c r="D15" s="4">
        <v>12</v>
      </c>
      <c r="E15" s="4">
        <v>11</v>
      </c>
      <c r="F15" s="4" t="s">
        <v>972</v>
      </c>
      <c r="G15" s="4" t="s">
        <v>973</v>
      </c>
      <c r="H15" s="4" t="s">
        <v>974</v>
      </c>
      <c r="I15" s="4">
        <v>0.63</v>
      </c>
    </row>
    <row r="16" spans="1:11" ht="15.75">
      <c r="A16" s="4" t="s">
        <v>975</v>
      </c>
      <c r="B16" s="4">
        <v>7</v>
      </c>
      <c r="C16" s="4">
        <v>6</v>
      </c>
      <c r="D16" s="4">
        <v>16</v>
      </c>
      <c r="E16" s="4">
        <v>11</v>
      </c>
      <c r="F16" s="4" t="s">
        <v>947</v>
      </c>
      <c r="G16" s="4" t="s">
        <v>948</v>
      </c>
      <c r="H16" s="4" t="s">
        <v>976</v>
      </c>
      <c r="I16" s="4">
        <v>0.67</v>
      </c>
    </row>
    <row r="17" spans="1:11" ht="15.75">
      <c r="A17" s="7" t="s">
        <v>946</v>
      </c>
      <c r="B17" s="7">
        <v>3</v>
      </c>
      <c r="C17" s="7">
        <v>12</v>
      </c>
      <c r="D17" s="7">
        <v>22</v>
      </c>
      <c r="E17" s="7">
        <v>11</v>
      </c>
      <c r="F17" s="7" t="s">
        <v>943</v>
      </c>
      <c r="G17" s="7" t="s">
        <v>950</v>
      </c>
      <c r="H17" s="7" t="s">
        <v>977</v>
      </c>
      <c r="I17" s="7">
        <v>0.67</v>
      </c>
      <c r="J17" s="8" t="s">
        <v>36</v>
      </c>
      <c r="K17" s="8" t="s">
        <v>37</v>
      </c>
    </row>
    <row r="18" spans="1:11" ht="15.75">
      <c r="A18" s="4" t="s">
        <v>959</v>
      </c>
      <c r="B18" s="4">
        <v>3</v>
      </c>
      <c r="C18" s="4">
        <v>11</v>
      </c>
      <c r="D18" s="4">
        <v>21</v>
      </c>
      <c r="E18" s="4">
        <v>11</v>
      </c>
      <c r="F18" s="4" t="s">
        <v>943</v>
      </c>
      <c r="G18" s="4" t="s">
        <v>944</v>
      </c>
      <c r="H18" s="4" t="s">
        <v>978</v>
      </c>
      <c r="I18" s="4">
        <v>0.73</v>
      </c>
    </row>
    <row r="19" spans="1:11" ht="15.75">
      <c r="A19" s="4" t="s">
        <v>968</v>
      </c>
      <c r="B19" s="4">
        <v>9</v>
      </c>
      <c r="C19" s="4">
        <v>1</v>
      </c>
      <c r="D19" s="4">
        <v>11</v>
      </c>
      <c r="E19" s="4">
        <v>11</v>
      </c>
      <c r="F19" s="4" t="s">
        <v>972</v>
      </c>
      <c r="G19" s="4" t="s">
        <v>979</v>
      </c>
      <c r="H19" s="4" t="s">
        <v>980</v>
      </c>
      <c r="I19" s="4">
        <v>0.74</v>
      </c>
    </row>
    <row r="20" spans="1:11" ht="15.75">
      <c r="A20" s="4" t="s">
        <v>968</v>
      </c>
      <c r="B20" s="4">
        <v>5</v>
      </c>
      <c r="C20" s="4">
        <v>1</v>
      </c>
      <c r="D20" s="4">
        <v>11</v>
      </c>
      <c r="E20" s="4">
        <v>11</v>
      </c>
      <c r="F20" s="4" t="s">
        <v>969</v>
      </c>
      <c r="G20" s="4" t="s">
        <v>981</v>
      </c>
      <c r="H20" s="4" t="s">
        <v>982</v>
      </c>
      <c r="I20" s="4">
        <v>0.75</v>
      </c>
    </row>
    <row r="21" spans="1:11" ht="15.75">
      <c r="A21" s="4" t="s">
        <v>983</v>
      </c>
      <c r="B21" s="4">
        <v>7</v>
      </c>
      <c r="C21" s="4">
        <v>6</v>
      </c>
      <c r="D21" s="4">
        <v>16</v>
      </c>
      <c r="E21" s="4">
        <v>11</v>
      </c>
      <c r="F21" s="4" t="s">
        <v>947</v>
      </c>
      <c r="G21" s="4" t="s">
        <v>948</v>
      </c>
      <c r="H21" s="4" t="s">
        <v>984</v>
      </c>
      <c r="I21" s="4">
        <v>0.76</v>
      </c>
    </row>
    <row r="22" spans="1:11" ht="15.75">
      <c r="A22" s="4" t="s">
        <v>985</v>
      </c>
      <c r="B22" s="4">
        <v>7</v>
      </c>
      <c r="C22" s="4">
        <v>6</v>
      </c>
      <c r="D22" s="4">
        <v>16</v>
      </c>
      <c r="E22" s="4">
        <v>11</v>
      </c>
      <c r="F22" s="4" t="s">
        <v>947</v>
      </c>
      <c r="G22" s="4" t="s">
        <v>948</v>
      </c>
      <c r="H22" s="4" t="s">
        <v>986</v>
      </c>
      <c r="I22" s="4">
        <v>0.78</v>
      </c>
    </row>
    <row r="23" spans="1:11" ht="15.75">
      <c r="A23" s="4" t="s">
        <v>953</v>
      </c>
      <c r="B23" s="4">
        <v>3</v>
      </c>
      <c r="C23" s="4">
        <v>11</v>
      </c>
      <c r="D23" s="4">
        <v>21</v>
      </c>
      <c r="E23" s="4">
        <v>11</v>
      </c>
      <c r="F23" s="4" t="s">
        <v>943</v>
      </c>
      <c r="G23" s="4" t="s">
        <v>944</v>
      </c>
      <c r="H23" s="4" t="s">
        <v>987</v>
      </c>
      <c r="I23" s="4">
        <v>0.83</v>
      </c>
    </row>
    <row r="24" spans="1:11" ht="15.75">
      <c r="A24" s="4" t="s">
        <v>942</v>
      </c>
      <c r="B24" s="4">
        <v>4</v>
      </c>
      <c r="C24" s="4">
        <v>4</v>
      </c>
      <c r="D24" s="4">
        <v>14</v>
      </c>
      <c r="E24" s="4">
        <v>11</v>
      </c>
      <c r="F24" s="4" t="s">
        <v>988</v>
      </c>
      <c r="G24" s="4" t="s">
        <v>989</v>
      </c>
      <c r="H24" s="4" t="s">
        <v>990</v>
      </c>
      <c r="I24" s="4">
        <v>0.83</v>
      </c>
    </row>
    <row r="25" spans="1:11" ht="15.75">
      <c r="A25" s="4" t="s">
        <v>955</v>
      </c>
      <c r="B25" s="4">
        <v>3</v>
      </c>
      <c r="C25" s="4">
        <v>12</v>
      </c>
      <c r="D25" s="4">
        <v>22</v>
      </c>
      <c r="E25" s="4">
        <v>11</v>
      </c>
      <c r="F25" s="4" t="s">
        <v>943</v>
      </c>
      <c r="G25" s="4" t="s">
        <v>950</v>
      </c>
      <c r="H25" s="4" t="s">
        <v>991</v>
      </c>
      <c r="I25" s="4">
        <v>0.87</v>
      </c>
    </row>
    <row r="26" spans="1:11" ht="15.75">
      <c r="A26" s="4" t="s">
        <v>992</v>
      </c>
      <c r="B26" s="4">
        <v>4</v>
      </c>
      <c r="C26" s="4">
        <v>3</v>
      </c>
      <c r="D26" s="4">
        <v>13</v>
      </c>
      <c r="E26" s="4">
        <v>11</v>
      </c>
      <c r="F26" s="4" t="s">
        <v>988</v>
      </c>
      <c r="G26" s="4" t="s">
        <v>993</v>
      </c>
      <c r="H26" s="4" t="s">
        <v>994</v>
      </c>
      <c r="I26" s="4">
        <v>0.89</v>
      </c>
    </row>
    <row r="27" spans="1:11" ht="15.75">
      <c r="A27" s="4" t="s">
        <v>942</v>
      </c>
      <c r="B27" s="4">
        <v>4</v>
      </c>
      <c r="C27" s="4">
        <v>3</v>
      </c>
      <c r="D27" s="4">
        <v>13</v>
      </c>
      <c r="E27" s="4">
        <v>11</v>
      </c>
      <c r="F27" s="4" t="s">
        <v>988</v>
      </c>
      <c r="G27" s="4" t="s">
        <v>993</v>
      </c>
      <c r="H27" s="4" t="s">
        <v>995</v>
      </c>
      <c r="I27" s="4">
        <v>0.89</v>
      </c>
    </row>
    <row r="28" spans="1:11" ht="15.75">
      <c r="A28" s="4" t="s">
        <v>975</v>
      </c>
      <c r="B28" s="4">
        <v>5</v>
      </c>
      <c r="C28" s="4">
        <v>5</v>
      </c>
      <c r="D28" s="4">
        <v>15</v>
      </c>
      <c r="E28" s="4">
        <v>11</v>
      </c>
      <c r="F28" s="4" t="s">
        <v>996</v>
      </c>
      <c r="G28" s="4" t="s">
        <v>965</v>
      </c>
      <c r="H28" s="4" t="s">
        <v>997</v>
      </c>
      <c r="I28" s="4">
        <v>1.1000000000000001</v>
      </c>
    </row>
    <row r="29" spans="1:11" ht="15.75">
      <c r="A29" s="4" t="s">
        <v>963</v>
      </c>
      <c r="B29" s="4">
        <v>3</v>
      </c>
      <c r="C29" s="4">
        <v>11</v>
      </c>
      <c r="D29" s="4">
        <v>21</v>
      </c>
      <c r="E29" s="4">
        <v>11</v>
      </c>
      <c r="F29" s="4" t="s">
        <v>943</v>
      </c>
      <c r="G29" s="4" t="s">
        <v>944</v>
      </c>
      <c r="H29" s="4" t="s">
        <v>998</v>
      </c>
      <c r="I29" s="4">
        <v>1.1000000000000001</v>
      </c>
    </row>
    <row r="30" spans="1:11" ht="15.75">
      <c r="A30" s="4" t="s">
        <v>992</v>
      </c>
      <c r="B30" s="4">
        <v>7</v>
      </c>
      <c r="C30" s="4">
        <v>6</v>
      </c>
      <c r="D30" s="4">
        <v>16</v>
      </c>
      <c r="E30" s="4">
        <v>11</v>
      </c>
      <c r="F30" s="4" t="s">
        <v>947</v>
      </c>
      <c r="G30" s="4" t="s">
        <v>948</v>
      </c>
      <c r="H30" s="4" t="s">
        <v>999</v>
      </c>
      <c r="I30" s="4">
        <v>1.2</v>
      </c>
    </row>
    <row r="31" spans="1:11" ht="15.75">
      <c r="A31" s="4" t="s">
        <v>975</v>
      </c>
      <c r="B31" s="4">
        <v>3</v>
      </c>
      <c r="C31" s="4">
        <v>11</v>
      </c>
      <c r="D31" s="4">
        <v>21</v>
      </c>
      <c r="E31" s="4">
        <v>11</v>
      </c>
      <c r="F31" s="4" t="s">
        <v>943</v>
      </c>
      <c r="G31" s="4" t="s">
        <v>944</v>
      </c>
      <c r="H31" s="4" t="s">
        <v>1000</v>
      </c>
      <c r="I31" s="4">
        <v>1.2</v>
      </c>
    </row>
    <row r="32" spans="1:11" ht="15.75">
      <c r="A32" s="4" t="s">
        <v>959</v>
      </c>
      <c r="B32" s="4">
        <v>7</v>
      </c>
      <c r="C32" s="4">
        <v>6</v>
      </c>
      <c r="D32" s="4">
        <v>16</v>
      </c>
      <c r="E32" s="4">
        <v>11</v>
      </c>
      <c r="F32" s="4" t="s">
        <v>947</v>
      </c>
      <c r="G32" s="4" t="s">
        <v>948</v>
      </c>
      <c r="H32" s="4" t="s">
        <v>1001</v>
      </c>
      <c r="I32" s="4">
        <v>1.3</v>
      </c>
    </row>
    <row r="33" spans="1:11" ht="15.75">
      <c r="A33" s="4" t="s">
        <v>959</v>
      </c>
      <c r="B33" s="4">
        <v>3</v>
      </c>
      <c r="C33" s="4">
        <v>12</v>
      </c>
      <c r="D33" s="4">
        <v>22</v>
      </c>
      <c r="E33" s="4">
        <v>11</v>
      </c>
      <c r="F33" s="4" t="s">
        <v>943</v>
      </c>
      <c r="G33" s="4" t="s">
        <v>950</v>
      </c>
      <c r="H33" s="4" t="s">
        <v>1002</v>
      </c>
      <c r="I33" s="4">
        <v>1.3</v>
      </c>
    </row>
    <row r="34" spans="1:11" ht="15.75">
      <c r="A34" s="4" t="s">
        <v>953</v>
      </c>
      <c r="B34" s="4">
        <v>3</v>
      </c>
      <c r="C34" s="4">
        <v>12</v>
      </c>
      <c r="D34" s="4">
        <v>22</v>
      </c>
      <c r="E34" s="4">
        <v>11</v>
      </c>
      <c r="F34" s="4" t="s">
        <v>943</v>
      </c>
      <c r="G34" s="4" t="s">
        <v>950</v>
      </c>
      <c r="H34" s="4" t="s">
        <v>1003</v>
      </c>
      <c r="I34" s="4">
        <v>1.4</v>
      </c>
    </row>
    <row r="35" spans="1:11" ht="15.75">
      <c r="A35" s="4" t="s">
        <v>963</v>
      </c>
      <c r="B35" s="4">
        <v>7</v>
      </c>
      <c r="C35" s="4">
        <v>6</v>
      </c>
      <c r="D35" s="4">
        <v>16</v>
      </c>
      <c r="E35" s="4">
        <v>11</v>
      </c>
      <c r="F35" s="4" t="s">
        <v>947</v>
      </c>
      <c r="G35" s="4" t="s">
        <v>948</v>
      </c>
      <c r="H35" s="4" t="s">
        <v>1001</v>
      </c>
      <c r="I35" s="4">
        <v>1.5</v>
      </c>
    </row>
    <row r="36" spans="1:11" ht="15.75">
      <c r="A36" s="4" t="s">
        <v>1004</v>
      </c>
      <c r="B36" s="4">
        <v>7</v>
      </c>
      <c r="C36" s="4">
        <v>6</v>
      </c>
      <c r="D36" s="4">
        <v>16</v>
      </c>
      <c r="E36" s="4">
        <v>11</v>
      </c>
      <c r="F36" s="4" t="s">
        <v>947</v>
      </c>
      <c r="G36" s="4" t="s">
        <v>948</v>
      </c>
      <c r="H36" s="4" t="s">
        <v>154</v>
      </c>
      <c r="I36" s="4">
        <v>1.5</v>
      </c>
    </row>
    <row r="37" spans="1:11" ht="15.75">
      <c r="A37" s="4" t="s">
        <v>955</v>
      </c>
      <c r="B37" s="4">
        <v>5</v>
      </c>
      <c r="C37" s="4">
        <v>4</v>
      </c>
      <c r="D37" s="4">
        <v>14</v>
      </c>
      <c r="E37" s="4">
        <v>11</v>
      </c>
      <c r="F37" s="4" t="s">
        <v>960</v>
      </c>
      <c r="G37" s="4" t="s">
        <v>961</v>
      </c>
      <c r="H37" s="4" t="s">
        <v>1005</v>
      </c>
      <c r="I37" s="4">
        <v>1.6</v>
      </c>
    </row>
    <row r="38" spans="1:11" ht="15.75">
      <c r="A38" s="4" t="s">
        <v>963</v>
      </c>
      <c r="B38" s="4">
        <v>3</v>
      </c>
      <c r="C38" s="4">
        <v>12</v>
      </c>
      <c r="D38" s="4">
        <v>22</v>
      </c>
      <c r="E38" s="4">
        <v>11</v>
      </c>
      <c r="F38" s="4" t="s">
        <v>943</v>
      </c>
      <c r="G38" s="4" t="s">
        <v>950</v>
      </c>
      <c r="H38" s="4" t="s">
        <v>1006</v>
      </c>
      <c r="I38" s="4">
        <v>1.8</v>
      </c>
    </row>
    <row r="39" spans="1:11" ht="15.75">
      <c r="A39" s="4" t="s">
        <v>992</v>
      </c>
      <c r="B39" s="4">
        <v>3</v>
      </c>
      <c r="C39" s="4">
        <v>11</v>
      </c>
      <c r="D39" s="4">
        <v>21</v>
      </c>
      <c r="E39" s="4">
        <v>11</v>
      </c>
      <c r="F39" s="4" t="s">
        <v>943</v>
      </c>
      <c r="G39" s="4" t="s">
        <v>944</v>
      </c>
      <c r="H39" s="4" t="s">
        <v>1007</v>
      </c>
      <c r="I39" s="4">
        <v>2.2000000000000002</v>
      </c>
    </row>
    <row r="40" spans="1:11" ht="15.75">
      <c r="A40" s="4" t="s">
        <v>975</v>
      </c>
      <c r="B40" s="4">
        <v>4</v>
      </c>
      <c r="C40" s="4">
        <v>3</v>
      </c>
      <c r="D40" s="4">
        <v>13</v>
      </c>
      <c r="E40" s="4">
        <v>11</v>
      </c>
      <c r="F40" s="4" t="s">
        <v>988</v>
      </c>
      <c r="G40" s="4" t="s">
        <v>993</v>
      </c>
      <c r="H40" s="4" t="s">
        <v>1008</v>
      </c>
      <c r="I40" s="4">
        <v>2.2000000000000002</v>
      </c>
    </row>
    <row r="41" spans="1:11" ht="15.75">
      <c r="A41" s="4" t="s">
        <v>992</v>
      </c>
      <c r="B41" s="4">
        <v>5</v>
      </c>
      <c r="C41" s="4">
        <v>5</v>
      </c>
      <c r="D41" s="4">
        <v>15</v>
      </c>
      <c r="E41" s="4">
        <v>11</v>
      </c>
      <c r="F41" s="4" t="s">
        <v>996</v>
      </c>
      <c r="G41" s="4" t="s">
        <v>965</v>
      </c>
      <c r="H41" s="4" t="s">
        <v>1009</v>
      </c>
      <c r="I41" s="4">
        <v>2.4</v>
      </c>
    </row>
    <row r="42" spans="1:11" ht="15.75">
      <c r="A42" s="4" t="s">
        <v>1010</v>
      </c>
      <c r="B42" s="4">
        <v>7</v>
      </c>
      <c r="C42" s="4">
        <v>6</v>
      </c>
      <c r="D42" s="4">
        <v>16</v>
      </c>
      <c r="E42" s="4">
        <v>11</v>
      </c>
      <c r="F42" s="4" t="s">
        <v>947</v>
      </c>
      <c r="G42" s="4" t="s">
        <v>948</v>
      </c>
      <c r="H42" s="4" t="s">
        <v>1011</v>
      </c>
      <c r="I42" s="4">
        <v>2.4</v>
      </c>
    </row>
    <row r="43" spans="1:11" ht="15.75">
      <c r="A43" s="4" t="s">
        <v>1004</v>
      </c>
      <c r="B43" s="4">
        <v>9</v>
      </c>
      <c r="C43" s="4">
        <v>2</v>
      </c>
      <c r="D43" s="4">
        <v>12</v>
      </c>
      <c r="E43" s="4">
        <v>11</v>
      </c>
      <c r="F43" s="4" t="s">
        <v>1012</v>
      </c>
      <c r="G43" s="4" t="s">
        <v>973</v>
      </c>
      <c r="H43" s="4" t="s">
        <v>1013</v>
      </c>
      <c r="I43" s="4">
        <v>2.6</v>
      </c>
    </row>
    <row r="44" spans="1:11" ht="15.75">
      <c r="A44" s="4" t="s">
        <v>1004</v>
      </c>
      <c r="B44" s="4">
        <v>2</v>
      </c>
      <c r="C44" s="4">
        <v>13</v>
      </c>
      <c r="D44" s="4">
        <v>23</v>
      </c>
      <c r="E44" s="4">
        <v>11</v>
      </c>
      <c r="F44" s="4" t="s">
        <v>1014</v>
      </c>
      <c r="G44" s="4" t="s">
        <v>1015</v>
      </c>
      <c r="H44" s="4" t="s">
        <v>1016</v>
      </c>
      <c r="I44" s="4">
        <v>2.8</v>
      </c>
    </row>
    <row r="45" spans="1:11" ht="15.75">
      <c r="A45" s="4" t="s">
        <v>968</v>
      </c>
      <c r="B45" s="4">
        <v>7</v>
      </c>
      <c r="C45" s="4">
        <v>6</v>
      </c>
      <c r="D45" s="4">
        <v>16</v>
      </c>
      <c r="E45" s="4">
        <v>11</v>
      </c>
      <c r="F45" s="4" t="s">
        <v>947</v>
      </c>
      <c r="G45" s="4" t="s">
        <v>948</v>
      </c>
      <c r="H45" s="4" t="s">
        <v>1017</v>
      </c>
      <c r="I45" s="4">
        <v>2.8</v>
      </c>
    </row>
    <row r="46" spans="1:11" ht="15.75">
      <c r="A46" s="4" t="s">
        <v>983</v>
      </c>
      <c r="B46" s="4">
        <v>5</v>
      </c>
      <c r="C46" s="4">
        <v>4</v>
      </c>
      <c r="D46" s="4">
        <v>14</v>
      </c>
      <c r="E46" s="4">
        <v>11</v>
      </c>
      <c r="F46" s="4" t="s">
        <v>960</v>
      </c>
      <c r="G46" s="4" t="s">
        <v>961</v>
      </c>
      <c r="H46" s="4" t="s">
        <v>1018</v>
      </c>
      <c r="I46" s="4">
        <v>2.9</v>
      </c>
    </row>
    <row r="47" spans="1:11" ht="15.75">
      <c r="A47" s="4" t="s">
        <v>985</v>
      </c>
      <c r="B47" s="4">
        <v>3</v>
      </c>
      <c r="C47" s="4">
        <v>11</v>
      </c>
      <c r="D47" s="4">
        <v>21</v>
      </c>
      <c r="E47" s="4">
        <v>11</v>
      </c>
      <c r="F47" s="4" t="s">
        <v>943</v>
      </c>
      <c r="G47" s="4" t="s">
        <v>944</v>
      </c>
      <c r="H47" s="4" t="s">
        <v>248</v>
      </c>
      <c r="I47" s="4">
        <v>3</v>
      </c>
    </row>
    <row r="48" spans="1:11" ht="15.75">
      <c r="A48" s="7" t="s">
        <v>946</v>
      </c>
      <c r="B48" s="7">
        <v>5</v>
      </c>
      <c r="C48" s="7">
        <v>4</v>
      </c>
      <c r="D48" s="7">
        <v>14</v>
      </c>
      <c r="E48" s="7">
        <v>11</v>
      </c>
      <c r="F48" s="7" t="s">
        <v>960</v>
      </c>
      <c r="G48" s="7" t="s">
        <v>961</v>
      </c>
      <c r="H48" s="7" t="s">
        <v>1019</v>
      </c>
      <c r="I48" s="7">
        <v>3.1</v>
      </c>
      <c r="J48" s="8" t="s">
        <v>36</v>
      </c>
      <c r="K48" s="8" t="s">
        <v>37</v>
      </c>
    </row>
    <row r="49" spans="1:9" ht="15.75">
      <c r="A49" s="4" t="s">
        <v>992</v>
      </c>
      <c r="B49" s="4">
        <v>4</v>
      </c>
      <c r="C49" s="4">
        <v>4</v>
      </c>
      <c r="D49" s="4">
        <v>14</v>
      </c>
      <c r="E49" s="4">
        <v>11</v>
      </c>
      <c r="F49" s="4" t="s">
        <v>988</v>
      </c>
      <c r="G49" s="4" t="s">
        <v>989</v>
      </c>
      <c r="H49" s="4" t="s">
        <v>1020</v>
      </c>
      <c r="I49" s="4">
        <v>3.3</v>
      </c>
    </row>
    <row r="50" spans="1:9" ht="15.75">
      <c r="A50" s="4" t="s">
        <v>955</v>
      </c>
      <c r="B50" s="4">
        <v>5</v>
      </c>
      <c r="C50" s="4">
        <v>5</v>
      </c>
      <c r="D50" s="4">
        <v>15</v>
      </c>
      <c r="E50" s="4">
        <v>11</v>
      </c>
      <c r="F50" s="4" t="s">
        <v>960</v>
      </c>
      <c r="G50" s="4" t="s">
        <v>965</v>
      </c>
      <c r="H50" s="4" t="s">
        <v>1021</v>
      </c>
      <c r="I50" s="4">
        <v>3.3</v>
      </c>
    </row>
    <row r="51" spans="1:9" ht="15.75">
      <c r="A51" s="4" t="s">
        <v>953</v>
      </c>
      <c r="B51" s="4">
        <v>4</v>
      </c>
      <c r="C51" s="4">
        <v>3</v>
      </c>
      <c r="D51" s="4">
        <v>13</v>
      </c>
      <c r="E51" s="4">
        <v>11</v>
      </c>
      <c r="F51" s="4" t="s">
        <v>988</v>
      </c>
      <c r="G51" s="4" t="s">
        <v>993</v>
      </c>
      <c r="H51" s="4" t="s">
        <v>1022</v>
      </c>
      <c r="I51" s="4">
        <v>3.4</v>
      </c>
    </row>
    <row r="52" spans="1:9" ht="15.75">
      <c r="A52" s="4" t="s">
        <v>985</v>
      </c>
      <c r="B52" s="4">
        <v>9</v>
      </c>
      <c r="C52" s="4">
        <v>2</v>
      </c>
      <c r="D52" s="4">
        <v>12</v>
      </c>
      <c r="E52" s="4">
        <v>11</v>
      </c>
      <c r="F52" s="4" t="s">
        <v>1012</v>
      </c>
      <c r="G52" s="4" t="s">
        <v>973</v>
      </c>
      <c r="H52" s="4" t="s">
        <v>1023</v>
      </c>
      <c r="I52" s="4">
        <v>3.4</v>
      </c>
    </row>
    <row r="53" spans="1:9" ht="15.75">
      <c r="A53" s="4" t="s">
        <v>975</v>
      </c>
      <c r="B53" s="4">
        <v>5</v>
      </c>
      <c r="C53" s="4">
        <v>6</v>
      </c>
      <c r="D53" s="4">
        <v>16</v>
      </c>
      <c r="E53" s="4">
        <v>11</v>
      </c>
      <c r="F53" s="4" t="s">
        <v>996</v>
      </c>
      <c r="G53" s="4" t="s">
        <v>1024</v>
      </c>
      <c r="H53" s="4" t="s">
        <v>1025</v>
      </c>
      <c r="I53" s="4">
        <v>3.6</v>
      </c>
    </row>
    <row r="54" spans="1:9" ht="15.75">
      <c r="A54" s="4" t="s">
        <v>985</v>
      </c>
      <c r="B54" s="4">
        <v>5</v>
      </c>
      <c r="C54" s="4">
        <v>4</v>
      </c>
      <c r="D54" s="4">
        <v>14</v>
      </c>
      <c r="E54" s="4">
        <v>11</v>
      </c>
      <c r="F54" s="4" t="s">
        <v>960</v>
      </c>
      <c r="G54" s="4" t="s">
        <v>961</v>
      </c>
      <c r="H54" s="4" t="s">
        <v>1026</v>
      </c>
      <c r="I54" s="4">
        <v>3.7</v>
      </c>
    </row>
    <row r="55" spans="1:9" ht="15.75">
      <c r="A55" s="4" t="s">
        <v>985</v>
      </c>
      <c r="B55" s="4">
        <v>5</v>
      </c>
      <c r="C55" s="4">
        <v>5</v>
      </c>
      <c r="D55" s="4">
        <v>15</v>
      </c>
      <c r="E55" s="4">
        <v>11</v>
      </c>
      <c r="F55" s="4" t="s">
        <v>960</v>
      </c>
      <c r="G55" s="4" t="s">
        <v>965</v>
      </c>
      <c r="H55" s="4" t="s">
        <v>1026</v>
      </c>
      <c r="I55" s="4">
        <v>3.7</v>
      </c>
    </row>
    <row r="56" spans="1:9" ht="15.75">
      <c r="A56" s="4" t="s">
        <v>968</v>
      </c>
      <c r="B56" s="4">
        <v>3</v>
      </c>
      <c r="C56" s="4">
        <v>11</v>
      </c>
      <c r="D56" s="4">
        <v>21</v>
      </c>
      <c r="E56" s="4">
        <v>11</v>
      </c>
      <c r="F56" s="4" t="s">
        <v>943</v>
      </c>
      <c r="G56" s="4" t="s">
        <v>944</v>
      </c>
      <c r="H56" s="4" t="s">
        <v>1027</v>
      </c>
      <c r="I56" s="4">
        <v>3.9</v>
      </c>
    </row>
    <row r="57" spans="1:9" ht="15.75">
      <c r="A57" s="4" t="s">
        <v>1028</v>
      </c>
      <c r="B57" s="4">
        <v>7</v>
      </c>
      <c r="C57" s="4">
        <v>6</v>
      </c>
      <c r="D57" s="4">
        <v>16</v>
      </c>
      <c r="E57" s="4">
        <v>11</v>
      </c>
      <c r="F57" s="4" t="s">
        <v>947</v>
      </c>
      <c r="G57" s="4" t="s">
        <v>948</v>
      </c>
      <c r="H57" s="4" t="s">
        <v>1029</v>
      </c>
      <c r="I57" s="4">
        <v>4</v>
      </c>
    </row>
    <row r="58" spans="1:9" ht="15.75">
      <c r="A58" s="4" t="s">
        <v>1028</v>
      </c>
      <c r="B58" s="4">
        <v>3</v>
      </c>
      <c r="C58" s="4">
        <v>11</v>
      </c>
      <c r="D58" s="4">
        <v>21</v>
      </c>
      <c r="E58" s="4">
        <v>11</v>
      </c>
      <c r="F58" s="4" t="s">
        <v>943</v>
      </c>
      <c r="G58" s="4" t="s">
        <v>944</v>
      </c>
      <c r="H58" s="4" t="s">
        <v>1030</v>
      </c>
      <c r="I58" s="4">
        <v>4.0999999999999996</v>
      </c>
    </row>
    <row r="59" spans="1:9" ht="15.75">
      <c r="A59" s="4" t="s">
        <v>992</v>
      </c>
      <c r="B59" s="4">
        <v>5</v>
      </c>
      <c r="C59" s="4">
        <v>8</v>
      </c>
      <c r="D59" s="4">
        <v>18</v>
      </c>
      <c r="E59" s="4">
        <v>11</v>
      </c>
      <c r="F59" s="4" t="s">
        <v>1031</v>
      </c>
      <c r="G59" s="4" t="s">
        <v>1032</v>
      </c>
      <c r="H59" s="4" t="s">
        <v>995</v>
      </c>
      <c r="I59" s="4">
        <v>4.2</v>
      </c>
    </row>
    <row r="60" spans="1:9" ht="15.75">
      <c r="A60" s="4" t="s">
        <v>975</v>
      </c>
      <c r="B60" s="4">
        <v>3</v>
      </c>
      <c r="C60" s="4">
        <v>12</v>
      </c>
      <c r="D60" s="4">
        <v>22</v>
      </c>
      <c r="E60" s="4">
        <v>11</v>
      </c>
      <c r="F60" s="4" t="s">
        <v>943</v>
      </c>
      <c r="G60" s="4" t="s">
        <v>950</v>
      </c>
      <c r="H60" s="4" t="s">
        <v>1033</v>
      </c>
      <c r="I60" s="4">
        <v>4.2</v>
      </c>
    </row>
    <row r="61" spans="1:9" ht="15.75">
      <c r="A61" s="4" t="s">
        <v>975</v>
      </c>
      <c r="B61" s="4">
        <v>5</v>
      </c>
      <c r="C61" s="4">
        <v>4</v>
      </c>
      <c r="D61" s="4">
        <v>14</v>
      </c>
      <c r="E61" s="4">
        <v>11</v>
      </c>
      <c r="F61" s="4" t="s">
        <v>1034</v>
      </c>
      <c r="G61" s="4" t="s">
        <v>961</v>
      </c>
      <c r="H61" s="4" t="s">
        <v>1035</v>
      </c>
      <c r="I61" s="4">
        <v>4.2</v>
      </c>
    </row>
    <row r="62" spans="1:9" ht="15.75">
      <c r="A62" s="4" t="s">
        <v>975</v>
      </c>
      <c r="B62" s="4">
        <v>5</v>
      </c>
      <c r="C62" s="4">
        <v>3</v>
      </c>
      <c r="D62" s="4">
        <v>13</v>
      </c>
      <c r="E62" s="4">
        <v>11</v>
      </c>
      <c r="F62" s="4" t="s">
        <v>1034</v>
      </c>
      <c r="G62" s="4" t="s">
        <v>1036</v>
      </c>
      <c r="H62" s="4" t="s">
        <v>1035</v>
      </c>
      <c r="I62" s="4">
        <v>4.2</v>
      </c>
    </row>
    <row r="63" spans="1:9" ht="15.75">
      <c r="A63" s="4" t="s">
        <v>942</v>
      </c>
      <c r="B63" s="4">
        <v>5</v>
      </c>
      <c r="C63" s="4">
        <v>5</v>
      </c>
      <c r="D63" s="4">
        <v>15</v>
      </c>
      <c r="E63" s="4">
        <v>11</v>
      </c>
      <c r="F63" s="4" t="s">
        <v>996</v>
      </c>
      <c r="G63" s="4" t="s">
        <v>965</v>
      </c>
      <c r="H63" s="4" t="s">
        <v>330</v>
      </c>
      <c r="I63" s="4">
        <v>4.2</v>
      </c>
    </row>
    <row r="64" spans="1:9" ht="15.75">
      <c r="A64" s="4" t="s">
        <v>1010</v>
      </c>
      <c r="B64" s="4">
        <v>2</v>
      </c>
      <c r="C64" s="4">
        <v>10</v>
      </c>
      <c r="D64" s="4">
        <v>20</v>
      </c>
      <c r="E64" s="4">
        <v>11</v>
      </c>
      <c r="F64" s="4" t="s">
        <v>1037</v>
      </c>
      <c r="G64" s="4" t="s">
        <v>1038</v>
      </c>
      <c r="H64" s="4" t="s">
        <v>1039</v>
      </c>
      <c r="I64" s="4">
        <v>4.3</v>
      </c>
    </row>
    <row r="65" spans="1:11" ht="15.75">
      <c r="A65" s="4" t="s">
        <v>992</v>
      </c>
      <c r="B65" s="4">
        <v>5</v>
      </c>
      <c r="C65" s="4">
        <v>4</v>
      </c>
      <c r="D65" s="4">
        <v>14</v>
      </c>
      <c r="E65" s="4">
        <v>11</v>
      </c>
      <c r="F65" s="4" t="s">
        <v>960</v>
      </c>
      <c r="G65" s="4" t="s">
        <v>961</v>
      </c>
      <c r="H65" s="4" t="s">
        <v>1040</v>
      </c>
      <c r="I65" s="4">
        <v>4.4000000000000004</v>
      </c>
    </row>
    <row r="66" spans="1:11" ht="15.75">
      <c r="A66" s="4" t="s">
        <v>953</v>
      </c>
      <c r="B66" s="4">
        <v>4</v>
      </c>
      <c r="C66" s="4">
        <v>4</v>
      </c>
      <c r="D66" s="4">
        <v>14</v>
      </c>
      <c r="E66" s="4">
        <v>11</v>
      </c>
      <c r="F66" s="4" t="s">
        <v>988</v>
      </c>
      <c r="G66" s="4" t="s">
        <v>989</v>
      </c>
      <c r="H66" s="4" t="s">
        <v>287</v>
      </c>
      <c r="I66" s="4">
        <v>4.4000000000000004</v>
      </c>
    </row>
    <row r="67" spans="1:11" ht="15.75">
      <c r="A67" s="4" t="s">
        <v>1010</v>
      </c>
      <c r="B67" s="4">
        <v>4</v>
      </c>
      <c r="C67" s="4">
        <v>2</v>
      </c>
      <c r="D67" s="4">
        <v>12</v>
      </c>
      <c r="E67" s="4">
        <v>11</v>
      </c>
      <c r="F67" s="4" t="s">
        <v>1041</v>
      </c>
      <c r="G67" s="4" t="s">
        <v>1042</v>
      </c>
      <c r="H67" s="4" t="s">
        <v>1043</v>
      </c>
      <c r="I67" s="4">
        <v>4.5</v>
      </c>
    </row>
    <row r="68" spans="1:11" ht="15.75">
      <c r="A68" s="4" t="s">
        <v>959</v>
      </c>
      <c r="B68" s="4">
        <v>7</v>
      </c>
      <c r="C68" s="4">
        <v>1</v>
      </c>
      <c r="D68" s="4">
        <v>11</v>
      </c>
      <c r="E68" s="4">
        <v>11</v>
      </c>
      <c r="F68" s="4" t="s">
        <v>1044</v>
      </c>
      <c r="G68" s="4" t="s">
        <v>1045</v>
      </c>
      <c r="H68" s="4" t="s">
        <v>1046</v>
      </c>
      <c r="I68" s="4">
        <v>4.5999999999999996</v>
      </c>
    </row>
    <row r="69" spans="1:11" ht="15.75">
      <c r="A69" s="4" t="s">
        <v>975</v>
      </c>
      <c r="B69" s="4">
        <v>4</v>
      </c>
      <c r="C69" s="4">
        <v>4</v>
      </c>
      <c r="D69" s="4">
        <v>14</v>
      </c>
      <c r="E69" s="4">
        <v>11</v>
      </c>
      <c r="F69" s="4" t="s">
        <v>988</v>
      </c>
      <c r="G69" s="4" t="s">
        <v>989</v>
      </c>
      <c r="H69" s="4" t="s">
        <v>1047</v>
      </c>
      <c r="I69" s="4">
        <v>4.8</v>
      </c>
    </row>
    <row r="70" spans="1:11" ht="15.75">
      <c r="A70" s="7" t="s">
        <v>946</v>
      </c>
      <c r="B70" s="7">
        <v>5</v>
      </c>
      <c r="C70" s="7">
        <v>5</v>
      </c>
      <c r="D70" s="7">
        <v>15</v>
      </c>
      <c r="E70" s="7">
        <v>11</v>
      </c>
      <c r="F70" s="7" t="s">
        <v>960</v>
      </c>
      <c r="G70" s="7" t="s">
        <v>965</v>
      </c>
      <c r="H70" s="7" t="s">
        <v>1048</v>
      </c>
      <c r="I70" s="7">
        <v>4.8</v>
      </c>
      <c r="J70" s="8" t="s">
        <v>36</v>
      </c>
      <c r="K70" s="8" t="s">
        <v>37</v>
      </c>
    </row>
    <row r="71" spans="1:11" ht="15.75">
      <c r="A71" s="4" t="s">
        <v>985</v>
      </c>
      <c r="B71" s="4">
        <v>3</v>
      </c>
      <c r="C71" s="4">
        <v>12</v>
      </c>
      <c r="D71" s="4">
        <v>22</v>
      </c>
      <c r="E71" s="4">
        <v>11</v>
      </c>
      <c r="F71" s="4" t="s">
        <v>943</v>
      </c>
      <c r="G71" s="4" t="s">
        <v>950</v>
      </c>
      <c r="H71" s="4" t="s">
        <v>1049</v>
      </c>
      <c r="I71" s="4">
        <v>4.8</v>
      </c>
    </row>
    <row r="72" spans="1:11" ht="15.75">
      <c r="A72" s="4" t="s">
        <v>983</v>
      </c>
      <c r="B72" s="4">
        <v>5</v>
      </c>
      <c r="C72" s="4">
        <v>5</v>
      </c>
      <c r="D72" s="4">
        <v>15</v>
      </c>
      <c r="E72" s="4">
        <v>11</v>
      </c>
      <c r="F72" s="4" t="s">
        <v>960</v>
      </c>
      <c r="G72" s="4" t="s">
        <v>965</v>
      </c>
      <c r="H72" s="4" t="s">
        <v>1050</v>
      </c>
      <c r="I72" s="4">
        <v>5.3</v>
      </c>
    </row>
    <row r="73" spans="1:11" ht="15.75">
      <c r="A73" s="4" t="s">
        <v>975</v>
      </c>
      <c r="B73" s="4">
        <v>9</v>
      </c>
      <c r="C73" s="4">
        <v>2</v>
      </c>
      <c r="D73" s="4">
        <v>12</v>
      </c>
      <c r="E73" s="4">
        <v>11</v>
      </c>
      <c r="F73" s="4" t="s">
        <v>1012</v>
      </c>
      <c r="G73" s="4" t="s">
        <v>973</v>
      </c>
      <c r="H73" s="4" t="s">
        <v>1051</v>
      </c>
      <c r="I73" s="4">
        <v>5.3</v>
      </c>
    </row>
    <row r="74" spans="1:11" ht="15.75">
      <c r="A74" s="4" t="s">
        <v>1052</v>
      </c>
      <c r="B74" s="4">
        <v>2</v>
      </c>
      <c r="C74" s="4">
        <v>13</v>
      </c>
      <c r="D74" s="4">
        <v>23</v>
      </c>
      <c r="E74" s="4">
        <v>11</v>
      </c>
      <c r="F74" s="4" t="s">
        <v>1014</v>
      </c>
      <c r="G74" s="4" t="s">
        <v>1015</v>
      </c>
      <c r="H74" s="4" t="s">
        <v>1053</v>
      </c>
      <c r="I74" s="4">
        <v>5.3</v>
      </c>
    </row>
    <row r="75" spans="1:11" ht="15.75">
      <c r="A75" s="4" t="s">
        <v>1004</v>
      </c>
      <c r="B75" s="4">
        <v>9</v>
      </c>
      <c r="C75" s="4">
        <v>3</v>
      </c>
      <c r="D75" s="4">
        <v>13</v>
      </c>
      <c r="E75" s="4">
        <v>11</v>
      </c>
      <c r="F75" s="4" t="s">
        <v>1012</v>
      </c>
      <c r="G75" s="4" t="s">
        <v>1054</v>
      </c>
      <c r="H75" s="4" t="s">
        <v>1055</v>
      </c>
      <c r="I75" s="4">
        <v>5.3</v>
      </c>
    </row>
    <row r="76" spans="1:11" ht="15.75">
      <c r="A76" s="4" t="s">
        <v>953</v>
      </c>
      <c r="B76" s="4">
        <v>5</v>
      </c>
      <c r="C76" s="4">
        <v>5</v>
      </c>
      <c r="D76" s="4">
        <v>15</v>
      </c>
      <c r="E76" s="4">
        <v>11</v>
      </c>
      <c r="F76" s="4" t="s">
        <v>996</v>
      </c>
      <c r="G76" s="4" t="s">
        <v>965</v>
      </c>
      <c r="H76" s="4" t="s">
        <v>1056</v>
      </c>
      <c r="I76" s="4">
        <v>5.5</v>
      </c>
    </row>
    <row r="77" spans="1:11" ht="15.75">
      <c r="A77" s="4" t="s">
        <v>968</v>
      </c>
      <c r="B77" s="4">
        <v>4</v>
      </c>
      <c r="C77" s="4">
        <v>3</v>
      </c>
      <c r="D77" s="4">
        <v>13</v>
      </c>
      <c r="E77" s="4">
        <v>11</v>
      </c>
      <c r="F77" s="4" t="s">
        <v>1041</v>
      </c>
      <c r="G77" s="4" t="s">
        <v>993</v>
      </c>
      <c r="H77" s="4" t="s">
        <v>1057</v>
      </c>
      <c r="I77" s="4">
        <v>5.5</v>
      </c>
    </row>
    <row r="78" spans="1:11" ht="15.75">
      <c r="A78" s="4" t="s">
        <v>1004</v>
      </c>
      <c r="B78" s="4">
        <v>5</v>
      </c>
      <c r="C78" s="4">
        <v>4</v>
      </c>
      <c r="D78" s="4">
        <v>14</v>
      </c>
      <c r="E78" s="4">
        <v>11</v>
      </c>
      <c r="F78" s="4" t="s">
        <v>960</v>
      </c>
      <c r="G78" s="4" t="s">
        <v>961</v>
      </c>
      <c r="H78" s="4" t="s">
        <v>1058</v>
      </c>
      <c r="I78" s="4">
        <v>5.5</v>
      </c>
    </row>
    <row r="79" spans="1:11" ht="15.75">
      <c r="A79" s="4" t="s">
        <v>968</v>
      </c>
      <c r="B79" s="4">
        <v>11</v>
      </c>
      <c r="C79" s="4">
        <v>1</v>
      </c>
      <c r="D79" s="4">
        <v>11</v>
      </c>
      <c r="E79" s="4">
        <v>11</v>
      </c>
      <c r="F79" s="4" t="s">
        <v>1059</v>
      </c>
      <c r="G79" s="4" t="s">
        <v>1060</v>
      </c>
      <c r="H79" s="4" t="s">
        <v>330</v>
      </c>
      <c r="I79" s="4">
        <v>5.7</v>
      </c>
    </row>
    <row r="80" spans="1:11" ht="15.75">
      <c r="A80" s="4" t="s">
        <v>1010</v>
      </c>
      <c r="B80" s="4">
        <v>5</v>
      </c>
      <c r="C80" s="4">
        <v>4</v>
      </c>
      <c r="D80" s="4">
        <v>14</v>
      </c>
      <c r="E80" s="4">
        <v>11</v>
      </c>
      <c r="F80" s="4" t="s">
        <v>1034</v>
      </c>
      <c r="G80" s="4" t="s">
        <v>961</v>
      </c>
      <c r="H80" s="4" t="s">
        <v>248</v>
      </c>
      <c r="I80" s="4">
        <v>5.7</v>
      </c>
    </row>
    <row r="81" spans="1:9" ht="15.75">
      <c r="A81" s="4" t="s">
        <v>992</v>
      </c>
      <c r="B81" s="4">
        <v>3</v>
      </c>
      <c r="C81" s="4">
        <v>12</v>
      </c>
      <c r="D81" s="4">
        <v>22</v>
      </c>
      <c r="E81" s="4">
        <v>11</v>
      </c>
      <c r="F81" s="4" t="s">
        <v>943</v>
      </c>
      <c r="G81" s="4" t="s">
        <v>950</v>
      </c>
      <c r="H81" s="4" t="s">
        <v>195</v>
      </c>
      <c r="I81" s="4">
        <v>5.9</v>
      </c>
    </row>
    <row r="82" spans="1:9" ht="15.75">
      <c r="A82" s="4" t="s">
        <v>1052</v>
      </c>
      <c r="B82" s="4">
        <v>3</v>
      </c>
      <c r="C82" s="4">
        <v>7</v>
      </c>
      <c r="D82" s="4">
        <v>17</v>
      </c>
      <c r="E82" s="4">
        <v>11</v>
      </c>
      <c r="F82" s="4" t="s">
        <v>1061</v>
      </c>
      <c r="G82" s="4" t="s">
        <v>1062</v>
      </c>
      <c r="H82" s="4" t="s">
        <v>1063</v>
      </c>
      <c r="I82" s="4">
        <v>5.9</v>
      </c>
    </row>
    <row r="83" spans="1:9" ht="15.75">
      <c r="A83" s="4" t="s">
        <v>968</v>
      </c>
      <c r="B83" s="4">
        <v>4</v>
      </c>
      <c r="C83" s="4">
        <v>2</v>
      </c>
      <c r="D83" s="4">
        <v>12</v>
      </c>
      <c r="E83" s="4">
        <v>11</v>
      </c>
      <c r="F83" s="4" t="s">
        <v>1041</v>
      </c>
      <c r="G83" s="4" t="s">
        <v>1042</v>
      </c>
      <c r="H83" s="4" t="s">
        <v>248</v>
      </c>
      <c r="I83" s="4">
        <v>5.9</v>
      </c>
    </row>
    <row r="84" spans="1:9" ht="15.75">
      <c r="A84" s="4" t="s">
        <v>1010</v>
      </c>
      <c r="B84" s="4">
        <v>4</v>
      </c>
      <c r="C84" s="4">
        <v>3</v>
      </c>
      <c r="D84" s="4">
        <v>13</v>
      </c>
      <c r="E84" s="4">
        <v>11</v>
      </c>
      <c r="F84" s="4" t="s">
        <v>1041</v>
      </c>
      <c r="G84" s="4" t="s">
        <v>993</v>
      </c>
      <c r="H84" s="4" t="s">
        <v>1055</v>
      </c>
      <c r="I84" s="4">
        <v>5.9</v>
      </c>
    </row>
    <row r="85" spans="1:9" ht="15.75">
      <c r="A85" s="4" t="s">
        <v>1004</v>
      </c>
      <c r="B85" s="4">
        <v>3</v>
      </c>
      <c r="C85" s="4">
        <v>7</v>
      </c>
      <c r="D85" s="4">
        <v>17</v>
      </c>
      <c r="E85" s="4">
        <v>11</v>
      </c>
      <c r="F85" s="4" t="s">
        <v>1061</v>
      </c>
      <c r="G85" s="4" t="s">
        <v>1062</v>
      </c>
      <c r="H85" s="4" t="s">
        <v>1026</v>
      </c>
      <c r="I85" s="4">
        <v>6</v>
      </c>
    </row>
    <row r="86" spans="1:9" ht="15.75">
      <c r="A86" s="4" t="s">
        <v>953</v>
      </c>
      <c r="B86" s="4">
        <v>5</v>
      </c>
      <c r="C86" s="4">
        <v>4</v>
      </c>
      <c r="D86" s="4">
        <v>14</v>
      </c>
      <c r="E86" s="4">
        <v>11</v>
      </c>
      <c r="F86" s="4" t="s">
        <v>960</v>
      </c>
      <c r="G86" s="4" t="s">
        <v>961</v>
      </c>
      <c r="H86" s="4" t="s">
        <v>1064</v>
      </c>
      <c r="I86" s="4">
        <v>6.1</v>
      </c>
    </row>
    <row r="87" spans="1:9" ht="15.75">
      <c r="A87" s="4" t="s">
        <v>985</v>
      </c>
      <c r="B87" s="4">
        <v>9</v>
      </c>
      <c r="C87" s="4">
        <v>3</v>
      </c>
      <c r="D87" s="4">
        <v>13</v>
      </c>
      <c r="E87" s="4">
        <v>11</v>
      </c>
      <c r="F87" s="4" t="s">
        <v>1012</v>
      </c>
      <c r="G87" s="4" t="s">
        <v>1054</v>
      </c>
      <c r="H87" s="4" t="s">
        <v>304</v>
      </c>
      <c r="I87" s="4">
        <v>6.2</v>
      </c>
    </row>
    <row r="88" spans="1:9" ht="15.75">
      <c r="A88" s="4" t="s">
        <v>992</v>
      </c>
      <c r="B88" s="4">
        <v>5</v>
      </c>
      <c r="C88" s="4">
        <v>6</v>
      </c>
      <c r="D88" s="4">
        <v>16</v>
      </c>
      <c r="E88" s="4">
        <v>11</v>
      </c>
      <c r="F88" s="4" t="s">
        <v>996</v>
      </c>
      <c r="G88" s="4" t="s">
        <v>1024</v>
      </c>
      <c r="H88" s="4" t="s">
        <v>145</v>
      </c>
      <c r="I88" s="4">
        <v>6.3</v>
      </c>
    </row>
    <row r="89" spans="1:9" ht="15.75">
      <c r="A89" s="4" t="s">
        <v>1028</v>
      </c>
      <c r="B89" s="4">
        <v>4</v>
      </c>
      <c r="C89" s="4">
        <v>2</v>
      </c>
      <c r="D89" s="4">
        <v>12</v>
      </c>
      <c r="E89" s="4">
        <v>11</v>
      </c>
      <c r="F89" s="4" t="s">
        <v>1041</v>
      </c>
      <c r="G89" s="4" t="s">
        <v>1042</v>
      </c>
      <c r="H89" s="4" t="s">
        <v>1065</v>
      </c>
      <c r="I89" s="4">
        <v>6.3</v>
      </c>
    </row>
    <row r="90" spans="1:9" ht="15.75">
      <c r="A90" s="4" t="s">
        <v>983</v>
      </c>
      <c r="B90" s="4">
        <v>4</v>
      </c>
      <c r="C90" s="4">
        <v>2</v>
      </c>
      <c r="D90" s="4">
        <v>12</v>
      </c>
      <c r="E90" s="4">
        <v>11</v>
      </c>
      <c r="F90" s="4" t="s">
        <v>1041</v>
      </c>
      <c r="G90" s="4" t="s">
        <v>1042</v>
      </c>
      <c r="H90" s="4" t="s">
        <v>1066</v>
      </c>
      <c r="I90" s="4">
        <v>6.3</v>
      </c>
    </row>
    <row r="91" spans="1:9" ht="15.75">
      <c r="A91" s="4" t="s">
        <v>968</v>
      </c>
      <c r="B91" s="4">
        <v>5</v>
      </c>
      <c r="C91" s="4">
        <v>3</v>
      </c>
      <c r="D91" s="4">
        <v>13</v>
      </c>
      <c r="E91" s="4">
        <v>11</v>
      </c>
      <c r="F91" s="4" t="s">
        <v>1034</v>
      </c>
      <c r="G91" s="4" t="s">
        <v>1036</v>
      </c>
      <c r="H91" s="4" t="s">
        <v>1058</v>
      </c>
      <c r="I91" s="4">
        <v>6.4</v>
      </c>
    </row>
    <row r="92" spans="1:9" ht="15.75">
      <c r="A92" s="4" t="s">
        <v>1004</v>
      </c>
      <c r="B92" s="4">
        <v>9</v>
      </c>
      <c r="C92" s="4">
        <v>1</v>
      </c>
      <c r="D92" s="4">
        <v>11</v>
      </c>
      <c r="E92" s="4">
        <v>11</v>
      </c>
      <c r="F92" s="4" t="s">
        <v>972</v>
      </c>
      <c r="G92" s="4" t="s">
        <v>979</v>
      </c>
      <c r="H92" s="4" t="s">
        <v>1067</v>
      </c>
      <c r="I92" s="4">
        <v>6.4</v>
      </c>
    </row>
    <row r="93" spans="1:9" ht="15.75">
      <c r="A93" s="4" t="s">
        <v>992</v>
      </c>
      <c r="B93" s="4">
        <v>5</v>
      </c>
      <c r="C93" s="4">
        <v>3</v>
      </c>
      <c r="D93" s="4">
        <v>13</v>
      </c>
      <c r="E93" s="4">
        <v>11</v>
      </c>
      <c r="F93" s="4" t="s">
        <v>1034</v>
      </c>
      <c r="G93" s="4" t="s">
        <v>1036</v>
      </c>
      <c r="H93" s="4" t="s">
        <v>1068</v>
      </c>
      <c r="I93" s="4">
        <v>6.5</v>
      </c>
    </row>
    <row r="94" spans="1:9" ht="15.75">
      <c r="A94" s="4" t="s">
        <v>992</v>
      </c>
      <c r="B94" s="4">
        <v>9</v>
      </c>
      <c r="C94" s="4">
        <v>2</v>
      </c>
      <c r="D94" s="4">
        <v>12</v>
      </c>
      <c r="E94" s="4">
        <v>11</v>
      </c>
      <c r="F94" s="4" t="s">
        <v>1012</v>
      </c>
      <c r="G94" s="4" t="s">
        <v>973</v>
      </c>
      <c r="H94" s="4" t="s">
        <v>178</v>
      </c>
      <c r="I94" s="4">
        <v>6.5</v>
      </c>
    </row>
    <row r="95" spans="1:9" ht="15.75">
      <c r="A95" s="4" t="s">
        <v>983</v>
      </c>
      <c r="B95" s="4">
        <v>4</v>
      </c>
      <c r="C95" s="4">
        <v>4</v>
      </c>
      <c r="D95" s="4">
        <v>14</v>
      </c>
      <c r="E95" s="4">
        <v>11</v>
      </c>
      <c r="F95" s="4" t="s">
        <v>1069</v>
      </c>
      <c r="G95" s="4" t="s">
        <v>989</v>
      </c>
      <c r="H95" s="4" t="s">
        <v>1070</v>
      </c>
      <c r="I95" s="4">
        <v>6.5</v>
      </c>
    </row>
    <row r="96" spans="1:9" ht="15.75">
      <c r="A96" s="4" t="s">
        <v>975</v>
      </c>
      <c r="B96" s="4">
        <v>5</v>
      </c>
      <c r="C96" s="4">
        <v>8</v>
      </c>
      <c r="D96" s="4">
        <v>18</v>
      </c>
      <c r="E96" s="4">
        <v>11</v>
      </c>
      <c r="F96" s="4" t="s">
        <v>1031</v>
      </c>
      <c r="G96" s="4" t="s">
        <v>1032</v>
      </c>
      <c r="H96" s="4" t="s">
        <v>1071</v>
      </c>
      <c r="I96" s="4">
        <v>6.5</v>
      </c>
    </row>
    <row r="97" spans="1:11" ht="15.75">
      <c r="A97" s="4" t="s">
        <v>975</v>
      </c>
      <c r="B97" s="4">
        <v>4</v>
      </c>
      <c r="C97" s="4">
        <v>2</v>
      </c>
      <c r="D97" s="4">
        <v>12</v>
      </c>
      <c r="E97" s="4">
        <v>11</v>
      </c>
      <c r="F97" s="4" t="s">
        <v>1041</v>
      </c>
      <c r="G97" s="4" t="s">
        <v>1042</v>
      </c>
      <c r="H97" s="4" t="s">
        <v>1072</v>
      </c>
      <c r="I97" s="4">
        <v>6.6</v>
      </c>
    </row>
    <row r="98" spans="1:11" ht="15.75">
      <c r="A98" s="4" t="s">
        <v>968</v>
      </c>
      <c r="B98" s="4">
        <v>3</v>
      </c>
      <c r="C98" s="4">
        <v>12</v>
      </c>
      <c r="D98" s="4">
        <v>22</v>
      </c>
      <c r="E98" s="4">
        <v>11</v>
      </c>
      <c r="F98" s="4" t="s">
        <v>943</v>
      </c>
      <c r="G98" s="4" t="s">
        <v>950</v>
      </c>
      <c r="H98" s="4" t="s">
        <v>1058</v>
      </c>
      <c r="I98" s="4">
        <v>6.6</v>
      </c>
    </row>
    <row r="99" spans="1:11" ht="15.75">
      <c r="A99" s="4" t="s">
        <v>968</v>
      </c>
      <c r="B99" s="4">
        <v>5</v>
      </c>
      <c r="C99" s="4">
        <v>4</v>
      </c>
      <c r="D99" s="4">
        <v>14</v>
      </c>
      <c r="E99" s="4">
        <v>11</v>
      </c>
      <c r="F99" s="4" t="s">
        <v>1034</v>
      </c>
      <c r="G99" s="4" t="s">
        <v>961</v>
      </c>
      <c r="H99" s="4" t="s">
        <v>1058</v>
      </c>
      <c r="I99" s="4">
        <v>6.6</v>
      </c>
    </row>
    <row r="100" spans="1:11" ht="15.75">
      <c r="A100" s="4" t="s">
        <v>963</v>
      </c>
      <c r="B100" s="4">
        <v>5</v>
      </c>
      <c r="C100" s="4">
        <v>3</v>
      </c>
      <c r="D100" s="4">
        <v>13</v>
      </c>
      <c r="E100" s="4">
        <v>11</v>
      </c>
      <c r="F100" s="4" t="s">
        <v>1034</v>
      </c>
      <c r="G100" s="4" t="s">
        <v>1036</v>
      </c>
      <c r="H100" s="4" t="s">
        <v>1073</v>
      </c>
      <c r="I100" s="4">
        <v>6.7</v>
      </c>
    </row>
    <row r="101" spans="1:11" ht="15.75">
      <c r="A101" s="4" t="s">
        <v>985</v>
      </c>
      <c r="B101" s="4">
        <v>4</v>
      </c>
      <c r="C101" s="4">
        <v>3</v>
      </c>
      <c r="D101" s="4">
        <v>13</v>
      </c>
      <c r="E101" s="4">
        <v>11</v>
      </c>
      <c r="F101" s="4" t="s">
        <v>988</v>
      </c>
      <c r="G101" s="4" t="s">
        <v>993</v>
      </c>
      <c r="H101" s="4" t="s">
        <v>1074</v>
      </c>
      <c r="I101" s="4">
        <v>6.7</v>
      </c>
    </row>
    <row r="102" spans="1:11" ht="15.75">
      <c r="A102" s="4" t="s">
        <v>975</v>
      </c>
      <c r="B102" s="4">
        <v>9</v>
      </c>
      <c r="C102" s="4">
        <v>1</v>
      </c>
      <c r="D102" s="4">
        <v>11</v>
      </c>
      <c r="E102" s="4">
        <v>11</v>
      </c>
      <c r="F102" s="4" t="s">
        <v>972</v>
      </c>
      <c r="G102" s="4" t="s">
        <v>979</v>
      </c>
      <c r="H102" s="4" t="s">
        <v>1075</v>
      </c>
      <c r="I102" s="4">
        <v>6.8</v>
      </c>
    </row>
    <row r="103" spans="1:11" ht="15.75">
      <c r="A103" s="4" t="s">
        <v>942</v>
      </c>
      <c r="B103" s="4">
        <v>5</v>
      </c>
      <c r="C103" s="4">
        <v>4</v>
      </c>
      <c r="D103" s="4">
        <v>14</v>
      </c>
      <c r="E103" s="4">
        <v>11</v>
      </c>
      <c r="F103" s="4" t="s">
        <v>960</v>
      </c>
      <c r="G103" s="4" t="s">
        <v>961</v>
      </c>
      <c r="H103" s="4" t="s">
        <v>332</v>
      </c>
      <c r="I103" s="4">
        <v>6.8</v>
      </c>
    </row>
    <row r="104" spans="1:11" ht="15.75">
      <c r="A104" s="4" t="s">
        <v>942</v>
      </c>
      <c r="B104" s="4">
        <v>5</v>
      </c>
      <c r="C104" s="4">
        <v>6</v>
      </c>
      <c r="D104" s="4">
        <v>16</v>
      </c>
      <c r="E104" s="4">
        <v>11</v>
      </c>
      <c r="F104" s="4" t="s">
        <v>996</v>
      </c>
      <c r="G104" s="4" t="s">
        <v>1024</v>
      </c>
      <c r="H104" s="4" t="s">
        <v>332</v>
      </c>
      <c r="I104" s="4">
        <v>6.8</v>
      </c>
    </row>
    <row r="105" spans="1:11" ht="15.75">
      <c r="A105" s="4" t="s">
        <v>1004</v>
      </c>
      <c r="B105" s="4">
        <v>5</v>
      </c>
      <c r="C105" s="4">
        <v>5</v>
      </c>
      <c r="D105" s="4">
        <v>15</v>
      </c>
      <c r="E105" s="4">
        <v>11</v>
      </c>
      <c r="F105" s="4" t="s">
        <v>996</v>
      </c>
      <c r="G105" s="4" t="s">
        <v>965</v>
      </c>
      <c r="H105" s="4" t="s">
        <v>332</v>
      </c>
      <c r="I105" s="4">
        <v>7.1</v>
      </c>
    </row>
    <row r="106" spans="1:11" ht="15.75">
      <c r="A106" s="4" t="s">
        <v>983</v>
      </c>
      <c r="B106" s="4">
        <v>9</v>
      </c>
      <c r="C106" s="4">
        <v>2</v>
      </c>
      <c r="D106" s="4">
        <v>12</v>
      </c>
      <c r="E106" s="4">
        <v>11</v>
      </c>
      <c r="F106" s="4" t="s">
        <v>1012</v>
      </c>
      <c r="G106" s="4" t="s">
        <v>973</v>
      </c>
      <c r="H106" s="4" t="s">
        <v>1076</v>
      </c>
      <c r="I106" s="4">
        <v>7.2</v>
      </c>
    </row>
    <row r="107" spans="1:11" ht="15.75">
      <c r="A107" s="4" t="s">
        <v>942</v>
      </c>
      <c r="B107" s="4">
        <v>4</v>
      </c>
      <c r="C107" s="4">
        <v>2</v>
      </c>
      <c r="D107" s="4">
        <v>12</v>
      </c>
      <c r="E107" s="4">
        <v>11</v>
      </c>
      <c r="F107" s="4" t="s">
        <v>1041</v>
      </c>
      <c r="G107" s="4" t="s">
        <v>1042</v>
      </c>
      <c r="H107" s="4" t="s">
        <v>1049</v>
      </c>
      <c r="I107" s="4">
        <v>7.3</v>
      </c>
    </row>
    <row r="108" spans="1:11" ht="15.75">
      <c r="A108" s="4" t="s">
        <v>1052</v>
      </c>
      <c r="B108" s="4">
        <v>3</v>
      </c>
      <c r="C108" s="4">
        <v>8</v>
      </c>
      <c r="D108" s="4">
        <v>18</v>
      </c>
      <c r="E108" s="4">
        <v>11</v>
      </c>
      <c r="F108" s="4" t="s">
        <v>1061</v>
      </c>
      <c r="G108" s="4" t="s">
        <v>1077</v>
      </c>
      <c r="H108" s="4" t="s">
        <v>330</v>
      </c>
      <c r="I108" s="4">
        <v>7.4</v>
      </c>
    </row>
    <row r="109" spans="1:11" ht="15.75">
      <c r="A109" s="4" t="s">
        <v>1010</v>
      </c>
      <c r="B109" s="4">
        <v>2</v>
      </c>
      <c r="C109" s="4">
        <v>5</v>
      </c>
      <c r="D109" s="4">
        <v>15</v>
      </c>
      <c r="E109" s="4">
        <v>11</v>
      </c>
      <c r="F109" s="4" t="s">
        <v>1078</v>
      </c>
      <c r="G109" s="4" t="s">
        <v>1079</v>
      </c>
      <c r="H109" s="4" t="s">
        <v>1026</v>
      </c>
      <c r="I109" s="4">
        <v>7.5</v>
      </c>
    </row>
    <row r="110" spans="1:11" ht="15.75">
      <c r="A110" s="4" t="s">
        <v>1052</v>
      </c>
      <c r="B110" s="4">
        <v>5</v>
      </c>
      <c r="C110" s="4">
        <v>4</v>
      </c>
      <c r="D110" s="4">
        <v>14</v>
      </c>
      <c r="E110" s="4">
        <v>11</v>
      </c>
      <c r="F110" s="4" t="s">
        <v>960</v>
      </c>
      <c r="G110" s="4" t="s">
        <v>961</v>
      </c>
      <c r="H110" s="4" t="s">
        <v>248</v>
      </c>
      <c r="I110" s="4">
        <v>7.7</v>
      </c>
    </row>
    <row r="111" spans="1:11" ht="15.75">
      <c r="A111" s="7" t="s">
        <v>946</v>
      </c>
      <c r="B111" s="7">
        <v>4</v>
      </c>
      <c r="C111" s="7">
        <v>3</v>
      </c>
      <c r="D111" s="7">
        <v>13</v>
      </c>
      <c r="E111" s="7">
        <v>11</v>
      </c>
      <c r="F111" s="7" t="s">
        <v>988</v>
      </c>
      <c r="G111" s="7" t="s">
        <v>993</v>
      </c>
      <c r="H111" s="7" t="s">
        <v>318</v>
      </c>
      <c r="I111" s="7">
        <v>7.7</v>
      </c>
      <c r="J111" s="8" t="s">
        <v>47</v>
      </c>
      <c r="K111" s="8" t="s">
        <v>37</v>
      </c>
    </row>
    <row r="112" spans="1:11" ht="15.75">
      <c r="A112" s="4" t="s">
        <v>1004</v>
      </c>
      <c r="B112" s="4">
        <v>3</v>
      </c>
      <c r="C112" s="4">
        <v>11</v>
      </c>
      <c r="D112" s="4">
        <v>21</v>
      </c>
      <c r="E112" s="4">
        <v>11</v>
      </c>
      <c r="F112" s="4" t="s">
        <v>943</v>
      </c>
      <c r="G112" s="4" t="s">
        <v>944</v>
      </c>
      <c r="H112" s="4" t="s">
        <v>1049</v>
      </c>
      <c r="I112" s="4">
        <v>7.7</v>
      </c>
    </row>
    <row r="113" spans="1:11" ht="15.75">
      <c r="A113" s="4" t="s">
        <v>1004</v>
      </c>
      <c r="B113" s="4">
        <v>10</v>
      </c>
      <c r="C113" s="4">
        <v>4</v>
      </c>
      <c r="D113" s="4">
        <v>14</v>
      </c>
      <c r="E113" s="4">
        <v>11</v>
      </c>
      <c r="F113" s="4" t="s">
        <v>1080</v>
      </c>
      <c r="G113" s="4" t="s">
        <v>1081</v>
      </c>
      <c r="H113" s="4" t="s">
        <v>277</v>
      </c>
      <c r="I113" s="4">
        <v>7.9</v>
      </c>
    </row>
    <row r="114" spans="1:11" ht="15.75">
      <c r="A114" s="4" t="s">
        <v>1052</v>
      </c>
      <c r="B114" s="4">
        <v>4</v>
      </c>
      <c r="C114" s="4">
        <v>4</v>
      </c>
      <c r="D114" s="4">
        <v>14</v>
      </c>
      <c r="E114" s="4">
        <v>11</v>
      </c>
      <c r="F114" s="4" t="s">
        <v>1069</v>
      </c>
      <c r="G114" s="4" t="s">
        <v>989</v>
      </c>
      <c r="H114" s="4" t="s">
        <v>1058</v>
      </c>
      <c r="I114" s="4">
        <v>8</v>
      </c>
    </row>
    <row r="115" spans="1:11" ht="15.75">
      <c r="A115" s="4" t="s">
        <v>985</v>
      </c>
      <c r="B115" s="4">
        <v>4</v>
      </c>
      <c r="C115" s="4">
        <v>4</v>
      </c>
      <c r="D115" s="4">
        <v>14</v>
      </c>
      <c r="E115" s="4">
        <v>11</v>
      </c>
      <c r="F115" s="4" t="s">
        <v>988</v>
      </c>
      <c r="G115" s="4" t="s">
        <v>989</v>
      </c>
      <c r="H115" s="4" t="s">
        <v>1082</v>
      </c>
      <c r="I115" s="4">
        <v>8.4</v>
      </c>
    </row>
    <row r="116" spans="1:11" ht="15.75">
      <c r="A116" s="4" t="s">
        <v>959</v>
      </c>
      <c r="B116" s="4">
        <v>5</v>
      </c>
      <c r="C116" s="4">
        <v>3</v>
      </c>
      <c r="D116" s="4">
        <v>13</v>
      </c>
      <c r="E116" s="4">
        <v>11</v>
      </c>
      <c r="F116" s="4" t="s">
        <v>1034</v>
      </c>
      <c r="G116" s="4" t="s">
        <v>1036</v>
      </c>
      <c r="H116" s="4" t="s">
        <v>1049</v>
      </c>
      <c r="I116" s="4">
        <v>8.6</v>
      </c>
    </row>
    <row r="117" spans="1:11" ht="15.75">
      <c r="A117" s="4" t="s">
        <v>992</v>
      </c>
      <c r="B117" s="4">
        <v>4</v>
      </c>
      <c r="C117" s="4">
        <v>2</v>
      </c>
      <c r="D117" s="4">
        <v>12</v>
      </c>
      <c r="E117" s="4">
        <v>11</v>
      </c>
      <c r="F117" s="4" t="s">
        <v>1041</v>
      </c>
      <c r="G117" s="4" t="s">
        <v>1042</v>
      </c>
      <c r="H117" s="4" t="s">
        <v>1083</v>
      </c>
      <c r="I117" s="4">
        <v>8.9</v>
      </c>
    </row>
    <row r="118" spans="1:11" ht="15.75">
      <c r="A118" s="4" t="s">
        <v>983</v>
      </c>
      <c r="B118" s="4">
        <v>4</v>
      </c>
      <c r="C118" s="4">
        <v>3</v>
      </c>
      <c r="D118" s="4">
        <v>13</v>
      </c>
      <c r="E118" s="4">
        <v>11</v>
      </c>
      <c r="F118" s="4" t="s">
        <v>1041</v>
      </c>
      <c r="G118" s="4" t="s">
        <v>993</v>
      </c>
      <c r="H118" s="4" t="s">
        <v>1084</v>
      </c>
      <c r="I118" s="4">
        <v>8.9</v>
      </c>
    </row>
    <row r="119" spans="1:11" ht="15.75">
      <c r="A119" s="4" t="s">
        <v>953</v>
      </c>
      <c r="B119" s="4">
        <v>7</v>
      </c>
      <c r="C119" s="4">
        <v>1</v>
      </c>
      <c r="D119" s="4">
        <v>11</v>
      </c>
      <c r="E119" s="4">
        <v>11</v>
      </c>
      <c r="F119" s="4" t="s">
        <v>1044</v>
      </c>
      <c r="G119" s="4" t="s">
        <v>1045</v>
      </c>
      <c r="H119" s="4" t="s">
        <v>1067</v>
      </c>
      <c r="I119" s="4">
        <v>8.9</v>
      </c>
    </row>
    <row r="120" spans="1:11" ht="15.75">
      <c r="A120" s="7" t="s">
        <v>946</v>
      </c>
      <c r="B120" s="7">
        <v>4</v>
      </c>
      <c r="C120" s="7">
        <v>2</v>
      </c>
      <c r="D120" s="7">
        <v>12</v>
      </c>
      <c r="E120" s="7">
        <v>11</v>
      </c>
      <c r="F120" s="7" t="s">
        <v>1041</v>
      </c>
      <c r="G120" s="7" t="s">
        <v>1042</v>
      </c>
      <c r="H120" s="7" t="s">
        <v>1049</v>
      </c>
      <c r="I120" s="7">
        <v>9</v>
      </c>
      <c r="J120" s="8" t="s">
        <v>47</v>
      </c>
      <c r="K120" s="8" t="s">
        <v>37</v>
      </c>
    </row>
    <row r="121" spans="1:11" ht="15.75">
      <c r="A121" s="4" t="s">
        <v>953</v>
      </c>
      <c r="B121" s="4">
        <v>5</v>
      </c>
      <c r="C121" s="4">
        <v>6</v>
      </c>
      <c r="D121" s="4">
        <v>16</v>
      </c>
      <c r="E121" s="4">
        <v>11</v>
      </c>
      <c r="F121" s="4" t="s">
        <v>996</v>
      </c>
      <c r="G121" s="4" t="s">
        <v>1024</v>
      </c>
      <c r="H121" s="4" t="s">
        <v>318</v>
      </c>
      <c r="I121" s="4">
        <v>9.4</v>
      </c>
    </row>
    <row r="122" spans="1:11" ht="15.75">
      <c r="A122" s="4" t="s">
        <v>1028</v>
      </c>
      <c r="B122" s="4">
        <v>5</v>
      </c>
      <c r="C122" s="4">
        <v>4</v>
      </c>
      <c r="D122" s="4">
        <v>14</v>
      </c>
      <c r="E122" s="4">
        <v>11</v>
      </c>
      <c r="F122" s="4" t="s">
        <v>960</v>
      </c>
      <c r="G122" s="4" t="s">
        <v>961</v>
      </c>
      <c r="H122" s="4" t="s">
        <v>1016</v>
      </c>
      <c r="I122" s="4">
        <v>9.5</v>
      </c>
    </row>
    <row r="123" spans="1:11" ht="15.75">
      <c r="A123" s="4" t="s">
        <v>975</v>
      </c>
      <c r="B123" s="4">
        <v>11</v>
      </c>
      <c r="C123" s="4">
        <v>1</v>
      </c>
      <c r="D123" s="4">
        <v>11</v>
      </c>
      <c r="E123" s="4">
        <v>11</v>
      </c>
      <c r="F123" s="4" t="s">
        <v>1059</v>
      </c>
      <c r="G123" s="4" t="s">
        <v>1060</v>
      </c>
      <c r="H123" s="4" t="s">
        <v>1046</v>
      </c>
      <c r="I123" s="4">
        <v>9.5</v>
      </c>
    </row>
    <row r="124" spans="1:11" ht="15.75">
      <c r="A124" s="4" t="s">
        <v>1004</v>
      </c>
      <c r="B124" s="4">
        <v>3</v>
      </c>
      <c r="C124" s="4">
        <v>8</v>
      </c>
      <c r="D124" s="4">
        <v>18</v>
      </c>
      <c r="E124" s="4">
        <v>11</v>
      </c>
      <c r="F124" s="4" t="s">
        <v>1061</v>
      </c>
      <c r="G124" s="4" t="s">
        <v>1077</v>
      </c>
      <c r="H124" s="4" t="s">
        <v>304</v>
      </c>
      <c r="I124" s="4">
        <v>9.8000000000000007</v>
      </c>
    </row>
    <row r="125" spans="1:11" ht="15.75">
      <c r="A125" s="4" t="s">
        <v>1028</v>
      </c>
      <c r="B125" s="4">
        <v>3</v>
      </c>
      <c r="C125" s="4">
        <v>12</v>
      </c>
      <c r="D125" s="4">
        <v>22</v>
      </c>
      <c r="E125" s="4">
        <v>11</v>
      </c>
      <c r="F125" s="4" t="s">
        <v>943</v>
      </c>
      <c r="G125" s="4" t="s">
        <v>950</v>
      </c>
      <c r="H125" s="4" t="s">
        <v>1017</v>
      </c>
      <c r="I125" s="4">
        <v>10</v>
      </c>
    </row>
    <row r="126" spans="1:11" ht="15.75">
      <c r="A126" t="s">
        <v>1028</v>
      </c>
      <c r="B126">
        <v>5</v>
      </c>
      <c r="C126">
        <v>5</v>
      </c>
      <c r="D126">
        <v>15</v>
      </c>
      <c r="E126">
        <v>11</v>
      </c>
      <c r="F126" t="s">
        <v>960</v>
      </c>
      <c r="G126" t="s">
        <v>965</v>
      </c>
      <c r="H126" t="s">
        <v>1071</v>
      </c>
      <c r="I126">
        <v>11</v>
      </c>
    </row>
    <row r="127" spans="1:11" ht="15.75">
      <c r="A127" t="s">
        <v>955</v>
      </c>
      <c r="B127">
        <v>5</v>
      </c>
      <c r="C127">
        <v>3</v>
      </c>
      <c r="D127">
        <v>13</v>
      </c>
      <c r="E127">
        <v>11</v>
      </c>
      <c r="F127" t="s">
        <v>1034</v>
      </c>
      <c r="G127" t="s">
        <v>1036</v>
      </c>
      <c r="H127" t="s">
        <v>1023</v>
      </c>
      <c r="I127">
        <v>11</v>
      </c>
    </row>
    <row r="128" spans="1:11" ht="15.75">
      <c r="A128" t="s">
        <v>955</v>
      </c>
      <c r="B128">
        <v>4</v>
      </c>
      <c r="C128">
        <v>3</v>
      </c>
      <c r="D128">
        <v>13</v>
      </c>
      <c r="E128">
        <v>11</v>
      </c>
      <c r="F128" t="s">
        <v>988</v>
      </c>
      <c r="G128" t="s">
        <v>993</v>
      </c>
      <c r="H128" t="s">
        <v>1085</v>
      </c>
      <c r="I128">
        <v>11</v>
      </c>
    </row>
    <row r="129" spans="1:9" ht="15.75">
      <c r="A129" t="s">
        <v>953</v>
      </c>
      <c r="B129">
        <v>4</v>
      </c>
      <c r="C129">
        <v>2</v>
      </c>
      <c r="D129">
        <v>12</v>
      </c>
      <c r="E129">
        <v>11</v>
      </c>
      <c r="F129" t="s">
        <v>1041</v>
      </c>
      <c r="G129" t="s">
        <v>1042</v>
      </c>
      <c r="H129" t="s">
        <v>332</v>
      </c>
      <c r="I129">
        <v>11</v>
      </c>
    </row>
    <row r="130" spans="1:9" ht="15.75">
      <c r="A130" t="s">
        <v>992</v>
      </c>
      <c r="B130">
        <v>9</v>
      </c>
      <c r="C130">
        <v>3</v>
      </c>
      <c r="D130">
        <v>13</v>
      </c>
      <c r="E130">
        <v>11</v>
      </c>
      <c r="F130" t="s">
        <v>1012</v>
      </c>
      <c r="G130" t="s">
        <v>1054</v>
      </c>
      <c r="H130" t="s">
        <v>1086</v>
      </c>
      <c r="I130">
        <v>12</v>
      </c>
    </row>
    <row r="131" spans="1:9" ht="15.75">
      <c r="A131" t="s">
        <v>1028</v>
      </c>
      <c r="B131">
        <v>4</v>
      </c>
      <c r="C131">
        <v>3</v>
      </c>
      <c r="D131">
        <v>13</v>
      </c>
      <c r="E131">
        <v>11</v>
      </c>
      <c r="F131" t="s">
        <v>1041</v>
      </c>
      <c r="G131" t="s">
        <v>993</v>
      </c>
      <c r="H131" t="s">
        <v>1011</v>
      </c>
      <c r="I131">
        <v>12</v>
      </c>
    </row>
    <row r="132" spans="1:9" ht="15.75">
      <c r="A132" t="s">
        <v>1028</v>
      </c>
      <c r="B132">
        <v>9</v>
      </c>
      <c r="C132">
        <v>2</v>
      </c>
      <c r="D132">
        <v>12</v>
      </c>
      <c r="E132">
        <v>11</v>
      </c>
      <c r="F132" t="s">
        <v>972</v>
      </c>
      <c r="G132" t="s">
        <v>973</v>
      </c>
      <c r="H132" t="s">
        <v>1011</v>
      </c>
      <c r="I132">
        <v>12</v>
      </c>
    </row>
    <row r="133" spans="1:9" ht="15.75">
      <c r="A133" t="s">
        <v>1028</v>
      </c>
      <c r="B133">
        <v>5</v>
      </c>
      <c r="C133">
        <v>2</v>
      </c>
      <c r="D133">
        <v>12</v>
      </c>
      <c r="E133">
        <v>11</v>
      </c>
      <c r="F133" t="s">
        <v>969</v>
      </c>
      <c r="G133" t="s">
        <v>970</v>
      </c>
      <c r="H133" t="s">
        <v>1087</v>
      </c>
      <c r="I133">
        <v>12</v>
      </c>
    </row>
    <row r="134" spans="1:9" ht="15.75">
      <c r="A134" t="s">
        <v>1028</v>
      </c>
      <c r="B134">
        <v>5</v>
      </c>
      <c r="C134">
        <v>1</v>
      </c>
      <c r="D134">
        <v>11</v>
      </c>
      <c r="E134">
        <v>11</v>
      </c>
      <c r="F134" t="s">
        <v>969</v>
      </c>
      <c r="G134" t="s">
        <v>981</v>
      </c>
      <c r="H134" t="s">
        <v>1088</v>
      </c>
      <c r="I134">
        <v>12</v>
      </c>
    </row>
    <row r="135" spans="1:9" ht="15.75">
      <c r="A135" t="s">
        <v>975</v>
      </c>
      <c r="B135">
        <v>9</v>
      </c>
      <c r="C135">
        <v>3</v>
      </c>
      <c r="D135">
        <v>13</v>
      </c>
      <c r="E135">
        <v>11</v>
      </c>
      <c r="F135" t="s">
        <v>1012</v>
      </c>
      <c r="G135" t="s">
        <v>1054</v>
      </c>
      <c r="H135" t="s">
        <v>248</v>
      </c>
      <c r="I135">
        <v>12</v>
      </c>
    </row>
    <row r="136" spans="1:9" ht="15.75">
      <c r="A136" t="s">
        <v>955</v>
      </c>
      <c r="B136">
        <v>4</v>
      </c>
      <c r="C136">
        <v>2</v>
      </c>
      <c r="D136">
        <v>12</v>
      </c>
      <c r="E136">
        <v>11</v>
      </c>
      <c r="F136" t="s">
        <v>1041</v>
      </c>
      <c r="G136" t="s">
        <v>1042</v>
      </c>
      <c r="H136" t="s">
        <v>1085</v>
      </c>
      <c r="I136">
        <v>12</v>
      </c>
    </row>
    <row r="137" spans="1:9" ht="15.75">
      <c r="A137" t="s">
        <v>955</v>
      </c>
      <c r="B137">
        <v>9</v>
      </c>
      <c r="C137">
        <v>2</v>
      </c>
      <c r="D137">
        <v>12</v>
      </c>
      <c r="E137">
        <v>11</v>
      </c>
      <c r="F137" t="s">
        <v>1012</v>
      </c>
      <c r="G137" t="s">
        <v>973</v>
      </c>
      <c r="H137" t="s">
        <v>1026</v>
      </c>
      <c r="I137">
        <v>12</v>
      </c>
    </row>
    <row r="138" spans="1:9" ht="15.75">
      <c r="A138" t="s">
        <v>963</v>
      </c>
      <c r="B138">
        <v>4</v>
      </c>
      <c r="C138">
        <v>3</v>
      </c>
      <c r="D138">
        <v>13</v>
      </c>
      <c r="E138">
        <v>11</v>
      </c>
      <c r="F138" t="s">
        <v>988</v>
      </c>
      <c r="G138" t="s">
        <v>993</v>
      </c>
      <c r="H138" t="s">
        <v>1026</v>
      </c>
      <c r="I138">
        <v>12</v>
      </c>
    </row>
    <row r="139" spans="1:9" ht="15.75">
      <c r="A139" t="s">
        <v>1010</v>
      </c>
      <c r="B139">
        <v>3</v>
      </c>
      <c r="C139">
        <v>11</v>
      </c>
      <c r="D139">
        <v>21</v>
      </c>
      <c r="E139">
        <v>11</v>
      </c>
      <c r="F139" t="s">
        <v>943</v>
      </c>
      <c r="G139" t="s">
        <v>944</v>
      </c>
      <c r="H139" t="s">
        <v>1049</v>
      </c>
      <c r="I139">
        <v>12</v>
      </c>
    </row>
    <row r="140" spans="1:9" ht="15.75">
      <c r="A140" t="s">
        <v>1052</v>
      </c>
      <c r="B140">
        <v>7</v>
      </c>
      <c r="C140">
        <v>6</v>
      </c>
      <c r="D140">
        <v>16</v>
      </c>
      <c r="E140">
        <v>11</v>
      </c>
      <c r="F140" t="s">
        <v>947</v>
      </c>
      <c r="G140" t="s">
        <v>948</v>
      </c>
      <c r="H140" t="s">
        <v>277</v>
      </c>
      <c r="I140">
        <v>12</v>
      </c>
    </row>
    <row r="141" spans="1:9" ht="15.75">
      <c r="A141" t="s">
        <v>968</v>
      </c>
      <c r="B141">
        <v>11</v>
      </c>
      <c r="C141">
        <v>2</v>
      </c>
      <c r="D141">
        <v>12</v>
      </c>
      <c r="E141">
        <v>11</v>
      </c>
      <c r="F141" t="s">
        <v>1059</v>
      </c>
      <c r="G141" t="s">
        <v>1089</v>
      </c>
      <c r="H141" t="s">
        <v>1090</v>
      </c>
      <c r="I141">
        <v>12</v>
      </c>
    </row>
    <row r="142" spans="1:9" ht="15.75">
      <c r="A142" t="s">
        <v>959</v>
      </c>
      <c r="B142">
        <v>4</v>
      </c>
      <c r="C142">
        <v>4</v>
      </c>
      <c r="D142">
        <v>14</v>
      </c>
      <c r="E142">
        <v>11</v>
      </c>
      <c r="F142" t="s">
        <v>988</v>
      </c>
      <c r="G142" t="s">
        <v>989</v>
      </c>
      <c r="H142" t="s">
        <v>1091</v>
      </c>
      <c r="I142">
        <v>12</v>
      </c>
    </row>
    <row r="143" spans="1:9" ht="15.75">
      <c r="A143" t="s">
        <v>959</v>
      </c>
      <c r="B143">
        <v>4</v>
      </c>
      <c r="C143">
        <v>3</v>
      </c>
      <c r="D143">
        <v>13</v>
      </c>
      <c r="E143">
        <v>11</v>
      </c>
      <c r="F143" t="s">
        <v>988</v>
      </c>
      <c r="G143" t="s">
        <v>993</v>
      </c>
      <c r="H143" t="s">
        <v>304</v>
      </c>
      <c r="I143">
        <v>12</v>
      </c>
    </row>
    <row r="144" spans="1:9" ht="15.75">
      <c r="A144" t="s">
        <v>942</v>
      </c>
      <c r="B144">
        <v>2</v>
      </c>
      <c r="C144">
        <v>10</v>
      </c>
      <c r="D144">
        <v>20</v>
      </c>
      <c r="E144">
        <v>11</v>
      </c>
      <c r="F144" t="s">
        <v>1037</v>
      </c>
      <c r="G144" t="s">
        <v>1038</v>
      </c>
      <c r="H144" t="s">
        <v>1074</v>
      </c>
      <c r="I144">
        <v>12</v>
      </c>
    </row>
    <row r="145" spans="1:9" ht="15.75">
      <c r="A145" t="s">
        <v>1004</v>
      </c>
      <c r="B145">
        <v>10</v>
      </c>
      <c r="C145">
        <v>5</v>
      </c>
      <c r="D145">
        <v>15</v>
      </c>
      <c r="E145">
        <v>11</v>
      </c>
      <c r="F145" t="s">
        <v>1080</v>
      </c>
      <c r="G145" t="s">
        <v>1092</v>
      </c>
      <c r="H145" t="s">
        <v>1074</v>
      </c>
      <c r="I145">
        <v>12</v>
      </c>
    </row>
    <row r="146" spans="1:9" ht="15.75">
      <c r="A146" t="s">
        <v>1028</v>
      </c>
      <c r="B146">
        <v>9</v>
      </c>
      <c r="C146">
        <v>1</v>
      </c>
      <c r="D146">
        <v>11</v>
      </c>
      <c r="E146">
        <v>11</v>
      </c>
      <c r="F146" t="s">
        <v>972</v>
      </c>
      <c r="G146" t="s">
        <v>979</v>
      </c>
      <c r="H146" t="s">
        <v>1093</v>
      </c>
      <c r="I146">
        <v>13</v>
      </c>
    </row>
    <row r="147" spans="1:9" ht="15.75">
      <c r="A147" t="s">
        <v>983</v>
      </c>
      <c r="B147">
        <v>9</v>
      </c>
      <c r="C147">
        <v>3</v>
      </c>
      <c r="D147">
        <v>13</v>
      </c>
      <c r="E147">
        <v>11</v>
      </c>
      <c r="F147" t="s">
        <v>1012</v>
      </c>
      <c r="G147" t="s">
        <v>1054</v>
      </c>
      <c r="H147" t="s">
        <v>1094</v>
      </c>
      <c r="I147">
        <v>13</v>
      </c>
    </row>
    <row r="148" spans="1:9" ht="15.75">
      <c r="A148" t="s">
        <v>975</v>
      </c>
      <c r="B148">
        <v>5</v>
      </c>
      <c r="C148">
        <v>7</v>
      </c>
      <c r="D148">
        <v>17</v>
      </c>
      <c r="E148">
        <v>11</v>
      </c>
      <c r="F148" t="s">
        <v>1095</v>
      </c>
      <c r="G148" t="s">
        <v>1096</v>
      </c>
      <c r="H148" t="s">
        <v>1058</v>
      </c>
      <c r="I148">
        <v>13</v>
      </c>
    </row>
    <row r="149" spans="1:9" ht="15.75">
      <c r="A149" t="s">
        <v>955</v>
      </c>
      <c r="B149">
        <v>10</v>
      </c>
      <c r="C149">
        <v>4</v>
      </c>
      <c r="D149">
        <v>14</v>
      </c>
      <c r="E149">
        <v>11</v>
      </c>
      <c r="F149" t="s">
        <v>1080</v>
      </c>
      <c r="G149" t="s">
        <v>1081</v>
      </c>
      <c r="H149" t="s">
        <v>244</v>
      </c>
      <c r="I149">
        <v>13</v>
      </c>
    </row>
    <row r="150" spans="1:9" ht="15.75">
      <c r="A150" t="s">
        <v>1052</v>
      </c>
      <c r="B150">
        <v>5</v>
      </c>
      <c r="C150">
        <v>5</v>
      </c>
      <c r="D150">
        <v>15</v>
      </c>
      <c r="E150">
        <v>11</v>
      </c>
      <c r="F150" t="s">
        <v>960</v>
      </c>
      <c r="G150" t="s">
        <v>965</v>
      </c>
      <c r="H150" t="s">
        <v>1090</v>
      </c>
      <c r="I150">
        <v>13</v>
      </c>
    </row>
    <row r="151" spans="1:9" ht="15.75">
      <c r="A151" t="s">
        <v>946</v>
      </c>
      <c r="B151">
        <v>5</v>
      </c>
      <c r="C151">
        <v>3</v>
      </c>
      <c r="D151">
        <v>13</v>
      </c>
      <c r="E151">
        <v>11</v>
      </c>
      <c r="F151" t="s">
        <v>1034</v>
      </c>
      <c r="G151" t="s">
        <v>1036</v>
      </c>
      <c r="H151" t="s">
        <v>1074</v>
      </c>
      <c r="I151">
        <v>13</v>
      </c>
    </row>
    <row r="152" spans="1:9" ht="15.75">
      <c r="A152" t="s">
        <v>942</v>
      </c>
      <c r="B152">
        <v>9</v>
      </c>
      <c r="C152">
        <v>2</v>
      </c>
      <c r="D152">
        <v>12</v>
      </c>
      <c r="E152">
        <v>11</v>
      </c>
      <c r="F152" t="s">
        <v>1012</v>
      </c>
      <c r="G152" t="s">
        <v>973</v>
      </c>
      <c r="H152" t="s">
        <v>1082</v>
      </c>
      <c r="I152">
        <v>13</v>
      </c>
    </row>
    <row r="153" spans="1:9" ht="15.75">
      <c r="A153" t="s">
        <v>985</v>
      </c>
      <c r="B153">
        <v>1</v>
      </c>
      <c r="C153">
        <v>2</v>
      </c>
      <c r="D153">
        <v>12</v>
      </c>
      <c r="E153">
        <v>11</v>
      </c>
      <c r="F153" t="s">
        <v>1097</v>
      </c>
      <c r="G153" t="s">
        <v>46</v>
      </c>
      <c r="H153" t="s">
        <v>1098</v>
      </c>
      <c r="I153">
        <v>13</v>
      </c>
    </row>
    <row r="154" spans="1:9" ht="15.75">
      <c r="A154" t="s">
        <v>968</v>
      </c>
      <c r="B154">
        <v>5</v>
      </c>
      <c r="C154">
        <v>5</v>
      </c>
      <c r="D154">
        <v>15</v>
      </c>
      <c r="E154">
        <v>11</v>
      </c>
      <c r="F154" t="s">
        <v>960</v>
      </c>
      <c r="G154" t="s">
        <v>965</v>
      </c>
      <c r="H154" t="s">
        <v>1091</v>
      </c>
      <c r="I154">
        <v>14</v>
      </c>
    </row>
    <row r="155" spans="1:9" ht="15.75">
      <c r="A155" t="s">
        <v>1028</v>
      </c>
      <c r="B155">
        <v>2</v>
      </c>
      <c r="C155">
        <v>10</v>
      </c>
      <c r="D155">
        <v>20</v>
      </c>
      <c r="E155">
        <v>11</v>
      </c>
      <c r="F155" t="s">
        <v>1037</v>
      </c>
      <c r="G155" t="s">
        <v>1038</v>
      </c>
      <c r="H155" t="s">
        <v>1073</v>
      </c>
      <c r="I155">
        <v>15</v>
      </c>
    </row>
    <row r="156" spans="1:9" ht="15.75">
      <c r="A156" t="s">
        <v>983</v>
      </c>
      <c r="B156">
        <v>5</v>
      </c>
      <c r="C156">
        <v>3</v>
      </c>
      <c r="D156">
        <v>13</v>
      </c>
      <c r="E156">
        <v>11</v>
      </c>
      <c r="F156" t="s">
        <v>1034</v>
      </c>
      <c r="G156" t="s">
        <v>1036</v>
      </c>
      <c r="H156" t="s">
        <v>1063</v>
      </c>
      <c r="I156">
        <v>15</v>
      </c>
    </row>
    <row r="157" spans="1:9" ht="15.75">
      <c r="A157" t="s">
        <v>983</v>
      </c>
      <c r="B157">
        <v>10</v>
      </c>
      <c r="C157">
        <v>2</v>
      </c>
      <c r="D157">
        <v>12</v>
      </c>
      <c r="E157">
        <v>11</v>
      </c>
      <c r="F157" t="s">
        <v>1099</v>
      </c>
      <c r="G157" t="s">
        <v>1100</v>
      </c>
      <c r="H157" t="s">
        <v>1048</v>
      </c>
      <c r="I157">
        <v>15</v>
      </c>
    </row>
    <row r="158" spans="1:9" ht="15.75">
      <c r="A158" t="s">
        <v>983</v>
      </c>
      <c r="B158">
        <v>10</v>
      </c>
      <c r="C158">
        <v>1</v>
      </c>
      <c r="D158">
        <v>11</v>
      </c>
      <c r="E158">
        <v>11</v>
      </c>
      <c r="F158" t="s">
        <v>1099</v>
      </c>
      <c r="G158" t="s">
        <v>1101</v>
      </c>
      <c r="H158" t="s">
        <v>1102</v>
      </c>
      <c r="I158">
        <v>15</v>
      </c>
    </row>
    <row r="159" spans="1:9" ht="15.75">
      <c r="A159" t="s">
        <v>983</v>
      </c>
      <c r="B159">
        <v>3</v>
      </c>
      <c r="C159">
        <v>11</v>
      </c>
      <c r="D159">
        <v>21</v>
      </c>
      <c r="E159">
        <v>11</v>
      </c>
      <c r="F159" t="s">
        <v>943</v>
      </c>
      <c r="G159" t="s">
        <v>944</v>
      </c>
      <c r="H159" t="s">
        <v>1046</v>
      </c>
      <c r="I159">
        <v>15</v>
      </c>
    </row>
    <row r="160" spans="1:9" ht="15.75">
      <c r="A160" t="s">
        <v>953</v>
      </c>
      <c r="B160">
        <v>5</v>
      </c>
      <c r="C160">
        <v>2</v>
      </c>
      <c r="D160">
        <v>12</v>
      </c>
      <c r="E160">
        <v>11</v>
      </c>
      <c r="F160" t="s">
        <v>969</v>
      </c>
      <c r="G160" t="s">
        <v>970</v>
      </c>
      <c r="H160" t="s">
        <v>1091</v>
      </c>
      <c r="I160">
        <v>15</v>
      </c>
    </row>
    <row r="161" spans="1:9" ht="15.75">
      <c r="A161" t="s">
        <v>1052</v>
      </c>
      <c r="B161">
        <v>5</v>
      </c>
      <c r="C161">
        <v>2</v>
      </c>
      <c r="D161">
        <v>12</v>
      </c>
      <c r="E161">
        <v>11</v>
      </c>
      <c r="F161" t="s">
        <v>969</v>
      </c>
      <c r="G161" t="s">
        <v>970</v>
      </c>
      <c r="H161" t="s">
        <v>304</v>
      </c>
      <c r="I161">
        <v>15</v>
      </c>
    </row>
    <row r="162" spans="1:9" ht="15.75">
      <c r="A162" t="s">
        <v>946</v>
      </c>
      <c r="B162">
        <v>4</v>
      </c>
      <c r="C162">
        <v>4</v>
      </c>
      <c r="D162">
        <v>14</v>
      </c>
      <c r="E162">
        <v>11</v>
      </c>
      <c r="F162" t="s">
        <v>988</v>
      </c>
      <c r="G162" t="s">
        <v>989</v>
      </c>
      <c r="H162" t="s">
        <v>1082</v>
      </c>
      <c r="I162">
        <v>15</v>
      </c>
    </row>
    <row r="163" spans="1:9" ht="15.75">
      <c r="A163" t="s">
        <v>1004</v>
      </c>
      <c r="B163">
        <v>3</v>
      </c>
      <c r="C163">
        <v>4</v>
      </c>
      <c r="D163">
        <v>14</v>
      </c>
      <c r="E163">
        <v>11</v>
      </c>
      <c r="F163" t="s">
        <v>1103</v>
      </c>
      <c r="G163" t="s">
        <v>1104</v>
      </c>
      <c r="H163" t="s">
        <v>425</v>
      </c>
      <c r="I163">
        <v>15</v>
      </c>
    </row>
    <row r="164" spans="1:9" ht="15.75">
      <c r="A164" t="s">
        <v>955</v>
      </c>
      <c r="B164">
        <v>10</v>
      </c>
      <c r="C164">
        <v>5</v>
      </c>
      <c r="D164">
        <v>15</v>
      </c>
      <c r="E164">
        <v>11</v>
      </c>
      <c r="F164" t="s">
        <v>1080</v>
      </c>
      <c r="G164" t="s">
        <v>1092</v>
      </c>
      <c r="H164" t="s">
        <v>1090</v>
      </c>
      <c r="I164">
        <v>16</v>
      </c>
    </row>
    <row r="165" spans="1:9" ht="15.75">
      <c r="A165" t="s">
        <v>955</v>
      </c>
      <c r="B165">
        <v>5</v>
      </c>
      <c r="C165">
        <v>6</v>
      </c>
      <c r="D165">
        <v>16</v>
      </c>
      <c r="E165">
        <v>11</v>
      </c>
      <c r="F165" t="s">
        <v>996</v>
      </c>
      <c r="G165" t="s">
        <v>1024</v>
      </c>
      <c r="H165" t="s">
        <v>1090</v>
      </c>
      <c r="I165">
        <v>16</v>
      </c>
    </row>
    <row r="166" spans="1:9" ht="15.75">
      <c r="A166" t="s">
        <v>953</v>
      </c>
      <c r="B166">
        <v>5</v>
      </c>
      <c r="C166">
        <v>3</v>
      </c>
      <c r="D166">
        <v>13</v>
      </c>
      <c r="E166">
        <v>11</v>
      </c>
      <c r="F166" t="s">
        <v>1034</v>
      </c>
      <c r="G166" t="s">
        <v>1036</v>
      </c>
      <c r="H166" t="s">
        <v>1074</v>
      </c>
      <c r="I166">
        <v>16</v>
      </c>
    </row>
    <row r="167" spans="1:9" ht="15.75">
      <c r="A167" t="s">
        <v>946</v>
      </c>
      <c r="B167">
        <v>10</v>
      </c>
      <c r="C167">
        <v>4</v>
      </c>
      <c r="D167">
        <v>14</v>
      </c>
      <c r="E167">
        <v>11</v>
      </c>
      <c r="F167" t="s">
        <v>1080</v>
      </c>
      <c r="G167" t="s">
        <v>1081</v>
      </c>
      <c r="H167" t="s">
        <v>1082</v>
      </c>
      <c r="I167">
        <v>16</v>
      </c>
    </row>
    <row r="168" spans="1:9" ht="15.75">
      <c r="A168" t="s">
        <v>1004</v>
      </c>
      <c r="B168">
        <v>3</v>
      </c>
      <c r="C168">
        <v>12</v>
      </c>
      <c r="D168">
        <v>22</v>
      </c>
      <c r="E168">
        <v>11</v>
      </c>
      <c r="F168" t="s">
        <v>943</v>
      </c>
      <c r="G168" t="s">
        <v>950</v>
      </c>
      <c r="H168" t="s">
        <v>425</v>
      </c>
      <c r="I168">
        <v>16</v>
      </c>
    </row>
    <row r="169" spans="1:9" ht="15.75">
      <c r="A169" t="s">
        <v>1004</v>
      </c>
      <c r="B169">
        <v>4</v>
      </c>
      <c r="C169">
        <v>2</v>
      </c>
      <c r="D169">
        <v>12</v>
      </c>
      <c r="E169">
        <v>11</v>
      </c>
      <c r="F169" t="s">
        <v>1041</v>
      </c>
      <c r="G169" t="s">
        <v>1042</v>
      </c>
      <c r="H169" t="s">
        <v>425</v>
      </c>
      <c r="I169">
        <v>16</v>
      </c>
    </row>
    <row r="170" spans="1:9" ht="15.75">
      <c r="A170" t="s">
        <v>992</v>
      </c>
      <c r="B170">
        <v>3</v>
      </c>
      <c r="C170">
        <v>1</v>
      </c>
      <c r="D170">
        <v>11</v>
      </c>
      <c r="E170">
        <v>11</v>
      </c>
      <c r="F170" t="s">
        <v>1105</v>
      </c>
      <c r="G170" t="s">
        <v>1106</v>
      </c>
      <c r="H170" t="s">
        <v>1064</v>
      </c>
      <c r="I170">
        <v>17</v>
      </c>
    </row>
    <row r="171" spans="1:9" ht="15.75">
      <c r="A171" t="s">
        <v>963</v>
      </c>
      <c r="B171">
        <v>4</v>
      </c>
      <c r="C171">
        <v>4</v>
      </c>
      <c r="D171">
        <v>14</v>
      </c>
      <c r="E171">
        <v>11</v>
      </c>
      <c r="F171" t="s">
        <v>988</v>
      </c>
      <c r="G171" t="s">
        <v>989</v>
      </c>
      <c r="H171" t="s">
        <v>1049</v>
      </c>
      <c r="I171">
        <v>17</v>
      </c>
    </row>
    <row r="172" spans="1:9" ht="15.75">
      <c r="A172" t="s">
        <v>1052</v>
      </c>
      <c r="B172">
        <v>5</v>
      </c>
      <c r="C172">
        <v>1</v>
      </c>
      <c r="D172">
        <v>11</v>
      </c>
      <c r="E172">
        <v>11</v>
      </c>
      <c r="F172" t="s">
        <v>969</v>
      </c>
      <c r="G172" t="s">
        <v>981</v>
      </c>
      <c r="H172" t="s">
        <v>1082</v>
      </c>
      <c r="I172">
        <v>17</v>
      </c>
    </row>
    <row r="173" spans="1:9" ht="15.75">
      <c r="A173" t="s">
        <v>1052</v>
      </c>
      <c r="B173">
        <v>5</v>
      </c>
      <c r="C173">
        <v>8</v>
      </c>
      <c r="D173">
        <v>18</v>
      </c>
      <c r="E173">
        <v>11</v>
      </c>
      <c r="F173" t="s">
        <v>1031</v>
      </c>
      <c r="G173" t="s">
        <v>1032</v>
      </c>
      <c r="H173" t="s">
        <v>1082</v>
      </c>
      <c r="I173">
        <v>17</v>
      </c>
    </row>
    <row r="174" spans="1:9" ht="15.75">
      <c r="A174" t="s">
        <v>1052</v>
      </c>
      <c r="B174">
        <v>3</v>
      </c>
      <c r="C174">
        <v>9</v>
      </c>
      <c r="D174">
        <v>19</v>
      </c>
      <c r="E174">
        <v>11</v>
      </c>
      <c r="F174" t="s">
        <v>1061</v>
      </c>
      <c r="G174" t="s">
        <v>1107</v>
      </c>
      <c r="H174" t="s">
        <v>1082</v>
      </c>
      <c r="I174">
        <v>17</v>
      </c>
    </row>
    <row r="175" spans="1:9" ht="15.75">
      <c r="A175" t="s">
        <v>1052</v>
      </c>
      <c r="B175">
        <v>9</v>
      </c>
      <c r="C175">
        <v>2</v>
      </c>
      <c r="D175">
        <v>12</v>
      </c>
      <c r="E175">
        <v>11</v>
      </c>
      <c r="F175" t="s">
        <v>1012</v>
      </c>
      <c r="G175" t="s">
        <v>973</v>
      </c>
      <c r="H175" t="s">
        <v>1082</v>
      </c>
      <c r="I175">
        <v>17</v>
      </c>
    </row>
    <row r="176" spans="1:9" ht="15.75">
      <c r="A176" t="s">
        <v>959</v>
      </c>
      <c r="B176">
        <v>5</v>
      </c>
      <c r="C176">
        <v>6</v>
      </c>
      <c r="D176">
        <v>16</v>
      </c>
      <c r="E176">
        <v>11</v>
      </c>
      <c r="F176" t="s">
        <v>996</v>
      </c>
      <c r="G176" t="s">
        <v>1024</v>
      </c>
      <c r="H176" t="s">
        <v>1108</v>
      </c>
      <c r="I176">
        <v>17</v>
      </c>
    </row>
    <row r="177" spans="1:9" ht="15.75">
      <c r="A177" t="s">
        <v>1004</v>
      </c>
      <c r="B177">
        <v>4</v>
      </c>
      <c r="C177">
        <v>3</v>
      </c>
      <c r="D177">
        <v>13</v>
      </c>
      <c r="E177">
        <v>11</v>
      </c>
      <c r="F177" t="s">
        <v>988</v>
      </c>
      <c r="G177" t="s">
        <v>993</v>
      </c>
      <c r="H177" t="s">
        <v>425</v>
      </c>
      <c r="I177">
        <v>17</v>
      </c>
    </row>
    <row r="178" spans="1:9" ht="15.75">
      <c r="A178" t="s">
        <v>983</v>
      </c>
      <c r="B178">
        <v>7</v>
      </c>
      <c r="C178">
        <v>1</v>
      </c>
      <c r="D178">
        <v>11</v>
      </c>
      <c r="E178">
        <v>11</v>
      </c>
      <c r="F178" t="s">
        <v>1044</v>
      </c>
      <c r="G178" t="s">
        <v>1045</v>
      </c>
      <c r="H178" t="s">
        <v>330</v>
      </c>
      <c r="I178">
        <v>18</v>
      </c>
    </row>
    <row r="179" spans="1:9" ht="15.75">
      <c r="A179" t="s">
        <v>975</v>
      </c>
      <c r="B179">
        <v>10</v>
      </c>
      <c r="C179">
        <v>4</v>
      </c>
      <c r="D179">
        <v>14</v>
      </c>
      <c r="E179">
        <v>11</v>
      </c>
      <c r="F179" t="s">
        <v>1080</v>
      </c>
      <c r="G179" t="s">
        <v>1081</v>
      </c>
      <c r="H179" t="s">
        <v>1049</v>
      </c>
      <c r="I179">
        <v>18</v>
      </c>
    </row>
    <row r="180" spans="1:9" ht="15.75">
      <c r="A180" t="s">
        <v>1010</v>
      </c>
      <c r="B180">
        <v>5</v>
      </c>
      <c r="C180">
        <v>5</v>
      </c>
      <c r="D180">
        <v>15</v>
      </c>
      <c r="E180">
        <v>11</v>
      </c>
      <c r="F180" t="s">
        <v>960</v>
      </c>
      <c r="G180" t="s">
        <v>965</v>
      </c>
      <c r="H180" t="s">
        <v>304</v>
      </c>
      <c r="I180">
        <v>18</v>
      </c>
    </row>
    <row r="181" spans="1:9" ht="15.75">
      <c r="A181" t="s">
        <v>953</v>
      </c>
      <c r="B181">
        <v>9</v>
      </c>
      <c r="C181">
        <v>2</v>
      </c>
      <c r="D181">
        <v>12</v>
      </c>
      <c r="E181">
        <v>11</v>
      </c>
      <c r="F181" t="s">
        <v>1012</v>
      </c>
      <c r="G181" t="s">
        <v>973</v>
      </c>
      <c r="H181" t="s">
        <v>1082</v>
      </c>
      <c r="I181">
        <v>18</v>
      </c>
    </row>
    <row r="182" spans="1:9" ht="15.75">
      <c r="A182" t="s">
        <v>946</v>
      </c>
      <c r="B182">
        <v>9</v>
      </c>
      <c r="C182">
        <v>2</v>
      </c>
      <c r="D182">
        <v>12</v>
      </c>
      <c r="E182">
        <v>11</v>
      </c>
      <c r="F182" t="s">
        <v>1012</v>
      </c>
      <c r="G182" t="s">
        <v>973</v>
      </c>
      <c r="H182" t="s">
        <v>425</v>
      </c>
      <c r="I182">
        <v>18</v>
      </c>
    </row>
    <row r="183" spans="1:9" ht="15.75">
      <c r="A183" t="s">
        <v>1004</v>
      </c>
      <c r="B183">
        <v>5</v>
      </c>
      <c r="C183">
        <v>6</v>
      </c>
      <c r="D183">
        <v>16</v>
      </c>
      <c r="E183">
        <v>11</v>
      </c>
      <c r="F183" t="s">
        <v>996</v>
      </c>
      <c r="G183" t="s">
        <v>1024</v>
      </c>
      <c r="H183" t="s">
        <v>425</v>
      </c>
      <c r="I183">
        <v>18</v>
      </c>
    </row>
    <row r="184" spans="1:9" ht="15.75">
      <c r="A184" t="s">
        <v>985</v>
      </c>
      <c r="B184">
        <v>2</v>
      </c>
      <c r="C184">
        <v>13</v>
      </c>
      <c r="D184">
        <v>23</v>
      </c>
      <c r="E184">
        <v>11</v>
      </c>
      <c r="F184" t="s">
        <v>1014</v>
      </c>
      <c r="G184" t="s">
        <v>1015</v>
      </c>
      <c r="H184" t="s">
        <v>522</v>
      </c>
      <c r="I184">
        <v>18</v>
      </c>
    </row>
    <row r="185" spans="1:9" ht="15.75">
      <c r="A185" t="s">
        <v>985</v>
      </c>
      <c r="B185">
        <v>4</v>
      </c>
      <c r="C185">
        <v>2</v>
      </c>
      <c r="D185">
        <v>12</v>
      </c>
      <c r="E185">
        <v>11</v>
      </c>
      <c r="F185" t="s">
        <v>1041</v>
      </c>
      <c r="G185" t="s">
        <v>1042</v>
      </c>
      <c r="H185" t="s">
        <v>522</v>
      </c>
      <c r="I185">
        <v>18</v>
      </c>
    </row>
    <row r="186" spans="1:9" ht="15.75">
      <c r="A186" t="s">
        <v>983</v>
      </c>
      <c r="B186">
        <v>5</v>
      </c>
      <c r="C186">
        <v>8</v>
      </c>
      <c r="D186">
        <v>18</v>
      </c>
      <c r="E186">
        <v>11</v>
      </c>
      <c r="F186" t="s">
        <v>1031</v>
      </c>
      <c r="G186" t="s">
        <v>1032</v>
      </c>
      <c r="H186" t="s">
        <v>330</v>
      </c>
      <c r="I186">
        <v>19</v>
      </c>
    </row>
    <row r="187" spans="1:9" ht="15.75">
      <c r="A187" t="s">
        <v>992</v>
      </c>
      <c r="B187">
        <v>7</v>
      </c>
      <c r="C187">
        <v>4</v>
      </c>
      <c r="D187">
        <v>14</v>
      </c>
      <c r="E187">
        <v>11</v>
      </c>
      <c r="F187" t="s">
        <v>1109</v>
      </c>
      <c r="G187" t="s">
        <v>1110</v>
      </c>
      <c r="H187" t="s">
        <v>1055</v>
      </c>
      <c r="I187">
        <v>19</v>
      </c>
    </row>
    <row r="188" spans="1:9" ht="15.75">
      <c r="A188" t="s">
        <v>992</v>
      </c>
      <c r="B188">
        <v>9</v>
      </c>
      <c r="C188">
        <v>1</v>
      </c>
      <c r="D188">
        <v>11</v>
      </c>
      <c r="E188">
        <v>11</v>
      </c>
      <c r="F188" t="s">
        <v>972</v>
      </c>
      <c r="G188" t="s">
        <v>979</v>
      </c>
      <c r="H188" t="s">
        <v>1055</v>
      </c>
      <c r="I188">
        <v>19</v>
      </c>
    </row>
    <row r="189" spans="1:9" ht="15.75">
      <c r="A189" t="s">
        <v>963</v>
      </c>
      <c r="B189">
        <v>5</v>
      </c>
      <c r="C189">
        <v>6</v>
      </c>
      <c r="D189">
        <v>16</v>
      </c>
      <c r="E189">
        <v>11</v>
      </c>
      <c r="F189" t="s">
        <v>996</v>
      </c>
      <c r="G189" t="s">
        <v>1024</v>
      </c>
      <c r="H189" t="s">
        <v>1090</v>
      </c>
      <c r="I189">
        <v>19</v>
      </c>
    </row>
    <row r="190" spans="1:9" ht="15.75">
      <c r="A190" t="s">
        <v>1010</v>
      </c>
      <c r="B190">
        <v>5</v>
      </c>
      <c r="C190">
        <v>3</v>
      </c>
      <c r="D190">
        <v>13</v>
      </c>
      <c r="E190">
        <v>11</v>
      </c>
      <c r="F190" t="s">
        <v>1034</v>
      </c>
      <c r="G190" t="s">
        <v>1036</v>
      </c>
      <c r="H190" t="s">
        <v>304</v>
      </c>
      <c r="I190">
        <v>19</v>
      </c>
    </row>
    <row r="191" spans="1:9" ht="15.75">
      <c r="A191" t="s">
        <v>955</v>
      </c>
      <c r="B191">
        <v>4</v>
      </c>
      <c r="C191">
        <v>4</v>
      </c>
      <c r="D191">
        <v>14</v>
      </c>
      <c r="E191">
        <v>11</v>
      </c>
      <c r="F191" t="s">
        <v>988</v>
      </c>
      <c r="G191" t="s">
        <v>989</v>
      </c>
      <c r="H191" t="s">
        <v>1074</v>
      </c>
      <c r="I191">
        <v>19</v>
      </c>
    </row>
    <row r="192" spans="1:9" ht="15.75">
      <c r="A192" t="s">
        <v>953</v>
      </c>
      <c r="B192">
        <v>5</v>
      </c>
      <c r="C192">
        <v>1</v>
      </c>
      <c r="D192">
        <v>11</v>
      </c>
      <c r="E192">
        <v>11</v>
      </c>
      <c r="F192" t="s">
        <v>969</v>
      </c>
      <c r="G192" t="s">
        <v>981</v>
      </c>
      <c r="H192" t="s">
        <v>1082</v>
      </c>
      <c r="I192">
        <v>19</v>
      </c>
    </row>
    <row r="193" spans="1:9" ht="15.75">
      <c r="A193" t="s">
        <v>942</v>
      </c>
      <c r="B193">
        <v>5</v>
      </c>
      <c r="C193">
        <v>3</v>
      </c>
      <c r="D193">
        <v>13</v>
      </c>
      <c r="E193">
        <v>11</v>
      </c>
      <c r="F193" t="s">
        <v>1034</v>
      </c>
      <c r="G193" t="s">
        <v>1036</v>
      </c>
      <c r="H193" t="s">
        <v>425</v>
      </c>
      <c r="I193">
        <v>19</v>
      </c>
    </row>
    <row r="194" spans="1:9" ht="15.75">
      <c r="A194" t="s">
        <v>1004</v>
      </c>
      <c r="B194">
        <v>9</v>
      </c>
      <c r="C194">
        <v>4</v>
      </c>
      <c r="D194">
        <v>14</v>
      </c>
      <c r="E194">
        <v>11</v>
      </c>
      <c r="F194" t="s">
        <v>1111</v>
      </c>
      <c r="G194" t="s">
        <v>1112</v>
      </c>
      <c r="H194" t="s">
        <v>1098</v>
      </c>
      <c r="I194">
        <v>19</v>
      </c>
    </row>
    <row r="195" spans="1:9" ht="15.75">
      <c r="A195" t="s">
        <v>1004</v>
      </c>
      <c r="B195">
        <v>11</v>
      </c>
      <c r="C195">
        <v>1</v>
      </c>
      <c r="D195">
        <v>11</v>
      </c>
      <c r="E195">
        <v>11</v>
      </c>
      <c r="F195" t="s">
        <v>1059</v>
      </c>
      <c r="G195" t="s">
        <v>1060</v>
      </c>
      <c r="H195" t="s">
        <v>1098</v>
      </c>
      <c r="I195">
        <v>19</v>
      </c>
    </row>
    <row r="196" spans="1:9" ht="15.75">
      <c r="A196" t="s">
        <v>992</v>
      </c>
      <c r="B196">
        <v>11</v>
      </c>
      <c r="C196">
        <v>1</v>
      </c>
      <c r="D196">
        <v>11</v>
      </c>
      <c r="E196">
        <v>11</v>
      </c>
      <c r="F196" t="s">
        <v>1059</v>
      </c>
      <c r="G196" t="s">
        <v>1060</v>
      </c>
      <c r="H196" t="s">
        <v>1023</v>
      </c>
      <c r="I196">
        <v>20</v>
      </c>
    </row>
    <row r="197" spans="1:9" ht="15.75">
      <c r="A197" t="s">
        <v>963</v>
      </c>
      <c r="B197">
        <v>7</v>
      </c>
      <c r="C197">
        <v>1</v>
      </c>
      <c r="D197">
        <v>11</v>
      </c>
      <c r="E197">
        <v>11</v>
      </c>
      <c r="F197" t="s">
        <v>1044</v>
      </c>
      <c r="G197" t="s">
        <v>1045</v>
      </c>
      <c r="H197" t="s">
        <v>1091</v>
      </c>
      <c r="I197">
        <v>20</v>
      </c>
    </row>
    <row r="198" spans="1:9" ht="15.75">
      <c r="A198" t="s">
        <v>968</v>
      </c>
      <c r="B198">
        <v>5</v>
      </c>
      <c r="C198">
        <v>8</v>
      </c>
      <c r="D198">
        <v>18</v>
      </c>
      <c r="E198">
        <v>11</v>
      </c>
      <c r="F198" t="s">
        <v>1095</v>
      </c>
      <c r="G198" t="s">
        <v>1032</v>
      </c>
      <c r="H198" t="s">
        <v>1082</v>
      </c>
      <c r="I198">
        <v>20</v>
      </c>
    </row>
    <row r="199" spans="1:9" ht="15.75">
      <c r="A199" t="s">
        <v>946</v>
      </c>
      <c r="B199">
        <v>10</v>
      </c>
      <c r="C199">
        <v>5</v>
      </c>
      <c r="D199">
        <v>15</v>
      </c>
      <c r="E199">
        <v>11</v>
      </c>
      <c r="F199" t="s">
        <v>1080</v>
      </c>
      <c r="G199" t="s">
        <v>1092</v>
      </c>
      <c r="H199" t="s">
        <v>425</v>
      </c>
      <c r="I199">
        <v>20</v>
      </c>
    </row>
    <row r="200" spans="1:9" ht="15.75">
      <c r="A200" t="s">
        <v>942</v>
      </c>
      <c r="B200">
        <v>9</v>
      </c>
      <c r="C200">
        <v>1</v>
      </c>
      <c r="D200">
        <v>11</v>
      </c>
      <c r="E200">
        <v>11</v>
      </c>
      <c r="F200" t="s">
        <v>972</v>
      </c>
      <c r="G200" t="s">
        <v>979</v>
      </c>
      <c r="H200" t="s">
        <v>1098</v>
      </c>
      <c r="I200">
        <v>20</v>
      </c>
    </row>
    <row r="201" spans="1:9" ht="15.75">
      <c r="A201" t="s">
        <v>942</v>
      </c>
      <c r="B201">
        <v>9</v>
      </c>
      <c r="C201">
        <v>4</v>
      </c>
      <c r="D201">
        <v>14</v>
      </c>
      <c r="E201">
        <v>11</v>
      </c>
      <c r="F201" t="s">
        <v>1111</v>
      </c>
      <c r="G201" t="s">
        <v>1112</v>
      </c>
      <c r="H201" t="s">
        <v>1098</v>
      </c>
      <c r="I201">
        <v>20</v>
      </c>
    </row>
    <row r="202" spans="1:9" ht="15.75">
      <c r="A202" t="s">
        <v>985</v>
      </c>
      <c r="B202">
        <v>5</v>
      </c>
      <c r="C202">
        <v>6</v>
      </c>
      <c r="D202">
        <v>16</v>
      </c>
      <c r="E202">
        <v>11</v>
      </c>
      <c r="F202" t="s">
        <v>996</v>
      </c>
      <c r="G202" t="s">
        <v>1024</v>
      </c>
      <c r="H202" t="s">
        <v>522</v>
      </c>
      <c r="I202">
        <v>20</v>
      </c>
    </row>
    <row r="203" spans="1:9" ht="15.75">
      <c r="A203" t="s">
        <v>985</v>
      </c>
      <c r="B203">
        <v>1</v>
      </c>
      <c r="C203">
        <v>3</v>
      </c>
      <c r="D203">
        <v>13</v>
      </c>
      <c r="E203">
        <v>11</v>
      </c>
      <c r="F203" t="s">
        <v>1097</v>
      </c>
      <c r="G203" t="s">
        <v>1113</v>
      </c>
      <c r="H203" t="s">
        <v>522</v>
      </c>
      <c r="I203">
        <v>20</v>
      </c>
    </row>
    <row r="204" spans="1:9" ht="15.75">
      <c r="A204" t="s">
        <v>1028</v>
      </c>
      <c r="B204">
        <v>5</v>
      </c>
      <c r="C204">
        <v>8</v>
      </c>
      <c r="D204">
        <v>18</v>
      </c>
      <c r="E204">
        <v>11</v>
      </c>
      <c r="F204" t="s">
        <v>1031</v>
      </c>
      <c r="G204" t="s">
        <v>1032</v>
      </c>
      <c r="H204" t="s">
        <v>1055</v>
      </c>
      <c r="I204">
        <v>21</v>
      </c>
    </row>
    <row r="205" spans="1:9" ht="15.75">
      <c r="A205" t="s">
        <v>983</v>
      </c>
      <c r="B205">
        <v>5</v>
      </c>
      <c r="C205">
        <v>2</v>
      </c>
      <c r="D205">
        <v>12</v>
      </c>
      <c r="E205">
        <v>11</v>
      </c>
      <c r="F205" t="s">
        <v>969</v>
      </c>
      <c r="G205" t="s">
        <v>970</v>
      </c>
      <c r="H205" t="s">
        <v>1058</v>
      </c>
      <c r="I205">
        <v>21</v>
      </c>
    </row>
    <row r="206" spans="1:9" ht="15.75">
      <c r="A206" t="s">
        <v>983</v>
      </c>
      <c r="B206">
        <v>9</v>
      </c>
      <c r="C206">
        <v>1</v>
      </c>
      <c r="D206">
        <v>11</v>
      </c>
      <c r="E206">
        <v>11</v>
      </c>
      <c r="F206" t="s">
        <v>972</v>
      </c>
      <c r="G206" t="s">
        <v>979</v>
      </c>
      <c r="H206" t="s">
        <v>1023</v>
      </c>
      <c r="I206">
        <v>21</v>
      </c>
    </row>
    <row r="207" spans="1:9" ht="15.75">
      <c r="A207" t="s">
        <v>992</v>
      </c>
      <c r="B207">
        <v>7</v>
      </c>
      <c r="C207">
        <v>5</v>
      </c>
      <c r="D207">
        <v>15</v>
      </c>
      <c r="E207">
        <v>11</v>
      </c>
      <c r="F207" t="s">
        <v>1109</v>
      </c>
      <c r="G207" t="s">
        <v>1114</v>
      </c>
      <c r="H207" t="s">
        <v>1085</v>
      </c>
      <c r="I207">
        <v>21</v>
      </c>
    </row>
    <row r="208" spans="1:9" ht="15.75">
      <c r="A208" t="s">
        <v>963</v>
      </c>
      <c r="B208">
        <v>5</v>
      </c>
      <c r="C208">
        <v>2</v>
      </c>
      <c r="D208">
        <v>12</v>
      </c>
      <c r="E208">
        <v>11</v>
      </c>
      <c r="F208" t="s">
        <v>969</v>
      </c>
      <c r="G208" t="s">
        <v>970</v>
      </c>
      <c r="H208" t="s">
        <v>304</v>
      </c>
      <c r="I208">
        <v>21</v>
      </c>
    </row>
    <row r="209" spans="1:9" ht="15.75">
      <c r="A209" t="s">
        <v>955</v>
      </c>
      <c r="B209">
        <v>9</v>
      </c>
      <c r="C209">
        <v>1</v>
      </c>
      <c r="D209">
        <v>11</v>
      </c>
      <c r="E209">
        <v>11</v>
      </c>
      <c r="F209" t="s">
        <v>972</v>
      </c>
      <c r="G209" t="s">
        <v>979</v>
      </c>
      <c r="H209" t="s">
        <v>1074</v>
      </c>
      <c r="I209">
        <v>21</v>
      </c>
    </row>
    <row r="210" spans="1:9" ht="15.75">
      <c r="A210" t="s">
        <v>959</v>
      </c>
      <c r="B210">
        <v>10</v>
      </c>
      <c r="C210">
        <v>1</v>
      </c>
      <c r="D210">
        <v>11</v>
      </c>
      <c r="E210">
        <v>11</v>
      </c>
      <c r="F210" t="s">
        <v>1099</v>
      </c>
      <c r="G210" t="s">
        <v>1101</v>
      </c>
      <c r="H210" t="s">
        <v>425</v>
      </c>
      <c r="I210">
        <v>21</v>
      </c>
    </row>
    <row r="211" spans="1:9" ht="15.75">
      <c r="A211" t="s">
        <v>942</v>
      </c>
      <c r="B211">
        <v>5</v>
      </c>
      <c r="C211">
        <v>8</v>
      </c>
      <c r="D211">
        <v>18</v>
      </c>
      <c r="E211">
        <v>11</v>
      </c>
      <c r="F211" t="s">
        <v>1095</v>
      </c>
      <c r="G211" t="s">
        <v>1032</v>
      </c>
      <c r="H211" t="s">
        <v>1098</v>
      </c>
      <c r="I211">
        <v>21</v>
      </c>
    </row>
    <row r="212" spans="1:9" ht="15.75">
      <c r="A212" t="s">
        <v>946</v>
      </c>
      <c r="B212">
        <v>5</v>
      </c>
      <c r="C212">
        <v>6</v>
      </c>
      <c r="D212">
        <v>16</v>
      </c>
      <c r="E212">
        <v>11</v>
      </c>
      <c r="F212" t="s">
        <v>996</v>
      </c>
      <c r="G212" t="s">
        <v>1024</v>
      </c>
      <c r="H212" t="s">
        <v>1098</v>
      </c>
      <c r="I212">
        <v>21</v>
      </c>
    </row>
    <row r="213" spans="1:9" ht="15.75">
      <c r="A213" t="s">
        <v>1004</v>
      </c>
      <c r="B213">
        <v>3</v>
      </c>
      <c r="C213">
        <v>1</v>
      </c>
      <c r="D213">
        <v>11</v>
      </c>
      <c r="E213">
        <v>11</v>
      </c>
      <c r="F213" t="s">
        <v>1105</v>
      </c>
      <c r="G213" t="s">
        <v>1106</v>
      </c>
      <c r="H213" t="s">
        <v>1098</v>
      </c>
      <c r="I213">
        <v>21</v>
      </c>
    </row>
    <row r="214" spans="1:9" ht="15.75">
      <c r="A214" t="s">
        <v>1004</v>
      </c>
      <c r="B214">
        <v>4</v>
      </c>
      <c r="C214">
        <v>4</v>
      </c>
      <c r="D214">
        <v>14</v>
      </c>
      <c r="E214">
        <v>11</v>
      </c>
      <c r="F214" t="s">
        <v>1069</v>
      </c>
      <c r="G214" t="s">
        <v>989</v>
      </c>
      <c r="H214" t="s">
        <v>1098</v>
      </c>
      <c r="I214">
        <v>21</v>
      </c>
    </row>
    <row r="215" spans="1:9" ht="15.75">
      <c r="A215" t="s">
        <v>985</v>
      </c>
      <c r="B215">
        <v>5</v>
      </c>
      <c r="C215">
        <v>8</v>
      </c>
      <c r="D215">
        <v>18</v>
      </c>
      <c r="E215">
        <v>11</v>
      </c>
      <c r="F215" t="s">
        <v>1095</v>
      </c>
      <c r="G215" t="s">
        <v>1032</v>
      </c>
      <c r="H215" t="s">
        <v>561</v>
      </c>
      <c r="I215">
        <v>21</v>
      </c>
    </row>
    <row r="216" spans="1:9" ht="15.75">
      <c r="A216" t="s">
        <v>1028</v>
      </c>
      <c r="B216">
        <v>5</v>
      </c>
      <c r="C216">
        <v>3</v>
      </c>
      <c r="D216">
        <v>13</v>
      </c>
      <c r="E216">
        <v>11</v>
      </c>
      <c r="F216" t="s">
        <v>1034</v>
      </c>
      <c r="G216" t="s">
        <v>1036</v>
      </c>
      <c r="H216" t="s">
        <v>1058</v>
      </c>
      <c r="I216">
        <v>22</v>
      </c>
    </row>
    <row r="217" spans="1:9" ht="15.75">
      <c r="A217" t="s">
        <v>1010</v>
      </c>
      <c r="B217">
        <v>3</v>
      </c>
      <c r="C217">
        <v>12</v>
      </c>
      <c r="D217">
        <v>22</v>
      </c>
      <c r="E217">
        <v>11</v>
      </c>
      <c r="F217" t="s">
        <v>943</v>
      </c>
      <c r="G217" t="s">
        <v>950</v>
      </c>
      <c r="H217" t="s">
        <v>1074</v>
      </c>
      <c r="I217">
        <v>22</v>
      </c>
    </row>
    <row r="218" spans="1:9" ht="15.75">
      <c r="A218" t="s">
        <v>968</v>
      </c>
      <c r="B218">
        <v>9</v>
      </c>
      <c r="C218">
        <v>3</v>
      </c>
      <c r="D218">
        <v>13</v>
      </c>
      <c r="E218">
        <v>11</v>
      </c>
      <c r="F218" t="s">
        <v>972</v>
      </c>
      <c r="G218" t="s">
        <v>1054</v>
      </c>
      <c r="H218" t="s">
        <v>1108</v>
      </c>
      <c r="I218">
        <v>22</v>
      </c>
    </row>
    <row r="219" spans="1:9" ht="15.75">
      <c r="A219" t="s">
        <v>1052</v>
      </c>
      <c r="B219">
        <v>4</v>
      </c>
      <c r="C219">
        <v>2</v>
      </c>
      <c r="D219">
        <v>12</v>
      </c>
      <c r="E219">
        <v>11</v>
      </c>
      <c r="F219" t="s">
        <v>1041</v>
      </c>
      <c r="G219" t="s">
        <v>1042</v>
      </c>
      <c r="H219" t="s">
        <v>425</v>
      </c>
      <c r="I219">
        <v>22</v>
      </c>
    </row>
    <row r="220" spans="1:9" ht="15.75">
      <c r="A220" t="s">
        <v>959</v>
      </c>
      <c r="B220">
        <v>9</v>
      </c>
      <c r="C220">
        <v>2</v>
      </c>
      <c r="D220">
        <v>12</v>
      </c>
      <c r="E220">
        <v>11</v>
      </c>
      <c r="F220" t="s">
        <v>1012</v>
      </c>
      <c r="G220" t="s">
        <v>973</v>
      </c>
      <c r="H220" t="s">
        <v>425</v>
      </c>
      <c r="I220">
        <v>22</v>
      </c>
    </row>
    <row r="221" spans="1:9" ht="15.75">
      <c r="A221" t="s">
        <v>959</v>
      </c>
      <c r="B221">
        <v>10</v>
      </c>
      <c r="C221">
        <v>2</v>
      </c>
      <c r="D221">
        <v>12</v>
      </c>
      <c r="E221">
        <v>11</v>
      </c>
      <c r="F221" t="s">
        <v>1099</v>
      </c>
      <c r="G221" t="s">
        <v>1100</v>
      </c>
      <c r="H221" t="s">
        <v>425</v>
      </c>
      <c r="I221">
        <v>22</v>
      </c>
    </row>
    <row r="222" spans="1:9" ht="15.75">
      <c r="A222" t="s">
        <v>1004</v>
      </c>
      <c r="B222">
        <v>5</v>
      </c>
      <c r="C222">
        <v>8</v>
      </c>
      <c r="D222">
        <v>18</v>
      </c>
      <c r="E222">
        <v>11</v>
      </c>
      <c r="F222" t="s">
        <v>1031</v>
      </c>
      <c r="G222" t="s">
        <v>1032</v>
      </c>
      <c r="H222" t="s">
        <v>1098</v>
      </c>
      <c r="I222">
        <v>22</v>
      </c>
    </row>
    <row r="223" spans="1:9" ht="15.75">
      <c r="A223" t="s">
        <v>983</v>
      </c>
      <c r="B223">
        <v>1</v>
      </c>
      <c r="C223">
        <v>2</v>
      </c>
      <c r="D223">
        <v>12</v>
      </c>
      <c r="E223">
        <v>11</v>
      </c>
      <c r="F223" t="s">
        <v>1097</v>
      </c>
      <c r="G223" t="s">
        <v>46</v>
      </c>
      <c r="H223" t="s">
        <v>1026</v>
      </c>
      <c r="I223">
        <v>23</v>
      </c>
    </row>
    <row r="224" spans="1:9" ht="15.75">
      <c r="A224" t="s">
        <v>983</v>
      </c>
      <c r="B224">
        <v>5</v>
      </c>
      <c r="C224">
        <v>1</v>
      </c>
      <c r="D224">
        <v>11</v>
      </c>
      <c r="E224">
        <v>11</v>
      </c>
      <c r="F224" t="s">
        <v>969</v>
      </c>
      <c r="G224" t="s">
        <v>981</v>
      </c>
      <c r="H224" t="s">
        <v>1026</v>
      </c>
      <c r="I224">
        <v>23</v>
      </c>
    </row>
    <row r="225" spans="1:9" ht="15.75">
      <c r="A225" t="s">
        <v>975</v>
      </c>
      <c r="B225">
        <v>7</v>
      </c>
      <c r="C225">
        <v>4</v>
      </c>
      <c r="D225">
        <v>14</v>
      </c>
      <c r="E225">
        <v>11</v>
      </c>
      <c r="F225" t="s">
        <v>1109</v>
      </c>
      <c r="G225" t="s">
        <v>1110</v>
      </c>
      <c r="H225" t="s">
        <v>304</v>
      </c>
      <c r="I225">
        <v>23</v>
      </c>
    </row>
    <row r="226" spans="1:9" ht="15.75">
      <c r="A226" t="s">
        <v>1010</v>
      </c>
      <c r="B226">
        <v>5</v>
      </c>
      <c r="C226">
        <v>2</v>
      </c>
      <c r="D226">
        <v>12</v>
      </c>
      <c r="E226">
        <v>11</v>
      </c>
      <c r="F226" t="s">
        <v>969</v>
      </c>
      <c r="G226" t="s">
        <v>970</v>
      </c>
      <c r="H226" t="s">
        <v>1082</v>
      </c>
      <c r="I226">
        <v>23</v>
      </c>
    </row>
    <row r="227" spans="1:9" ht="15.75">
      <c r="A227" t="s">
        <v>955</v>
      </c>
      <c r="B227">
        <v>9</v>
      </c>
      <c r="C227">
        <v>3</v>
      </c>
      <c r="D227">
        <v>13</v>
      </c>
      <c r="E227">
        <v>11</v>
      </c>
      <c r="F227" t="s">
        <v>1012</v>
      </c>
      <c r="G227" t="s">
        <v>1054</v>
      </c>
      <c r="H227" t="s">
        <v>1108</v>
      </c>
      <c r="I227">
        <v>23</v>
      </c>
    </row>
    <row r="228" spans="1:9" ht="15.75">
      <c r="A228" t="s">
        <v>1052</v>
      </c>
      <c r="B228">
        <v>5</v>
      </c>
      <c r="C228">
        <v>3</v>
      </c>
      <c r="D228">
        <v>13</v>
      </c>
      <c r="E228">
        <v>11</v>
      </c>
      <c r="F228" t="s">
        <v>1034</v>
      </c>
      <c r="G228" t="s">
        <v>1036</v>
      </c>
      <c r="H228" t="s">
        <v>425</v>
      </c>
      <c r="I228">
        <v>23</v>
      </c>
    </row>
    <row r="229" spans="1:9" ht="15.75">
      <c r="A229" t="s">
        <v>1052</v>
      </c>
      <c r="B229">
        <v>9</v>
      </c>
      <c r="C229">
        <v>3</v>
      </c>
      <c r="D229">
        <v>13</v>
      </c>
      <c r="E229">
        <v>11</v>
      </c>
      <c r="F229" t="s">
        <v>1012</v>
      </c>
      <c r="G229" t="s">
        <v>1054</v>
      </c>
      <c r="H229" t="s">
        <v>425</v>
      </c>
      <c r="I229">
        <v>23</v>
      </c>
    </row>
    <row r="230" spans="1:9" ht="15.75">
      <c r="A230" t="s">
        <v>942</v>
      </c>
      <c r="B230">
        <v>3</v>
      </c>
      <c r="C230">
        <v>1</v>
      </c>
      <c r="D230">
        <v>11</v>
      </c>
      <c r="E230">
        <v>11</v>
      </c>
      <c r="F230" t="s">
        <v>1105</v>
      </c>
      <c r="G230" t="s">
        <v>1106</v>
      </c>
      <c r="H230" t="s">
        <v>1098</v>
      </c>
      <c r="I230">
        <v>23</v>
      </c>
    </row>
    <row r="231" spans="1:9" ht="15.75">
      <c r="A231" t="s">
        <v>1004</v>
      </c>
      <c r="B231">
        <v>3</v>
      </c>
      <c r="C231">
        <v>5</v>
      </c>
      <c r="D231">
        <v>15</v>
      </c>
      <c r="E231">
        <v>11</v>
      </c>
      <c r="F231" t="s">
        <v>1103</v>
      </c>
      <c r="G231" t="s">
        <v>1115</v>
      </c>
      <c r="H231" t="s">
        <v>522</v>
      </c>
      <c r="I231">
        <v>23</v>
      </c>
    </row>
    <row r="232" spans="1:9" ht="15.75">
      <c r="A232" t="s">
        <v>985</v>
      </c>
      <c r="B232">
        <v>10</v>
      </c>
      <c r="C232">
        <v>4</v>
      </c>
      <c r="D232">
        <v>14</v>
      </c>
      <c r="E232">
        <v>11</v>
      </c>
      <c r="F232" t="s">
        <v>1080</v>
      </c>
      <c r="G232" t="s">
        <v>1081</v>
      </c>
      <c r="H232" t="s">
        <v>561</v>
      </c>
      <c r="I232">
        <v>23</v>
      </c>
    </row>
    <row r="233" spans="1:9" ht="15.75">
      <c r="A233" t="s">
        <v>983</v>
      </c>
      <c r="B233">
        <v>3</v>
      </c>
      <c r="C233">
        <v>10</v>
      </c>
      <c r="D233">
        <v>20</v>
      </c>
      <c r="E233">
        <v>11</v>
      </c>
      <c r="F233" t="s">
        <v>1116</v>
      </c>
      <c r="G233" t="s">
        <v>1117</v>
      </c>
      <c r="H233" t="s">
        <v>1067</v>
      </c>
      <c r="I233">
        <v>24</v>
      </c>
    </row>
    <row r="234" spans="1:9" ht="15.75">
      <c r="A234" t="s">
        <v>963</v>
      </c>
      <c r="B234">
        <v>4</v>
      </c>
      <c r="C234">
        <v>2</v>
      </c>
      <c r="D234">
        <v>12</v>
      </c>
      <c r="E234">
        <v>11</v>
      </c>
      <c r="F234" t="s">
        <v>1041</v>
      </c>
      <c r="G234" t="s">
        <v>1042</v>
      </c>
      <c r="H234" t="s">
        <v>1074</v>
      </c>
      <c r="I234">
        <v>24</v>
      </c>
    </row>
    <row r="235" spans="1:9" ht="15.75">
      <c r="A235" t="s">
        <v>955</v>
      </c>
      <c r="B235">
        <v>3</v>
      </c>
      <c r="C235">
        <v>1</v>
      </c>
      <c r="D235">
        <v>11</v>
      </c>
      <c r="E235">
        <v>11</v>
      </c>
      <c r="F235" t="s">
        <v>1105</v>
      </c>
      <c r="G235" t="s">
        <v>1106</v>
      </c>
      <c r="H235" t="s">
        <v>1108</v>
      </c>
      <c r="I235">
        <v>24</v>
      </c>
    </row>
    <row r="236" spans="1:9" ht="15.75">
      <c r="A236" t="s">
        <v>953</v>
      </c>
      <c r="B236">
        <v>10</v>
      </c>
      <c r="C236">
        <v>4</v>
      </c>
      <c r="D236">
        <v>14</v>
      </c>
      <c r="E236">
        <v>11</v>
      </c>
      <c r="F236" t="s">
        <v>1080</v>
      </c>
      <c r="G236" t="s">
        <v>1081</v>
      </c>
      <c r="H236" t="s">
        <v>425</v>
      </c>
      <c r="I236">
        <v>24</v>
      </c>
    </row>
    <row r="237" spans="1:9" ht="15.75">
      <c r="A237" t="s">
        <v>942</v>
      </c>
      <c r="B237">
        <v>10</v>
      </c>
      <c r="C237">
        <v>4</v>
      </c>
      <c r="D237">
        <v>14</v>
      </c>
      <c r="E237">
        <v>11</v>
      </c>
      <c r="F237" t="s">
        <v>1080</v>
      </c>
      <c r="G237" t="s">
        <v>1081</v>
      </c>
      <c r="H237" t="s">
        <v>1098</v>
      </c>
      <c r="I237">
        <v>24</v>
      </c>
    </row>
    <row r="238" spans="1:9" ht="15.75">
      <c r="A238" t="s">
        <v>1052</v>
      </c>
      <c r="B238">
        <v>1</v>
      </c>
      <c r="C238">
        <v>2</v>
      </c>
      <c r="D238">
        <v>12</v>
      </c>
      <c r="E238">
        <v>11</v>
      </c>
      <c r="F238" t="s">
        <v>1097</v>
      </c>
      <c r="G238" t="s">
        <v>46</v>
      </c>
      <c r="H238" t="s">
        <v>1098</v>
      </c>
      <c r="I238">
        <v>24</v>
      </c>
    </row>
    <row r="239" spans="1:9" ht="15.75">
      <c r="A239" t="s">
        <v>1052</v>
      </c>
      <c r="B239">
        <v>1</v>
      </c>
      <c r="C239">
        <v>3</v>
      </c>
      <c r="D239">
        <v>13</v>
      </c>
      <c r="E239">
        <v>11</v>
      </c>
      <c r="F239" t="s">
        <v>1097</v>
      </c>
      <c r="G239" t="s">
        <v>1113</v>
      </c>
      <c r="H239" t="s">
        <v>1098</v>
      </c>
      <c r="I239">
        <v>24</v>
      </c>
    </row>
    <row r="240" spans="1:9" ht="15.75">
      <c r="A240" t="s">
        <v>959</v>
      </c>
      <c r="B240">
        <v>5</v>
      </c>
      <c r="C240">
        <v>2</v>
      </c>
      <c r="D240">
        <v>12</v>
      </c>
      <c r="E240">
        <v>11</v>
      </c>
      <c r="F240" t="s">
        <v>969</v>
      </c>
      <c r="G240" t="s">
        <v>970</v>
      </c>
      <c r="H240" t="s">
        <v>1098</v>
      </c>
      <c r="I240">
        <v>24</v>
      </c>
    </row>
    <row r="241" spans="1:9" ht="15.75">
      <c r="A241" t="s">
        <v>1004</v>
      </c>
      <c r="B241">
        <v>2</v>
      </c>
      <c r="C241">
        <v>5</v>
      </c>
      <c r="D241">
        <v>15</v>
      </c>
      <c r="E241">
        <v>11</v>
      </c>
      <c r="F241" t="s">
        <v>1078</v>
      </c>
      <c r="G241" t="s">
        <v>1079</v>
      </c>
      <c r="H241" t="s">
        <v>522</v>
      </c>
      <c r="I241">
        <v>24</v>
      </c>
    </row>
    <row r="242" spans="1:9" ht="15.75">
      <c r="A242" t="s">
        <v>985</v>
      </c>
      <c r="B242">
        <v>5</v>
      </c>
      <c r="C242">
        <v>3</v>
      </c>
      <c r="D242">
        <v>13</v>
      </c>
      <c r="E242">
        <v>11</v>
      </c>
      <c r="F242" t="s">
        <v>1034</v>
      </c>
      <c r="G242" t="s">
        <v>1036</v>
      </c>
      <c r="H242" t="s">
        <v>561</v>
      </c>
      <c r="I242">
        <v>24</v>
      </c>
    </row>
    <row r="243" spans="1:9" ht="15.75">
      <c r="A243" t="s">
        <v>985</v>
      </c>
      <c r="B243">
        <v>3</v>
      </c>
      <c r="C243">
        <v>7</v>
      </c>
      <c r="D243">
        <v>17</v>
      </c>
      <c r="E243">
        <v>11</v>
      </c>
      <c r="F243" t="s">
        <v>1061</v>
      </c>
      <c r="G243" t="s">
        <v>1062</v>
      </c>
      <c r="H243" t="s">
        <v>561</v>
      </c>
      <c r="I243">
        <v>24</v>
      </c>
    </row>
    <row r="244" spans="1:9" ht="15.75">
      <c r="A244" t="s">
        <v>1028</v>
      </c>
      <c r="B244">
        <v>5</v>
      </c>
      <c r="C244">
        <v>6</v>
      </c>
      <c r="D244">
        <v>16</v>
      </c>
      <c r="E244">
        <v>11</v>
      </c>
      <c r="F244" t="s">
        <v>996</v>
      </c>
      <c r="G244" t="s">
        <v>1024</v>
      </c>
      <c r="H244" t="s">
        <v>1026</v>
      </c>
      <c r="I244">
        <v>25</v>
      </c>
    </row>
    <row r="245" spans="1:9" ht="15.75">
      <c r="A245" t="s">
        <v>975</v>
      </c>
      <c r="B245">
        <v>11</v>
      </c>
      <c r="C245">
        <v>2</v>
      </c>
      <c r="D245">
        <v>12</v>
      </c>
      <c r="E245">
        <v>11</v>
      </c>
      <c r="F245" t="s">
        <v>1059</v>
      </c>
      <c r="G245" t="s">
        <v>1089</v>
      </c>
      <c r="H245" t="s">
        <v>1074</v>
      </c>
      <c r="I245">
        <v>25</v>
      </c>
    </row>
    <row r="246" spans="1:9" ht="15.75">
      <c r="A246" t="s">
        <v>968</v>
      </c>
      <c r="B246">
        <v>3</v>
      </c>
      <c r="C246">
        <v>8</v>
      </c>
      <c r="D246">
        <v>18</v>
      </c>
      <c r="E246">
        <v>11</v>
      </c>
      <c r="F246" t="s">
        <v>1061</v>
      </c>
      <c r="G246" t="s">
        <v>1077</v>
      </c>
      <c r="H246" t="s">
        <v>425</v>
      </c>
      <c r="I246">
        <v>25</v>
      </c>
    </row>
    <row r="247" spans="1:9" ht="15.75">
      <c r="A247" t="s">
        <v>942</v>
      </c>
      <c r="B247">
        <v>9</v>
      </c>
      <c r="C247">
        <v>3</v>
      </c>
      <c r="D247">
        <v>13</v>
      </c>
      <c r="E247">
        <v>11</v>
      </c>
      <c r="F247" t="s">
        <v>1012</v>
      </c>
      <c r="G247" t="s">
        <v>1054</v>
      </c>
      <c r="H247" t="s">
        <v>1098</v>
      </c>
      <c r="I247">
        <v>25</v>
      </c>
    </row>
    <row r="248" spans="1:9" ht="15.75">
      <c r="A248" t="s">
        <v>985</v>
      </c>
      <c r="B248">
        <v>5</v>
      </c>
      <c r="C248">
        <v>7</v>
      </c>
      <c r="D248">
        <v>17</v>
      </c>
      <c r="E248">
        <v>11</v>
      </c>
      <c r="F248" t="s">
        <v>1095</v>
      </c>
      <c r="G248" t="s">
        <v>1096</v>
      </c>
      <c r="H248" t="s">
        <v>561</v>
      </c>
      <c r="I248">
        <v>25</v>
      </c>
    </row>
    <row r="249" spans="1:9" ht="15.75">
      <c r="A249" t="s">
        <v>992</v>
      </c>
      <c r="B249">
        <v>3</v>
      </c>
      <c r="C249">
        <v>7</v>
      </c>
      <c r="D249">
        <v>17</v>
      </c>
      <c r="E249">
        <v>11</v>
      </c>
      <c r="F249" t="s">
        <v>1118</v>
      </c>
      <c r="G249" t="s">
        <v>1062</v>
      </c>
      <c r="H249" t="s">
        <v>1049</v>
      </c>
      <c r="I249">
        <v>26</v>
      </c>
    </row>
    <row r="250" spans="1:9" ht="15.75">
      <c r="A250" t="s">
        <v>955</v>
      </c>
      <c r="B250">
        <v>2</v>
      </c>
      <c r="C250">
        <v>10</v>
      </c>
      <c r="D250">
        <v>20</v>
      </c>
      <c r="E250">
        <v>11</v>
      </c>
      <c r="F250" t="s">
        <v>1037</v>
      </c>
      <c r="G250" t="s">
        <v>1038</v>
      </c>
      <c r="H250" t="s">
        <v>425</v>
      </c>
      <c r="I250">
        <v>26</v>
      </c>
    </row>
    <row r="251" spans="1:9" ht="15.75">
      <c r="A251" t="s">
        <v>1052</v>
      </c>
      <c r="B251">
        <v>9</v>
      </c>
      <c r="C251">
        <v>1</v>
      </c>
      <c r="D251">
        <v>11</v>
      </c>
      <c r="E251">
        <v>11</v>
      </c>
      <c r="F251" t="s">
        <v>972</v>
      </c>
      <c r="G251" t="s">
        <v>979</v>
      </c>
      <c r="H251" t="s">
        <v>1098</v>
      </c>
      <c r="I251">
        <v>26</v>
      </c>
    </row>
    <row r="252" spans="1:9" ht="15.75">
      <c r="A252" t="s">
        <v>959</v>
      </c>
      <c r="B252">
        <v>5</v>
      </c>
      <c r="C252">
        <v>1</v>
      </c>
      <c r="D252">
        <v>11</v>
      </c>
      <c r="E252">
        <v>11</v>
      </c>
      <c r="F252" t="s">
        <v>969</v>
      </c>
      <c r="G252" t="s">
        <v>981</v>
      </c>
      <c r="H252" t="s">
        <v>1098</v>
      </c>
      <c r="I252">
        <v>26</v>
      </c>
    </row>
    <row r="253" spans="1:9" ht="15.75">
      <c r="A253" t="s">
        <v>992</v>
      </c>
      <c r="B253">
        <v>8</v>
      </c>
      <c r="C253">
        <v>2</v>
      </c>
      <c r="D253">
        <v>12</v>
      </c>
      <c r="E253">
        <v>11</v>
      </c>
      <c r="F253" t="s">
        <v>1119</v>
      </c>
      <c r="G253" t="s">
        <v>1120</v>
      </c>
      <c r="H253" t="s">
        <v>1049</v>
      </c>
      <c r="I253">
        <v>27</v>
      </c>
    </row>
    <row r="254" spans="1:9" ht="15.75">
      <c r="A254" t="s">
        <v>992</v>
      </c>
      <c r="B254">
        <v>5</v>
      </c>
      <c r="C254">
        <v>7</v>
      </c>
      <c r="D254">
        <v>17</v>
      </c>
      <c r="E254">
        <v>11</v>
      </c>
      <c r="F254" t="s">
        <v>1095</v>
      </c>
      <c r="G254" t="s">
        <v>1096</v>
      </c>
      <c r="H254" t="s">
        <v>277</v>
      </c>
      <c r="I254">
        <v>27</v>
      </c>
    </row>
    <row r="255" spans="1:9" ht="15.75">
      <c r="A255" t="s">
        <v>953</v>
      </c>
      <c r="B255">
        <v>9</v>
      </c>
      <c r="C255">
        <v>1</v>
      </c>
      <c r="D255">
        <v>11</v>
      </c>
      <c r="E255">
        <v>11</v>
      </c>
      <c r="F255" t="s">
        <v>972</v>
      </c>
      <c r="G255" t="s">
        <v>979</v>
      </c>
      <c r="H255" t="s">
        <v>425</v>
      </c>
      <c r="I255">
        <v>27</v>
      </c>
    </row>
    <row r="256" spans="1:9" ht="15.75">
      <c r="A256" t="s">
        <v>942</v>
      </c>
      <c r="B256">
        <v>5</v>
      </c>
      <c r="C256">
        <v>7</v>
      </c>
      <c r="D256">
        <v>17</v>
      </c>
      <c r="E256">
        <v>11</v>
      </c>
      <c r="F256" t="s">
        <v>1095</v>
      </c>
      <c r="G256" t="s">
        <v>1096</v>
      </c>
      <c r="H256" t="s">
        <v>522</v>
      </c>
      <c r="I256">
        <v>27</v>
      </c>
    </row>
    <row r="257" spans="1:9" ht="15.75">
      <c r="A257" t="s">
        <v>946</v>
      </c>
      <c r="B257">
        <v>5</v>
      </c>
      <c r="C257">
        <v>8</v>
      </c>
      <c r="D257">
        <v>18</v>
      </c>
      <c r="E257">
        <v>11</v>
      </c>
      <c r="F257" t="s">
        <v>1031</v>
      </c>
      <c r="G257" t="s">
        <v>1032</v>
      </c>
      <c r="H257" t="s">
        <v>522</v>
      </c>
      <c r="I257">
        <v>27</v>
      </c>
    </row>
    <row r="258" spans="1:9" ht="15.75">
      <c r="A258" t="s">
        <v>1004</v>
      </c>
      <c r="B258">
        <v>5</v>
      </c>
      <c r="C258">
        <v>7</v>
      </c>
      <c r="D258">
        <v>17</v>
      </c>
      <c r="E258">
        <v>11</v>
      </c>
      <c r="F258" t="s">
        <v>1095</v>
      </c>
      <c r="G258" t="s">
        <v>1096</v>
      </c>
      <c r="H258" t="s">
        <v>522</v>
      </c>
      <c r="I258">
        <v>27</v>
      </c>
    </row>
    <row r="259" spans="1:9" ht="15.75">
      <c r="A259" t="s">
        <v>963</v>
      </c>
      <c r="B259">
        <v>9</v>
      </c>
      <c r="C259">
        <v>2</v>
      </c>
      <c r="D259">
        <v>12</v>
      </c>
      <c r="E259">
        <v>11</v>
      </c>
      <c r="F259" t="s">
        <v>1012</v>
      </c>
      <c r="G259" t="s">
        <v>973</v>
      </c>
      <c r="H259" t="s">
        <v>1082</v>
      </c>
      <c r="I259">
        <v>28</v>
      </c>
    </row>
    <row r="260" spans="1:9" ht="15.75">
      <c r="A260" t="s">
        <v>1010</v>
      </c>
      <c r="B260">
        <v>2</v>
      </c>
      <c r="C260">
        <v>11</v>
      </c>
      <c r="D260">
        <v>21</v>
      </c>
      <c r="E260">
        <v>11</v>
      </c>
      <c r="F260" t="s">
        <v>1037</v>
      </c>
      <c r="G260" t="s">
        <v>1121</v>
      </c>
      <c r="H260" t="s">
        <v>1108</v>
      </c>
      <c r="I260">
        <v>28</v>
      </c>
    </row>
    <row r="261" spans="1:9" ht="15.75">
      <c r="A261" t="s">
        <v>1052</v>
      </c>
      <c r="B261">
        <v>4</v>
      </c>
      <c r="C261">
        <v>3</v>
      </c>
      <c r="D261">
        <v>13</v>
      </c>
      <c r="E261">
        <v>11</v>
      </c>
      <c r="F261" t="s">
        <v>1041</v>
      </c>
      <c r="G261" t="s">
        <v>993</v>
      </c>
      <c r="H261" t="s">
        <v>1098</v>
      </c>
      <c r="I261">
        <v>28</v>
      </c>
    </row>
    <row r="262" spans="1:9" ht="15.75">
      <c r="A262" t="s">
        <v>942</v>
      </c>
      <c r="B262">
        <v>10</v>
      </c>
      <c r="C262">
        <v>5</v>
      </c>
      <c r="D262">
        <v>15</v>
      </c>
      <c r="E262">
        <v>11</v>
      </c>
      <c r="F262" t="s">
        <v>1080</v>
      </c>
      <c r="G262" t="s">
        <v>1092</v>
      </c>
      <c r="H262" t="s">
        <v>522</v>
      </c>
      <c r="I262">
        <v>28</v>
      </c>
    </row>
    <row r="263" spans="1:9" ht="15.75">
      <c r="A263" t="s">
        <v>946</v>
      </c>
      <c r="B263">
        <v>9</v>
      </c>
      <c r="C263">
        <v>3</v>
      </c>
      <c r="D263">
        <v>13</v>
      </c>
      <c r="E263">
        <v>11</v>
      </c>
      <c r="F263" t="s">
        <v>1012</v>
      </c>
      <c r="G263" t="s">
        <v>1054</v>
      </c>
      <c r="H263" t="s">
        <v>522</v>
      </c>
      <c r="I263">
        <v>28</v>
      </c>
    </row>
    <row r="264" spans="1:9" ht="15.75">
      <c r="A264" t="s">
        <v>946</v>
      </c>
      <c r="B264">
        <v>2</v>
      </c>
      <c r="C264">
        <v>8</v>
      </c>
      <c r="D264">
        <v>18</v>
      </c>
      <c r="E264">
        <v>11</v>
      </c>
      <c r="F264" t="s">
        <v>1122</v>
      </c>
      <c r="G264" t="s">
        <v>1123</v>
      </c>
      <c r="H264" t="s">
        <v>522</v>
      </c>
      <c r="I264">
        <v>28</v>
      </c>
    </row>
    <row r="265" spans="1:9" ht="15.75">
      <c r="A265" t="s">
        <v>1028</v>
      </c>
      <c r="B265">
        <v>4</v>
      </c>
      <c r="C265">
        <v>4</v>
      </c>
      <c r="D265">
        <v>14</v>
      </c>
      <c r="E265">
        <v>11</v>
      </c>
      <c r="F265" t="s">
        <v>1069</v>
      </c>
      <c r="G265" t="s">
        <v>989</v>
      </c>
      <c r="H265" t="s">
        <v>244</v>
      </c>
      <c r="I265">
        <v>29</v>
      </c>
    </row>
    <row r="266" spans="1:9" ht="15.75">
      <c r="A266" t="s">
        <v>992</v>
      </c>
      <c r="B266">
        <v>3</v>
      </c>
      <c r="C266">
        <v>6</v>
      </c>
      <c r="D266">
        <v>16</v>
      </c>
      <c r="E266">
        <v>11</v>
      </c>
      <c r="F266" t="s">
        <v>1118</v>
      </c>
      <c r="G266" t="s">
        <v>1124</v>
      </c>
      <c r="H266" t="s">
        <v>1090</v>
      </c>
      <c r="I266">
        <v>29</v>
      </c>
    </row>
    <row r="267" spans="1:9" ht="15.75">
      <c r="A267" t="s">
        <v>1010</v>
      </c>
      <c r="B267">
        <v>5</v>
      </c>
      <c r="C267">
        <v>1</v>
      </c>
      <c r="D267">
        <v>11</v>
      </c>
      <c r="E267">
        <v>11</v>
      </c>
      <c r="F267" t="s">
        <v>969</v>
      </c>
      <c r="G267" t="s">
        <v>981</v>
      </c>
      <c r="H267" t="s">
        <v>1108</v>
      </c>
      <c r="I267">
        <v>29</v>
      </c>
    </row>
    <row r="268" spans="1:9" ht="15.75">
      <c r="A268" t="s">
        <v>955</v>
      </c>
      <c r="B268">
        <v>5</v>
      </c>
      <c r="C268">
        <v>8</v>
      </c>
      <c r="D268">
        <v>18</v>
      </c>
      <c r="E268">
        <v>11</v>
      </c>
      <c r="F268" t="s">
        <v>1031</v>
      </c>
      <c r="G268" t="s">
        <v>1032</v>
      </c>
      <c r="H268" t="s">
        <v>425</v>
      </c>
      <c r="I268">
        <v>29</v>
      </c>
    </row>
    <row r="269" spans="1:9" ht="15.75">
      <c r="A269" t="s">
        <v>985</v>
      </c>
      <c r="B269">
        <v>10</v>
      </c>
      <c r="C269">
        <v>5</v>
      </c>
      <c r="D269">
        <v>15</v>
      </c>
      <c r="E269">
        <v>11</v>
      </c>
      <c r="F269" t="s">
        <v>1080</v>
      </c>
      <c r="G269" t="s">
        <v>1092</v>
      </c>
      <c r="H269" t="s">
        <v>561</v>
      </c>
      <c r="I269">
        <v>29</v>
      </c>
    </row>
    <row r="270" spans="1:9" ht="15.75">
      <c r="A270" t="s">
        <v>983</v>
      </c>
      <c r="B270">
        <v>1</v>
      </c>
      <c r="C270">
        <v>3</v>
      </c>
      <c r="D270">
        <v>13</v>
      </c>
      <c r="E270">
        <v>11</v>
      </c>
      <c r="F270" t="s">
        <v>1097</v>
      </c>
      <c r="G270" t="s">
        <v>1113</v>
      </c>
      <c r="H270" t="s">
        <v>277</v>
      </c>
      <c r="I270">
        <v>30</v>
      </c>
    </row>
    <row r="271" spans="1:9" ht="15.75">
      <c r="A271" t="s">
        <v>992</v>
      </c>
      <c r="B271">
        <v>3</v>
      </c>
      <c r="C271">
        <v>9</v>
      </c>
      <c r="D271">
        <v>19</v>
      </c>
      <c r="E271">
        <v>11</v>
      </c>
      <c r="F271" t="s">
        <v>1125</v>
      </c>
      <c r="G271" t="s">
        <v>1107</v>
      </c>
      <c r="H271" t="s">
        <v>1091</v>
      </c>
      <c r="I271">
        <v>30</v>
      </c>
    </row>
    <row r="272" spans="1:9" ht="15.75">
      <c r="A272" t="s">
        <v>963</v>
      </c>
      <c r="B272">
        <v>10</v>
      </c>
      <c r="C272">
        <v>1</v>
      </c>
      <c r="D272">
        <v>11</v>
      </c>
      <c r="E272">
        <v>11</v>
      </c>
      <c r="F272" t="s">
        <v>1099</v>
      </c>
      <c r="G272" t="s">
        <v>1101</v>
      </c>
      <c r="H272" t="s">
        <v>1108</v>
      </c>
      <c r="I272">
        <v>30</v>
      </c>
    </row>
    <row r="273" spans="1:9" ht="15.75">
      <c r="A273" t="s">
        <v>963</v>
      </c>
      <c r="B273">
        <v>10</v>
      </c>
      <c r="C273">
        <v>2</v>
      </c>
      <c r="D273">
        <v>12</v>
      </c>
      <c r="E273">
        <v>11</v>
      </c>
      <c r="F273" t="s">
        <v>1099</v>
      </c>
      <c r="G273" t="s">
        <v>1100</v>
      </c>
      <c r="H273" t="s">
        <v>1108</v>
      </c>
      <c r="I273">
        <v>30</v>
      </c>
    </row>
    <row r="274" spans="1:9" ht="15.75">
      <c r="A274" t="s">
        <v>968</v>
      </c>
      <c r="B274">
        <v>3</v>
      </c>
      <c r="C274">
        <v>4</v>
      </c>
      <c r="D274">
        <v>14</v>
      </c>
      <c r="E274">
        <v>11</v>
      </c>
      <c r="F274" t="s">
        <v>1126</v>
      </c>
      <c r="G274" t="s">
        <v>1104</v>
      </c>
      <c r="H274" t="s">
        <v>1098</v>
      </c>
      <c r="I274">
        <v>30</v>
      </c>
    </row>
    <row r="275" spans="1:9" ht="15.75">
      <c r="A275" t="s">
        <v>1052</v>
      </c>
      <c r="B275">
        <v>7</v>
      </c>
      <c r="C275">
        <v>1</v>
      </c>
      <c r="D275">
        <v>11</v>
      </c>
      <c r="E275">
        <v>11</v>
      </c>
      <c r="F275" t="s">
        <v>1044</v>
      </c>
      <c r="G275" t="s">
        <v>1045</v>
      </c>
      <c r="H275" t="s">
        <v>522</v>
      </c>
      <c r="I275">
        <v>30</v>
      </c>
    </row>
    <row r="276" spans="1:9" ht="15.75">
      <c r="A276" t="s">
        <v>946</v>
      </c>
      <c r="B276">
        <v>2</v>
      </c>
      <c r="C276">
        <v>10</v>
      </c>
      <c r="D276">
        <v>20</v>
      </c>
      <c r="E276">
        <v>11</v>
      </c>
      <c r="F276" t="s">
        <v>1037</v>
      </c>
      <c r="G276" t="s">
        <v>1038</v>
      </c>
      <c r="H276" t="s">
        <v>522</v>
      </c>
      <c r="I276">
        <v>30</v>
      </c>
    </row>
    <row r="277" spans="1:9" ht="15.75">
      <c r="A277" t="s">
        <v>959</v>
      </c>
      <c r="B277">
        <v>4</v>
      </c>
      <c r="C277">
        <v>2</v>
      </c>
      <c r="D277">
        <v>12</v>
      </c>
      <c r="E277">
        <v>11</v>
      </c>
      <c r="F277" t="s">
        <v>1041</v>
      </c>
      <c r="G277" t="s">
        <v>1042</v>
      </c>
      <c r="H277" t="s">
        <v>522</v>
      </c>
      <c r="I277">
        <v>30</v>
      </c>
    </row>
    <row r="278" spans="1:9" ht="15.75">
      <c r="A278" t="s">
        <v>983</v>
      </c>
      <c r="B278">
        <v>3</v>
      </c>
      <c r="C278">
        <v>12</v>
      </c>
      <c r="D278">
        <v>22</v>
      </c>
      <c r="E278">
        <v>11</v>
      </c>
      <c r="F278" t="s">
        <v>943</v>
      </c>
      <c r="G278" t="s">
        <v>950</v>
      </c>
      <c r="H278" t="s">
        <v>277</v>
      </c>
      <c r="I278">
        <v>31</v>
      </c>
    </row>
    <row r="279" spans="1:9" ht="15.75">
      <c r="A279" t="s">
        <v>975</v>
      </c>
      <c r="B279">
        <v>7</v>
      </c>
      <c r="C279">
        <v>5</v>
      </c>
      <c r="D279">
        <v>15</v>
      </c>
      <c r="E279">
        <v>11</v>
      </c>
      <c r="F279" t="s">
        <v>1109</v>
      </c>
      <c r="G279" t="s">
        <v>1114</v>
      </c>
      <c r="H279" t="s">
        <v>1108</v>
      </c>
      <c r="I279">
        <v>31</v>
      </c>
    </row>
    <row r="280" spans="1:9" ht="15.75">
      <c r="A280" t="s">
        <v>975</v>
      </c>
      <c r="B280">
        <v>3</v>
      </c>
      <c r="C280">
        <v>1</v>
      </c>
      <c r="D280">
        <v>11</v>
      </c>
      <c r="E280">
        <v>11</v>
      </c>
      <c r="F280" t="s">
        <v>1105</v>
      </c>
      <c r="G280" t="s">
        <v>1106</v>
      </c>
      <c r="H280" t="s">
        <v>1108</v>
      </c>
      <c r="I280">
        <v>31</v>
      </c>
    </row>
    <row r="281" spans="1:9" ht="15.75">
      <c r="A281" t="s">
        <v>975</v>
      </c>
      <c r="B281">
        <v>10</v>
      </c>
      <c r="C281">
        <v>5</v>
      </c>
      <c r="D281">
        <v>15</v>
      </c>
      <c r="E281">
        <v>11</v>
      </c>
      <c r="F281" t="s">
        <v>1080</v>
      </c>
      <c r="G281" t="s">
        <v>1092</v>
      </c>
      <c r="H281" t="s">
        <v>1108</v>
      </c>
      <c r="I281">
        <v>31</v>
      </c>
    </row>
    <row r="282" spans="1:9" ht="15.75">
      <c r="A282" t="s">
        <v>963</v>
      </c>
      <c r="B282">
        <v>5</v>
      </c>
      <c r="C282">
        <v>1</v>
      </c>
      <c r="D282">
        <v>11</v>
      </c>
      <c r="E282">
        <v>11</v>
      </c>
      <c r="F282" t="s">
        <v>969</v>
      </c>
      <c r="G282" t="s">
        <v>981</v>
      </c>
      <c r="H282" t="s">
        <v>1108</v>
      </c>
      <c r="I282">
        <v>31</v>
      </c>
    </row>
    <row r="283" spans="1:9" ht="15.75">
      <c r="A283" t="s">
        <v>1010</v>
      </c>
      <c r="B283">
        <v>2</v>
      </c>
      <c r="C283">
        <v>6</v>
      </c>
      <c r="D283">
        <v>16</v>
      </c>
      <c r="E283">
        <v>11</v>
      </c>
      <c r="F283" t="s">
        <v>1078</v>
      </c>
      <c r="G283" t="s">
        <v>1127</v>
      </c>
      <c r="H283" t="s">
        <v>1108</v>
      </c>
      <c r="I283">
        <v>31</v>
      </c>
    </row>
    <row r="284" spans="1:9" ht="15.75">
      <c r="A284" t="s">
        <v>968</v>
      </c>
      <c r="B284">
        <v>4</v>
      </c>
      <c r="C284">
        <v>4</v>
      </c>
      <c r="D284">
        <v>14</v>
      </c>
      <c r="E284">
        <v>11</v>
      </c>
      <c r="F284" t="s">
        <v>988</v>
      </c>
      <c r="G284" t="s">
        <v>989</v>
      </c>
      <c r="H284" t="s">
        <v>1098</v>
      </c>
      <c r="I284">
        <v>31</v>
      </c>
    </row>
    <row r="285" spans="1:9" ht="15.75">
      <c r="A285" t="s">
        <v>968</v>
      </c>
      <c r="B285">
        <v>2</v>
      </c>
      <c r="C285">
        <v>10</v>
      </c>
      <c r="D285">
        <v>20</v>
      </c>
      <c r="E285">
        <v>11</v>
      </c>
      <c r="F285" t="s">
        <v>1037</v>
      </c>
      <c r="G285" t="s">
        <v>1038</v>
      </c>
      <c r="H285" t="s">
        <v>1098</v>
      </c>
      <c r="I285">
        <v>31</v>
      </c>
    </row>
    <row r="286" spans="1:9" ht="15.75">
      <c r="A286" t="s">
        <v>953</v>
      </c>
      <c r="B286">
        <v>10</v>
      </c>
      <c r="C286">
        <v>5</v>
      </c>
      <c r="D286">
        <v>15</v>
      </c>
      <c r="E286">
        <v>11</v>
      </c>
      <c r="F286" t="s">
        <v>1080</v>
      </c>
      <c r="G286" t="s">
        <v>1092</v>
      </c>
      <c r="H286" t="s">
        <v>1098</v>
      </c>
      <c r="I286">
        <v>31</v>
      </c>
    </row>
    <row r="287" spans="1:9" ht="15.75">
      <c r="A287" t="s">
        <v>942</v>
      </c>
      <c r="B287">
        <v>2</v>
      </c>
      <c r="C287">
        <v>11</v>
      </c>
      <c r="D287">
        <v>21</v>
      </c>
      <c r="E287">
        <v>11</v>
      </c>
      <c r="F287" t="s">
        <v>1037</v>
      </c>
      <c r="G287" t="s">
        <v>1121</v>
      </c>
      <c r="H287" t="s">
        <v>522</v>
      </c>
      <c r="I287">
        <v>31</v>
      </c>
    </row>
    <row r="288" spans="1:9" ht="15.75">
      <c r="A288" t="s">
        <v>1004</v>
      </c>
      <c r="B288">
        <v>1</v>
      </c>
      <c r="C288">
        <v>2</v>
      </c>
      <c r="D288">
        <v>12</v>
      </c>
      <c r="E288">
        <v>11</v>
      </c>
      <c r="F288" t="s">
        <v>1097</v>
      </c>
      <c r="G288" t="s">
        <v>46</v>
      </c>
      <c r="H288" t="s">
        <v>561</v>
      </c>
      <c r="I288">
        <v>31</v>
      </c>
    </row>
    <row r="289" spans="1:9" ht="15.75">
      <c r="A289" t="s">
        <v>983</v>
      </c>
      <c r="B289">
        <v>5</v>
      </c>
      <c r="C289">
        <v>6</v>
      </c>
      <c r="D289">
        <v>16</v>
      </c>
      <c r="E289">
        <v>11</v>
      </c>
      <c r="F289" t="s">
        <v>996</v>
      </c>
      <c r="G289" t="s">
        <v>1024</v>
      </c>
      <c r="H289" t="s">
        <v>1090</v>
      </c>
      <c r="I289">
        <v>32</v>
      </c>
    </row>
    <row r="290" spans="1:9" ht="15.75">
      <c r="A290" t="s">
        <v>975</v>
      </c>
      <c r="B290">
        <v>1</v>
      </c>
      <c r="C290">
        <v>1</v>
      </c>
      <c r="D290">
        <v>11</v>
      </c>
      <c r="E290">
        <v>11</v>
      </c>
      <c r="F290" t="s">
        <v>1128</v>
      </c>
      <c r="G290" t="s">
        <v>1129</v>
      </c>
      <c r="H290" t="s">
        <v>1108</v>
      </c>
      <c r="I290">
        <v>32</v>
      </c>
    </row>
    <row r="291" spans="1:9" ht="15.75">
      <c r="A291" t="s">
        <v>975</v>
      </c>
      <c r="B291">
        <v>8</v>
      </c>
      <c r="C291">
        <v>2</v>
      </c>
      <c r="D291">
        <v>12</v>
      </c>
      <c r="E291">
        <v>11</v>
      </c>
      <c r="F291" t="s">
        <v>1119</v>
      </c>
      <c r="G291" t="s">
        <v>1120</v>
      </c>
      <c r="H291" t="s">
        <v>1108</v>
      </c>
      <c r="I291">
        <v>32</v>
      </c>
    </row>
    <row r="292" spans="1:9" ht="15.75">
      <c r="A292" t="s">
        <v>942</v>
      </c>
      <c r="B292">
        <v>5</v>
      </c>
      <c r="C292">
        <v>2</v>
      </c>
      <c r="D292">
        <v>12</v>
      </c>
      <c r="E292">
        <v>11</v>
      </c>
      <c r="F292" t="s">
        <v>969</v>
      </c>
      <c r="G292" t="s">
        <v>970</v>
      </c>
      <c r="H292" t="s">
        <v>522</v>
      </c>
      <c r="I292">
        <v>32</v>
      </c>
    </row>
    <row r="293" spans="1:9" ht="15.75">
      <c r="A293" t="s">
        <v>959</v>
      </c>
      <c r="B293">
        <v>9</v>
      </c>
      <c r="C293">
        <v>3</v>
      </c>
      <c r="D293">
        <v>13</v>
      </c>
      <c r="E293">
        <v>11</v>
      </c>
      <c r="F293" t="s">
        <v>1012</v>
      </c>
      <c r="G293" t="s">
        <v>1054</v>
      </c>
      <c r="H293" t="s">
        <v>522</v>
      </c>
      <c r="I293">
        <v>32</v>
      </c>
    </row>
    <row r="294" spans="1:9" ht="15.75">
      <c r="A294" t="s">
        <v>1004</v>
      </c>
      <c r="B294">
        <v>11</v>
      </c>
      <c r="C294">
        <v>2</v>
      </c>
      <c r="D294">
        <v>12</v>
      </c>
      <c r="E294">
        <v>11</v>
      </c>
      <c r="F294" t="s">
        <v>1059</v>
      </c>
      <c r="G294" t="s">
        <v>1089</v>
      </c>
      <c r="H294" t="s">
        <v>561</v>
      </c>
      <c r="I294">
        <v>32</v>
      </c>
    </row>
    <row r="295" spans="1:9" ht="15.75">
      <c r="A295" t="s">
        <v>985</v>
      </c>
      <c r="B295">
        <v>3</v>
      </c>
      <c r="C295">
        <v>8</v>
      </c>
      <c r="D295">
        <v>18</v>
      </c>
      <c r="E295">
        <v>11</v>
      </c>
      <c r="F295" t="s">
        <v>1061</v>
      </c>
      <c r="G295" t="s">
        <v>1077</v>
      </c>
      <c r="H295" t="s">
        <v>561</v>
      </c>
      <c r="I295">
        <v>32</v>
      </c>
    </row>
    <row r="296" spans="1:9" ht="15.75">
      <c r="A296" t="s">
        <v>983</v>
      </c>
      <c r="B296">
        <v>2</v>
      </c>
      <c r="C296">
        <v>13</v>
      </c>
      <c r="D296">
        <v>23</v>
      </c>
      <c r="E296">
        <v>11</v>
      </c>
      <c r="F296" t="s">
        <v>1014</v>
      </c>
      <c r="G296" t="s">
        <v>1015</v>
      </c>
      <c r="H296" t="s">
        <v>1090</v>
      </c>
      <c r="I296">
        <v>33</v>
      </c>
    </row>
    <row r="297" spans="1:9" ht="15.75">
      <c r="A297" t="s">
        <v>1010</v>
      </c>
      <c r="B297">
        <v>5</v>
      </c>
      <c r="C297">
        <v>8</v>
      </c>
      <c r="D297">
        <v>18</v>
      </c>
      <c r="E297">
        <v>11</v>
      </c>
      <c r="F297" t="s">
        <v>1031</v>
      </c>
      <c r="G297" t="s">
        <v>1032</v>
      </c>
      <c r="H297" t="s">
        <v>425</v>
      </c>
      <c r="I297">
        <v>33</v>
      </c>
    </row>
    <row r="298" spans="1:9" ht="15.75">
      <c r="A298" t="s">
        <v>955</v>
      </c>
      <c r="B298">
        <v>2</v>
      </c>
      <c r="C298">
        <v>8</v>
      </c>
      <c r="D298">
        <v>18</v>
      </c>
      <c r="E298">
        <v>11</v>
      </c>
      <c r="F298" t="s">
        <v>1122</v>
      </c>
      <c r="G298" t="s">
        <v>1123</v>
      </c>
      <c r="H298" t="s">
        <v>1098</v>
      </c>
      <c r="I298">
        <v>33</v>
      </c>
    </row>
    <row r="299" spans="1:9" ht="15.75">
      <c r="A299" t="s">
        <v>942</v>
      </c>
      <c r="B299">
        <v>1</v>
      </c>
      <c r="C299">
        <v>2</v>
      </c>
      <c r="D299">
        <v>12</v>
      </c>
      <c r="E299">
        <v>11</v>
      </c>
      <c r="F299" t="s">
        <v>1130</v>
      </c>
      <c r="G299" t="s">
        <v>46</v>
      </c>
      <c r="H299" t="s">
        <v>522</v>
      </c>
      <c r="I299">
        <v>33</v>
      </c>
    </row>
    <row r="300" spans="1:9" ht="15.75">
      <c r="A300" t="s">
        <v>1004</v>
      </c>
      <c r="B300">
        <v>2</v>
      </c>
      <c r="C300">
        <v>8</v>
      </c>
      <c r="D300">
        <v>18</v>
      </c>
      <c r="E300">
        <v>11</v>
      </c>
      <c r="F300" t="s">
        <v>1131</v>
      </c>
      <c r="G300" t="s">
        <v>1123</v>
      </c>
      <c r="H300" t="s">
        <v>561</v>
      </c>
      <c r="I300">
        <v>33</v>
      </c>
    </row>
    <row r="301" spans="1:9" ht="15.75">
      <c r="A301" t="s">
        <v>992</v>
      </c>
      <c r="B301">
        <v>5</v>
      </c>
      <c r="C301">
        <v>1</v>
      </c>
      <c r="D301">
        <v>11</v>
      </c>
      <c r="E301">
        <v>11</v>
      </c>
      <c r="F301" t="s">
        <v>969</v>
      </c>
      <c r="G301" t="s">
        <v>981</v>
      </c>
      <c r="H301" t="s">
        <v>1074</v>
      </c>
      <c r="I301">
        <v>34</v>
      </c>
    </row>
    <row r="302" spans="1:9" ht="15.75">
      <c r="A302" t="s">
        <v>992</v>
      </c>
      <c r="B302">
        <v>11</v>
      </c>
      <c r="C302">
        <v>2</v>
      </c>
      <c r="D302">
        <v>12</v>
      </c>
      <c r="E302">
        <v>11</v>
      </c>
      <c r="F302" t="s">
        <v>1059</v>
      </c>
      <c r="G302" t="s">
        <v>1089</v>
      </c>
      <c r="H302" t="s">
        <v>1074</v>
      </c>
      <c r="I302">
        <v>34</v>
      </c>
    </row>
    <row r="303" spans="1:9" ht="15.75">
      <c r="A303" t="s">
        <v>968</v>
      </c>
      <c r="B303">
        <v>5</v>
      </c>
      <c r="C303">
        <v>6</v>
      </c>
      <c r="D303">
        <v>16</v>
      </c>
      <c r="E303">
        <v>11</v>
      </c>
      <c r="F303" t="s">
        <v>996</v>
      </c>
      <c r="G303" t="s">
        <v>1024</v>
      </c>
      <c r="H303" t="s">
        <v>1098</v>
      </c>
      <c r="I303">
        <v>34</v>
      </c>
    </row>
    <row r="304" spans="1:9" ht="15.75">
      <c r="A304" t="s">
        <v>953</v>
      </c>
      <c r="B304">
        <v>9</v>
      </c>
      <c r="C304">
        <v>3</v>
      </c>
      <c r="D304">
        <v>13</v>
      </c>
      <c r="E304">
        <v>11</v>
      </c>
      <c r="F304" t="s">
        <v>1012</v>
      </c>
      <c r="G304" t="s">
        <v>1054</v>
      </c>
      <c r="H304" t="s">
        <v>522</v>
      </c>
      <c r="I304">
        <v>34</v>
      </c>
    </row>
    <row r="305" spans="1:9" ht="15.75">
      <c r="A305" t="s">
        <v>983</v>
      </c>
      <c r="B305">
        <v>3</v>
      </c>
      <c r="C305">
        <v>7</v>
      </c>
      <c r="D305">
        <v>17</v>
      </c>
      <c r="E305">
        <v>11</v>
      </c>
      <c r="F305" t="s">
        <v>1061</v>
      </c>
      <c r="G305" t="s">
        <v>1062</v>
      </c>
      <c r="H305" t="s">
        <v>1091</v>
      </c>
      <c r="I305">
        <v>35</v>
      </c>
    </row>
    <row r="306" spans="1:9" ht="15.75">
      <c r="A306" t="s">
        <v>975</v>
      </c>
      <c r="B306">
        <v>4</v>
      </c>
      <c r="C306">
        <v>1</v>
      </c>
      <c r="D306">
        <v>11</v>
      </c>
      <c r="E306">
        <v>11</v>
      </c>
      <c r="F306" t="s">
        <v>1132</v>
      </c>
      <c r="G306" t="s">
        <v>1133</v>
      </c>
      <c r="H306" t="s">
        <v>425</v>
      </c>
      <c r="I306">
        <v>35</v>
      </c>
    </row>
    <row r="307" spans="1:9" ht="15.75">
      <c r="A307" t="s">
        <v>955</v>
      </c>
      <c r="B307">
        <v>11</v>
      </c>
      <c r="C307">
        <v>1</v>
      </c>
      <c r="D307">
        <v>11</v>
      </c>
      <c r="E307">
        <v>11</v>
      </c>
      <c r="F307" t="s">
        <v>1059</v>
      </c>
      <c r="G307" t="s">
        <v>1060</v>
      </c>
      <c r="H307" t="s">
        <v>1098</v>
      </c>
      <c r="I307">
        <v>35</v>
      </c>
    </row>
    <row r="308" spans="1:9" ht="15.75">
      <c r="A308" t="s">
        <v>968</v>
      </c>
      <c r="B308">
        <v>4</v>
      </c>
      <c r="C308">
        <v>1</v>
      </c>
      <c r="D308">
        <v>11</v>
      </c>
      <c r="E308">
        <v>11</v>
      </c>
      <c r="F308" t="s">
        <v>1134</v>
      </c>
      <c r="G308" t="s">
        <v>1133</v>
      </c>
      <c r="H308" t="s">
        <v>1098</v>
      </c>
      <c r="I308">
        <v>35</v>
      </c>
    </row>
    <row r="309" spans="1:9" ht="15.75">
      <c r="A309" t="s">
        <v>942</v>
      </c>
      <c r="B309">
        <v>2</v>
      </c>
      <c r="C309">
        <v>2</v>
      </c>
      <c r="D309">
        <v>12</v>
      </c>
      <c r="E309">
        <v>11</v>
      </c>
      <c r="F309" t="s">
        <v>1135</v>
      </c>
      <c r="G309" t="s">
        <v>1136</v>
      </c>
      <c r="H309" t="s">
        <v>522</v>
      </c>
      <c r="I309">
        <v>35</v>
      </c>
    </row>
    <row r="310" spans="1:9" ht="15.75">
      <c r="A310" t="s">
        <v>942</v>
      </c>
      <c r="B310">
        <v>1</v>
      </c>
      <c r="C310">
        <v>1</v>
      </c>
      <c r="D310">
        <v>11</v>
      </c>
      <c r="E310">
        <v>11</v>
      </c>
      <c r="F310" t="s">
        <v>1130</v>
      </c>
      <c r="G310" t="s">
        <v>1129</v>
      </c>
      <c r="H310" t="s">
        <v>522</v>
      </c>
      <c r="I310">
        <v>35</v>
      </c>
    </row>
    <row r="311" spans="1:9" ht="15.75">
      <c r="A311" t="s">
        <v>942</v>
      </c>
      <c r="B311">
        <v>2</v>
      </c>
      <c r="C311">
        <v>3</v>
      </c>
      <c r="D311">
        <v>13</v>
      </c>
      <c r="E311">
        <v>11</v>
      </c>
      <c r="F311" t="s">
        <v>1135</v>
      </c>
      <c r="G311" t="s">
        <v>1137</v>
      </c>
      <c r="H311" t="s">
        <v>522</v>
      </c>
      <c r="I311">
        <v>35</v>
      </c>
    </row>
    <row r="312" spans="1:9" ht="15.75">
      <c r="A312" t="s">
        <v>1052</v>
      </c>
      <c r="B312">
        <v>3</v>
      </c>
      <c r="C312">
        <v>11</v>
      </c>
      <c r="D312">
        <v>21</v>
      </c>
      <c r="E312">
        <v>11</v>
      </c>
      <c r="F312" t="s">
        <v>943</v>
      </c>
      <c r="G312" t="s">
        <v>944</v>
      </c>
      <c r="H312" t="s">
        <v>522</v>
      </c>
      <c r="I312">
        <v>35</v>
      </c>
    </row>
    <row r="313" spans="1:9" ht="15.75">
      <c r="A313" t="s">
        <v>959</v>
      </c>
      <c r="B313">
        <v>7</v>
      </c>
      <c r="C313">
        <v>2</v>
      </c>
      <c r="D313">
        <v>12</v>
      </c>
      <c r="E313">
        <v>11</v>
      </c>
      <c r="F313" t="s">
        <v>1044</v>
      </c>
      <c r="G313" t="s">
        <v>1138</v>
      </c>
      <c r="H313" t="s">
        <v>522</v>
      </c>
      <c r="I313">
        <v>35</v>
      </c>
    </row>
    <row r="314" spans="1:9" ht="15.75">
      <c r="A314" t="s">
        <v>1004</v>
      </c>
      <c r="B314">
        <v>3</v>
      </c>
      <c r="C314">
        <v>6</v>
      </c>
      <c r="D314">
        <v>16</v>
      </c>
      <c r="E314">
        <v>11</v>
      </c>
      <c r="F314" t="s">
        <v>1118</v>
      </c>
      <c r="G314" t="s">
        <v>1124</v>
      </c>
      <c r="H314" t="s">
        <v>561</v>
      </c>
      <c r="I314">
        <v>35</v>
      </c>
    </row>
    <row r="315" spans="1:9" ht="15.75">
      <c r="A315" t="s">
        <v>1004</v>
      </c>
      <c r="B315">
        <v>5</v>
      </c>
      <c r="C315">
        <v>3</v>
      </c>
      <c r="D315">
        <v>13</v>
      </c>
      <c r="E315">
        <v>11</v>
      </c>
      <c r="F315" t="s">
        <v>1034</v>
      </c>
      <c r="G315" t="s">
        <v>1036</v>
      </c>
      <c r="H315" t="s">
        <v>561</v>
      </c>
      <c r="I315">
        <v>35</v>
      </c>
    </row>
    <row r="316" spans="1:9" ht="15.75">
      <c r="A316" t="s">
        <v>1004</v>
      </c>
      <c r="B316">
        <v>5</v>
      </c>
      <c r="C316">
        <v>1</v>
      </c>
      <c r="D316">
        <v>11</v>
      </c>
      <c r="E316">
        <v>11</v>
      </c>
      <c r="F316" t="s">
        <v>969</v>
      </c>
      <c r="G316" t="s">
        <v>981</v>
      </c>
      <c r="H316" t="s">
        <v>561</v>
      </c>
      <c r="I316">
        <v>35</v>
      </c>
    </row>
    <row r="317" spans="1:9" ht="15.75">
      <c r="A317" t="s">
        <v>1004</v>
      </c>
      <c r="B317">
        <v>5</v>
      </c>
      <c r="C317">
        <v>2</v>
      </c>
      <c r="D317">
        <v>12</v>
      </c>
      <c r="E317">
        <v>11</v>
      </c>
      <c r="F317" t="s">
        <v>969</v>
      </c>
      <c r="G317" t="s">
        <v>970</v>
      </c>
      <c r="H317" t="s">
        <v>561</v>
      </c>
      <c r="I317">
        <v>35</v>
      </c>
    </row>
    <row r="318" spans="1:9" ht="15.75">
      <c r="A318" t="s">
        <v>985</v>
      </c>
      <c r="B318">
        <v>9</v>
      </c>
      <c r="C318">
        <v>1</v>
      </c>
      <c r="D318">
        <v>11</v>
      </c>
      <c r="E318">
        <v>11</v>
      </c>
      <c r="F318" t="s">
        <v>972</v>
      </c>
      <c r="G318" t="s">
        <v>979</v>
      </c>
      <c r="H318" t="s">
        <v>561</v>
      </c>
      <c r="I318">
        <v>35</v>
      </c>
    </row>
    <row r="319" spans="1:9" ht="15.75">
      <c r="A319" t="s">
        <v>985</v>
      </c>
      <c r="B319">
        <v>3</v>
      </c>
      <c r="C319">
        <v>6</v>
      </c>
      <c r="D319">
        <v>16</v>
      </c>
      <c r="E319">
        <v>11</v>
      </c>
      <c r="F319" t="s">
        <v>1118</v>
      </c>
      <c r="G319" t="s">
        <v>1124</v>
      </c>
      <c r="H319" t="s">
        <v>561</v>
      </c>
      <c r="I319">
        <v>35</v>
      </c>
    </row>
    <row r="320" spans="1:9" ht="15.75">
      <c r="A320" t="s">
        <v>985</v>
      </c>
      <c r="B320">
        <v>7</v>
      </c>
      <c r="C320">
        <v>1</v>
      </c>
      <c r="D320">
        <v>11</v>
      </c>
      <c r="E320">
        <v>11</v>
      </c>
      <c r="F320" t="s">
        <v>1044</v>
      </c>
      <c r="G320" t="s">
        <v>1045</v>
      </c>
      <c r="H320" t="s">
        <v>561</v>
      </c>
      <c r="I320">
        <v>35</v>
      </c>
    </row>
    <row r="321" spans="1:9" ht="15.75">
      <c r="A321" t="s">
        <v>1010</v>
      </c>
      <c r="B321">
        <v>9</v>
      </c>
      <c r="C321">
        <v>2</v>
      </c>
      <c r="D321">
        <v>12</v>
      </c>
      <c r="E321">
        <v>11</v>
      </c>
      <c r="F321" t="s">
        <v>1012</v>
      </c>
      <c r="G321" t="s">
        <v>973</v>
      </c>
      <c r="H321" t="s">
        <v>425</v>
      </c>
      <c r="I321">
        <v>36</v>
      </c>
    </row>
    <row r="322" spans="1:9" ht="15.75">
      <c r="A322" t="s">
        <v>968</v>
      </c>
      <c r="B322">
        <v>7</v>
      </c>
      <c r="C322">
        <v>4</v>
      </c>
      <c r="D322">
        <v>14</v>
      </c>
      <c r="E322">
        <v>11</v>
      </c>
      <c r="F322" t="s">
        <v>1109</v>
      </c>
      <c r="G322" t="s">
        <v>1110</v>
      </c>
      <c r="H322" t="s">
        <v>1098</v>
      </c>
      <c r="I322">
        <v>36</v>
      </c>
    </row>
    <row r="323" spans="1:9" ht="15.75">
      <c r="A323" t="s">
        <v>942</v>
      </c>
      <c r="B323">
        <v>2</v>
      </c>
      <c r="C323">
        <v>5</v>
      </c>
      <c r="D323">
        <v>15</v>
      </c>
      <c r="E323">
        <v>11</v>
      </c>
      <c r="F323" t="s">
        <v>1078</v>
      </c>
      <c r="G323" t="s">
        <v>1079</v>
      </c>
      <c r="H323" t="s">
        <v>522</v>
      </c>
      <c r="I323">
        <v>36</v>
      </c>
    </row>
    <row r="324" spans="1:9" ht="15.75">
      <c r="A324" t="s">
        <v>955</v>
      </c>
      <c r="B324">
        <v>2</v>
      </c>
      <c r="C324">
        <v>5</v>
      </c>
      <c r="D324">
        <v>15</v>
      </c>
      <c r="E324">
        <v>11</v>
      </c>
      <c r="F324" t="s">
        <v>1078</v>
      </c>
      <c r="G324" t="s">
        <v>1079</v>
      </c>
      <c r="H324" t="s">
        <v>522</v>
      </c>
      <c r="I324">
        <v>36</v>
      </c>
    </row>
    <row r="325" spans="1:9" ht="15.75">
      <c r="A325" t="s">
        <v>955</v>
      </c>
      <c r="B325">
        <v>2</v>
      </c>
      <c r="C325">
        <v>7</v>
      </c>
      <c r="D325">
        <v>17</v>
      </c>
      <c r="E325">
        <v>11</v>
      </c>
      <c r="F325" t="s">
        <v>1122</v>
      </c>
      <c r="G325" t="s">
        <v>1139</v>
      </c>
      <c r="H325" t="s">
        <v>522</v>
      </c>
      <c r="I325">
        <v>36</v>
      </c>
    </row>
    <row r="326" spans="1:9" ht="15.75">
      <c r="A326" t="s">
        <v>946</v>
      </c>
      <c r="B326">
        <v>5</v>
      </c>
      <c r="C326">
        <v>7</v>
      </c>
      <c r="D326">
        <v>17</v>
      </c>
      <c r="E326">
        <v>11</v>
      </c>
      <c r="F326" t="s">
        <v>1095</v>
      </c>
      <c r="G326" t="s">
        <v>1096</v>
      </c>
      <c r="H326" t="s">
        <v>561</v>
      </c>
      <c r="I326">
        <v>36</v>
      </c>
    </row>
    <row r="327" spans="1:9" ht="15.75">
      <c r="A327" t="s">
        <v>946</v>
      </c>
      <c r="B327">
        <v>3</v>
      </c>
      <c r="C327">
        <v>7</v>
      </c>
      <c r="D327">
        <v>17</v>
      </c>
      <c r="E327">
        <v>11</v>
      </c>
      <c r="F327" t="s">
        <v>1118</v>
      </c>
      <c r="G327" t="s">
        <v>1062</v>
      </c>
      <c r="H327" t="s">
        <v>561</v>
      </c>
      <c r="I327">
        <v>36</v>
      </c>
    </row>
    <row r="328" spans="1:9" ht="15.75">
      <c r="A328" t="s">
        <v>963</v>
      </c>
      <c r="B328">
        <v>10</v>
      </c>
      <c r="C328">
        <v>4</v>
      </c>
      <c r="D328">
        <v>14</v>
      </c>
      <c r="E328">
        <v>11</v>
      </c>
      <c r="F328" t="s">
        <v>1140</v>
      </c>
      <c r="G328" t="s">
        <v>1081</v>
      </c>
      <c r="H328" t="s">
        <v>1098</v>
      </c>
      <c r="I328">
        <v>37</v>
      </c>
    </row>
    <row r="329" spans="1:9" ht="15.75">
      <c r="A329" t="s">
        <v>955</v>
      </c>
      <c r="B329">
        <v>5</v>
      </c>
      <c r="C329">
        <v>2</v>
      </c>
      <c r="D329">
        <v>12</v>
      </c>
      <c r="E329">
        <v>11</v>
      </c>
      <c r="F329" t="s">
        <v>969</v>
      </c>
      <c r="G329" t="s">
        <v>970</v>
      </c>
      <c r="H329" t="s">
        <v>522</v>
      </c>
      <c r="I329">
        <v>37</v>
      </c>
    </row>
    <row r="330" spans="1:9" ht="15.75">
      <c r="A330" t="s">
        <v>955</v>
      </c>
      <c r="B330">
        <v>5</v>
      </c>
      <c r="C330">
        <v>1</v>
      </c>
      <c r="D330">
        <v>11</v>
      </c>
      <c r="E330">
        <v>11</v>
      </c>
      <c r="F330" t="s">
        <v>969</v>
      </c>
      <c r="G330" t="s">
        <v>981</v>
      </c>
      <c r="H330" t="s">
        <v>522</v>
      </c>
      <c r="I330">
        <v>37</v>
      </c>
    </row>
    <row r="331" spans="1:9" ht="15.75">
      <c r="A331" t="s">
        <v>946</v>
      </c>
      <c r="B331">
        <v>5</v>
      </c>
      <c r="C331">
        <v>1</v>
      </c>
      <c r="D331">
        <v>11</v>
      </c>
      <c r="E331">
        <v>11</v>
      </c>
      <c r="F331" t="s">
        <v>969</v>
      </c>
      <c r="G331" t="s">
        <v>981</v>
      </c>
      <c r="H331" t="s">
        <v>561</v>
      </c>
      <c r="I331">
        <v>37</v>
      </c>
    </row>
    <row r="332" spans="1:9" ht="15.75">
      <c r="A332" t="s">
        <v>946</v>
      </c>
      <c r="B332">
        <v>3</v>
      </c>
      <c r="C332">
        <v>4</v>
      </c>
      <c r="D332">
        <v>14</v>
      </c>
      <c r="E332">
        <v>11</v>
      </c>
      <c r="F332" t="s">
        <v>1103</v>
      </c>
      <c r="G332" t="s">
        <v>1104</v>
      </c>
      <c r="H332" t="s">
        <v>561</v>
      </c>
      <c r="I332">
        <v>37</v>
      </c>
    </row>
    <row r="333" spans="1:9" ht="15.75">
      <c r="A333" t="s">
        <v>946</v>
      </c>
      <c r="B333">
        <v>9</v>
      </c>
      <c r="C333">
        <v>1</v>
      </c>
      <c r="D333">
        <v>11</v>
      </c>
      <c r="E333">
        <v>11</v>
      </c>
      <c r="F333" t="s">
        <v>972</v>
      </c>
      <c r="G333" t="s">
        <v>979</v>
      </c>
      <c r="H333" t="s">
        <v>561</v>
      </c>
      <c r="I333">
        <v>37</v>
      </c>
    </row>
    <row r="334" spans="1:9" ht="15.75">
      <c r="A334" t="s">
        <v>1028</v>
      </c>
      <c r="B334">
        <v>7</v>
      </c>
      <c r="C334">
        <v>5</v>
      </c>
      <c r="D334">
        <v>15</v>
      </c>
      <c r="E334">
        <v>11</v>
      </c>
      <c r="F334" t="s">
        <v>1109</v>
      </c>
      <c r="G334" t="s">
        <v>1114</v>
      </c>
      <c r="H334" t="s">
        <v>1091</v>
      </c>
      <c r="I334">
        <v>38</v>
      </c>
    </row>
    <row r="335" spans="1:9" ht="15.75">
      <c r="A335" t="s">
        <v>1028</v>
      </c>
      <c r="B335">
        <v>2</v>
      </c>
      <c r="C335">
        <v>5</v>
      </c>
      <c r="D335">
        <v>15</v>
      </c>
      <c r="E335">
        <v>11</v>
      </c>
      <c r="F335" t="s">
        <v>1078</v>
      </c>
      <c r="G335" t="s">
        <v>1079</v>
      </c>
      <c r="H335" t="s">
        <v>1091</v>
      </c>
      <c r="I335">
        <v>38</v>
      </c>
    </row>
    <row r="336" spans="1:9" ht="15.75">
      <c r="A336" t="s">
        <v>1028</v>
      </c>
      <c r="B336">
        <v>3</v>
      </c>
      <c r="C336">
        <v>4</v>
      </c>
      <c r="D336">
        <v>14</v>
      </c>
      <c r="E336">
        <v>11</v>
      </c>
      <c r="F336" t="s">
        <v>1126</v>
      </c>
      <c r="G336" t="s">
        <v>1104</v>
      </c>
      <c r="H336" t="s">
        <v>1091</v>
      </c>
      <c r="I336">
        <v>38</v>
      </c>
    </row>
    <row r="337" spans="1:9" ht="15.75">
      <c r="A337" t="s">
        <v>992</v>
      </c>
      <c r="B337">
        <v>10</v>
      </c>
      <c r="C337">
        <v>4</v>
      </c>
      <c r="D337">
        <v>14</v>
      </c>
      <c r="E337">
        <v>11</v>
      </c>
      <c r="F337" t="s">
        <v>1080</v>
      </c>
      <c r="G337" t="s">
        <v>1081</v>
      </c>
      <c r="H337" t="s">
        <v>1108</v>
      </c>
      <c r="I337">
        <v>38</v>
      </c>
    </row>
    <row r="338" spans="1:9" ht="15.75">
      <c r="A338" t="s">
        <v>1010</v>
      </c>
      <c r="B338">
        <v>3</v>
      </c>
      <c r="C338">
        <v>4</v>
      </c>
      <c r="D338">
        <v>14</v>
      </c>
      <c r="E338">
        <v>11</v>
      </c>
      <c r="F338" t="s">
        <v>1103</v>
      </c>
      <c r="G338" t="s">
        <v>1104</v>
      </c>
      <c r="H338" t="s">
        <v>425</v>
      </c>
      <c r="I338">
        <v>38</v>
      </c>
    </row>
    <row r="339" spans="1:9" ht="15.75">
      <c r="A339" t="s">
        <v>1052</v>
      </c>
      <c r="B339">
        <v>3</v>
      </c>
      <c r="C339">
        <v>4</v>
      </c>
      <c r="D339">
        <v>14</v>
      </c>
      <c r="E339">
        <v>11</v>
      </c>
      <c r="F339" t="s">
        <v>1103</v>
      </c>
      <c r="G339" t="s">
        <v>1104</v>
      </c>
      <c r="H339" t="s">
        <v>522</v>
      </c>
      <c r="I339">
        <v>38</v>
      </c>
    </row>
    <row r="340" spans="1:9" ht="15.75">
      <c r="A340" t="s">
        <v>968</v>
      </c>
      <c r="B340">
        <v>3</v>
      </c>
      <c r="C340">
        <v>3</v>
      </c>
      <c r="D340">
        <v>13</v>
      </c>
      <c r="E340">
        <v>11</v>
      </c>
      <c r="F340" t="s">
        <v>1126</v>
      </c>
      <c r="G340" t="s">
        <v>1141</v>
      </c>
      <c r="H340" t="s">
        <v>522</v>
      </c>
      <c r="I340">
        <v>38</v>
      </c>
    </row>
    <row r="341" spans="1:9" ht="15.75">
      <c r="A341" t="s">
        <v>953</v>
      </c>
      <c r="B341">
        <v>4</v>
      </c>
      <c r="C341">
        <v>1</v>
      </c>
      <c r="D341">
        <v>11</v>
      </c>
      <c r="E341">
        <v>11</v>
      </c>
      <c r="F341" t="s">
        <v>1132</v>
      </c>
      <c r="G341" t="s">
        <v>1133</v>
      </c>
      <c r="H341" t="s">
        <v>522</v>
      </c>
      <c r="I341">
        <v>38</v>
      </c>
    </row>
    <row r="342" spans="1:9" ht="15.75">
      <c r="A342" t="s">
        <v>1028</v>
      </c>
      <c r="B342">
        <v>7</v>
      </c>
      <c r="C342">
        <v>4</v>
      </c>
      <c r="D342">
        <v>14</v>
      </c>
      <c r="E342">
        <v>11</v>
      </c>
      <c r="F342" t="s">
        <v>1109</v>
      </c>
      <c r="G342" t="s">
        <v>1110</v>
      </c>
      <c r="H342" t="s">
        <v>1091</v>
      </c>
      <c r="I342">
        <v>39</v>
      </c>
    </row>
    <row r="343" spans="1:9" ht="15.75">
      <c r="A343" t="s">
        <v>963</v>
      </c>
      <c r="B343">
        <v>10</v>
      </c>
      <c r="C343">
        <v>3</v>
      </c>
      <c r="D343">
        <v>13</v>
      </c>
      <c r="E343">
        <v>11</v>
      </c>
      <c r="F343" t="s">
        <v>1140</v>
      </c>
      <c r="G343" t="s">
        <v>1142</v>
      </c>
      <c r="H343" t="s">
        <v>1098</v>
      </c>
      <c r="I343">
        <v>39</v>
      </c>
    </row>
    <row r="344" spans="1:9" ht="15.75">
      <c r="A344" t="s">
        <v>968</v>
      </c>
      <c r="B344">
        <v>10</v>
      </c>
      <c r="C344">
        <v>4</v>
      </c>
      <c r="D344">
        <v>14</v>
      </c>
      <c r="E344">
        <v>11</v>
      </c>
      <c r="F344" t="s">
        <v>1140</v>
      </c>
      <c r="G344" t="s">
        <v>1081</v>
      </c>
      <c r="H344" t="s">
        <v>522</v>
      </c>
      <c r="I344">
        <v>39</v>
      </c>
    </row>
    <row r="345" spans="1:9" ht="15.75">
      <c r="A345" t="s">
        <v>942</v>
      </c>
      <c r="B345">
        <v>11</v>
      </c>
      <c r="C345">
        <v>1</v>
      </c>
      <c r="D345">
        <v>11</v>
      </c>
      <c r="E345">
        <v>11</v>
      </c>
      <c r="F345" t="s">
        <v>1059</v>
      </c>
      <c r="G345" t="s">
        <v>1060</v>
      </c>
      <c r="H345" t="s">
        <v>561</v>
      </c>
      <c r="I345">
        <v>39</v>
      </c>
    </row>
    <row r="346" spans="1:9" ht="15.75">
      <c r="A346" t="s">
        <v>1004</v>
      </c>
      <c r="B346">
        <v>2</v>
      </c>
      <c r="C346">
        <v>9</v>
      </c>
      <c r="D346">
        <v>19</v>
      </c>
      <c r="E346">
        <v>11</v>
      </c>
      <c r="F346" t="s">
        <v>1131</v>
      </c>
      <c r="G346" t="s">
        <v>1143</v>
      </c>
      <c r="H346" t="s">
        <v>561</v>
      </c>
      <c r="I346">
        <v>39</v>
      </c>
    </row>
    <row r="347" spans="1:9" ht="15.75">
      <c r="A347" t="s">
        <v>985</v>
      </c>
      <c r="B347">
        <v>3</v>
      </c>
      <c r="C347">
        <v>4</v>
      </c>
      <c r="D347">
        <v>14</v>
      </c>
      <c r="E347">
        <v>11</v>
      </c>
      <c r="F347" t="s">
        <v>1103</v>
      </c>
      <c r="G347" t="s">
        <v>1104</v>
      </c>
      <c r="H347" t="s">
        <v>561</v>
      </c>
      <c r="I347">
        <v>39</v>
      </c>
    </row>
    <row r="348" spans="1:9" ht="15.75">
      <c r="A348" t="s">
        <v>1028</v>
      </c>
      <c r="B348">
        <v>2</v>
      </c>
      <c r="C348">
        <v>2</v>
      </c>
      <c r="D348">
        <v>12</v>
      </c>
      <c r="E348">
        <v>11</v>
      </c>
      <c r="F348" t="s">
        <v>1135</v>
      </c>
      <c r="G348" t="s">
        <v>1136</v>
      </c>
      <c r="H348" t="s">
        <v>304</v>
      </c>
      <c r="I348">
        <v>40</v>
      </c>
    </row>
    <row r="349" spans="1:9" ht="15.75">
      <c r="A349" t="s">
        <v>975</v>
      </c>
      <c r="B349">
        <v>2</v>
      </c>
      <c r="C349">
        <v>5</v>
      </c>
      <c r="D349">
        <v>15</v>
      </c>
      <c r="E349">
        <v>11</v>
      </c>
      <c r="F349" t="s">
        <v>1078</v>
      </c>
      <c r="G349" t="s">
        <v>1079</v>
      </c>
      <c r="H349" t="s">
        <v>1098</v>
      </c>
      <c r="I349">
        <v>40</v>
      </c>
    </row>
    <row r="350" spans="1:9" ht="15.75">
      <c r="A350" t="s">
        <v>975</v>
      </c>
      <c r="B350">
        <v>3</v>
      </c>
      <c r="C350">
        <v>9</v>
      </c>
      <c r="D350">
        <v>19</v>
      </c>
      <c r="E350">
        <v>11</v>
      </c>
      <c r="F350" t="s">
        <v>1125</v>
      </c>
      <c r="G350" t="s">
        <v>1107</v>
      </c>
      <c r="H350" t="s">
        <v>1098</v>
      </c>
      <c r="I350">
        <v>40</v>
      </c>
    </row>
    <row r="351" spans="1:9" ht="15.75">
      <c r="A351" t="s">
        <v>975</v>
      </c>
      <c r="B351">
        <v>3</v>
      </c>
      <c r="C351">
        <v>6</v>
      </c>
      <c r="D351">
        <v>16</v>
      </c>
      <c r="E351">
        <v>11</v>
      </c>
      <c r="F351" t="s">
        <v>1118</v>
      </c>
      <c r="G351" t="s">
        <v>1124</v>
      </c>
      <c r="H351" t="s">
        <v>1098</v>
      </c>
      <c r="I351">
        <v>40</v>
      </c>
    </row>
    <row r="352" spans="1:9" ht="15.75">
      <c r="A352" t="s">
        <v>1010</v>
      </c>
      <c r="B352">
        <v>4</v>
      </c>
      <c r="C352">
        <v>4</v>
      </c>
      <c r="D352">
        <v>14</v>
      </c>
      <c r="E352">
        <v>11</v>
      </c>
      <c r="F352" t="s">
        <v>1069</v>
      </c>
      <c r="G352" t="s">
        <v>989</v>
      </c>
      <c r="H352" t="s">
        <v>1098</v>
      </c>
      <c r="I352">
        <v>40</v>
      </c>
    </row>
    <row r="353" spans="1:9" ht="15.75">
      <c r="A353" t="s">
        <v>955</v>
      </c>
      <c r="B353">
        <v>8</v>
      </c>
      <c r="C353">
        <v>1</v>
      </c>
      <c r="D353">
        <v>11</v>
      </c>
      <c r="E353">
        <v>11</v>
      </c>
      <c r="F353" t="s">
        <v>1144</v>
      </c>
      <c r="G353" t="s">
        <v>1145</v>
      </c>
      <c r="H353" t="s">
        <v>522</v>
      </c>
      <c r="I353">
        <v>40</v>
      </c>
    </row>
    <row r="354" spans="1:9" ht="15.75">
      <c r="A354" t="s">
        <v>953</v>
      </c>
      <c r="B354">
        <v>3</v>
      </c>
      <c r="C354">
        <v>7</v>
      </c>
      <c r="D354">
        <v>17</v>
      </c>
      <c r="E354">
        <v>11</v>
      </c>
      <c r="F354" t="s">
        <v>1061</v>
      </c>
      <c r="G354" t="s">
        <v>1062</v>
      </c>
      <c r="H354" t="s">
        <v>522</v>
      </c>
      <c r="I354">
        <v>40</v>
      </c>
    </row>
    <row r="355" spans="1:9" ht="15.75">
      <c r="A355" t="s">
        <v>942</v>
      </c>
      <c r="B355">
        <v>2</v>
      </c>
      <c r="C355">
        <v>8</v>
      </c>
      <c r="D355">
        <v>18</v>
      </c>
      <c r="E355">
        <v>11</v>
      </c>
      <c r="F355" t="s">
        <v>1122</v>
      </c>
      <c r="G355" t="s">
        <v>1123</v>
      </c>
      <c r="H355" t="s">
        <v>561</v>
      </c>
      <c r="I355">
        <v>40</v>
      </c>
    </row>
    <row r="356" spans="1:9" ht="15.75">
      <c r="A356" t="s">
        <v>942</v>
      </c>
      <c r="B356">
        <v>8</v>
      </c>
      <c r="C356">
        <v>1</v>
      </c>
      <c r="D356">
        <v>11</v>
      </c>
      <c r="E356">
        <v>11</v>
      </c>
      <c r="F356" t="s">
        <v>1144</v>
      </c>
      <c r="G356" t="s">
        <v>1145</v>
      </c>
      <c r="H356" t="s">
        <v>561</v>
      </c>
      <c r="I356">
        <v>40</v>
      </c>
    </row>
    <row r="357" spans="1:9" ht="15.75">
      <c r="A357" t="s">
        <v>946</v>
      </c>
      <c r="B357">
        <v>2</v>
      </c>
      <c r="C357">
        <v>7</v>
      </c>
      <c r="D357">
        <v>17</v>
      </c>
      <c r="E357">
        <v>11</v>
      </c>
      <c r="F357" t="s">
        <v>1122</v>
      </c>
      <c r="G357" t="s">
        <v>1139</v>
      </c>
      <c r="H357" t="s">
        <v>561</v>
      </c>
      <c r="I357">
        <v>40</v>
      </c>
    </row>
    <row r="358" spans="1:9" ht="15.75">
      <c r="A358" t="s">
        <v>946</v>
      </c>
      <c r="B358">
        <v>10</v>
      </c>
      <c r="C358">
        <v>2</v>
      </c>
      <c r="D358">
        <v>12</v>
      </c>
      <c r="E358">
        <v>11</v>
      </c>
      <c r="F358" t="s">
        <v>1146</v>
      </c>
      <c r="G358" t="s">
        <v>1100</v>
      </c>
      <c r="H358" t="s">
        <v>561</v>
      </c>
      <c r="I358">
        <v>40</v>
      </c>
    </row>
    <row r="359" spans="1:9" ht="15.75">
      <c r="A359" t="s">
        <v>1004</v>
      </c>
      <c r="B359">
        <v>2</v>
      </c>
      <c r="C359">
        <v>7</v>
      </c>
      <c r="D359">
        <v>17</v>
      </c>
      <c r="E359">
        <v>11</v>
      </c>
      <c r="F359" t="s">
        <v>1122</v>
      </c>
      <c r="G359" t="s">
        <v>1139</v>
      </c>
      <c r="H359" t="s">
        <v>561</v>
      </c>
      <c r="I359">
        <v>40</v>
      </c>
    </row>
    <row r="360" spans="1:9" ht="15.75">
      <c r="A360" t="s">
        <v>992</v>
      </c>
      <c r="B360">
        <v>5</v>
      </c>
      <c r="C360">
        <v>2</v>
      </c>
      <c r="D360">
        <v>12</v>
      </c>
      <c r="E360">
        <v>11</v>
      </c>
      <c r="F360" t="s">
        <v>969</v>
      </c>
      <c r="G360" t="s">
        <v>970</v>
      </c>
      <c r="H360" t="s">
        <v>1108</v>
      </c>
      <c r="I360">
        <v>41</v>
      </c>
    </row>
    <row r="361" spans="1:9" ht="15.75">
      <c r="A361" t="s">
        <v>975</v>
      </c>
      <c r="B361">
        <v>2</v>
      </c>
      <c r="C361">
        <v>2</v>
      </c>
      <c r="D361">
        <v>12</v>
      </c>
      <c r="E361">
        <v>11</v>
      </c>
      <c r="F361" t="s">
        <v>1135</v>
      </c>
      <c r="G361" t="s">
        <v>1136</v>
      </c>
      <c r="H361" t="s">
        <v>1098</v>
      </c>
      <c r="I361">
        <v>41</v>
      </c>
    </row>
    <row r="362" spans="1:9" ht="15.75">
      <c r="A362" t="s">
        <v>963</v>
      </c>
      <c r="B362">
        <v>9</v>
      </c>
      <c r="C362">
        <v>3</v>
      </c>
      <c r="D362">
        <v>13</v>
      </c>
      <c r="E362">
        <v>11</v>
      </c>
      <c r="F362" t="s">
        <v>1012</v>
      </c>
      <c r="G362" t="s">
        <v>1054</v>
      </c>
      <c r="H362" t="s">
        <v>1098</v>
      </c>
      <c r="I362">
        <v>41</v>
      </c>
    </row>
    <row r="363" spans="1:9" ht="15.75">
      <c r="A363" t="s">
        <v>968</v>
      </c>
      <c r="B363">
        <v>5</v>
      </c>
      <c r="C363">
        <v>7</v>
      </c>
      <c r="D363">
        <v>17</v>
      </c>
      <c r="E363">
        <v>11</v>
      </c>
      <c r="F363" t="s">
        <v>1095</v>
      </c>
      <c r="G363" t="s">
        <v>1096</v>
      </c>
      <c r="H363" t="s">
        <v>522</v>
      </c>
      <c r="I363">
        <v>41</v>
      </c>
    </row>
    <row r="364" spans="1:9" ht="15.75">
      <c r="A364" t="s">
        <v>953</v>
      </c>
      <c r="B364">
        <v>1</v>
      </c>
      <c r="C364">
        <v>2</v>
      </c>
      <c r="D364">
        <v>12</v>
      </c>
      <c r="E364">
        <v>11</v>
      </c>
      <c r="F364" t="s">
        <v>1097</v>
      </c>
      <c r="G364" t="s">
        <v>46</v>
      </c>
      <c r="H364" t="s">
        <v>522</v>
      </c>
      <c r="I364">
        <v>41</v>
      </c>
    </row>
    <row r="365" spans="1:9" ht="15.75">
      <c r="A365" t="s">
        <v>953</v>
      </c>
      <c r="B365">
        <v>2</v>
      </c>
      <c r="C365">
        <v>10</v>
      </c>
      <c r="D365">
        <v>20</v>
      </c>
      <c r="E365">
        <v>11</v>
      </c>
      <c r="F365" t="s">
        <v>1037</v>
      </c>
      <c r="G365" t="s">
        <v>1038</v>
      </c>
      <c r="H365" t="s">
        <v>522</v>
      </c>
      <c r="I365">
        <v>41</v>
      </c>
    </row>
    <row r="366" spans="1:9" ht="15.75">
      <c r="A366" t="s">
        <v>953</v>
      </c>
      <c r="B366">
        <v>11</v>
      </c>
      <c r="C366">
        <v>1</v>
      </c>
      <c r="D366">
        <v>11</v>
      </c>
      <c r="E366">
        <v>11</v>
      </c>
      <c r="F366" t="s">
        <v>1059</v>
      </c>
      <c r="G366" t="s">
        <v>1060</v>
      </c>
      <c r="H366" t="s">
        <v>522</v>
      </c>
      <c r="I366">
        <v>41</v>
      </c>
    </row>
    <row r="367" spans="1:9" ht="15.75">
      <c r="A367" t="s">
        <v>1028</v>
      </c>
      <c r="B367">
        <v>9</v>
      </c>
      <c r="C367">
        <v>3</v>
      </c>
      <c r="D367">
        <v>13</v>
      </c>
      <c r="E367">
        <v>11</v>
      </c>
      <c r="F367" t="s">
        <v>1012</v>
      </c>
      <c r="G367" t="s">
        <v>1054</v>
      </c>
      <c r="H367" t="s">
        <v>304</v>
      </c>
      <c r="I367">
        <v>42</v>
      </c>
    </row>
    <row r="368" spans="1:9" ht="15.75">
      <c r="A368" t="s">
        <v>983</v>
      </c>
      <c r="B368">
        <v>10</v>
      </c>
      <c r="C368">
        <v>4</v>
      </c>
      <c r="D368">
        <v>14</v>
      </c>
      <c r="E368">
        <v>11</v>
      </c>
      <c r="F368" t="s">
        <v>1140</v>
      </c>
      <c r="G368" t="s">
        <v>1081</v>
      </c>
      <c r="H368" t="s">
        <v>1082</v>
      </c>
      <c r="I368">
        <v>42</v>
      </c>
    </row>
    <row r="369" spans="1:9" ht="15.75">
      <c r="A369" t="s">
        <v>968</v>
      </c>
      <c r="B369">
        <v>3</v>
      </c>
      <c r="C369">
        <v>9</v>
      </c>
      <c r="D369">
        <v>19</v>
      </c>
      <c r="E369">
        <v>11</v>
      </c>
      <c r="F369" t="s">
        <v>1147</v>
      </c>
      <c r="G369" t="s">
        <v>1107</v>
      </c>
      <c r="H369" t="s">
        <v>522</v>
      </c>
      <c r="I369">
        <v>42</v>
      </c>
    </row>
    <row r="370" spans="1:9" ht="15.75">
      <c r="A370" t="s">
        <v>942</v>
      </c>
      <c r="B370">
        <v>5</v>
      </c>
      <c r="C370">
        <v>1</v>
      </c>
      <c r="D370">
        <v>11</v>
      </c>
      <c r="E370">
        <v>11</v>
      </c>
      <c r="F370" t="s">
        <v>969</v>
      </c>
      <c r="G370" t="s">
        <v>981</v>
      </c>
      <c r="H370" t="s">
        <v>561</v>
      </c>
      <c r="I370">
        <v>42</v>
      </c>
    </row>
    <row r="371" spans="1:9" ht="15.75">
      <c r="A371" t="s">
        <v>959</v>
      </c>
      <c r="B371">
        <v>10</v>
      </c>
      <c r="C371">
        <v>4</v>
      </c>
      <c r="D371">
        <v>14</v>
      </c>
      <c r="E371">
        <v>11</v>
      </c>
      <c r="F371" t="s">
        <v>1080</v>
      </c>
      <c r="G371" t="s">
        <v>1081</v>
      </c>
      <c r="H371" t="s">
        <v>561</v>
      </c>
      <c r="I371">
        <v>42</v>
      </c>
    </row>
    <row r="372" spans="1:9" ht="15.75">
      <c r="A372" t="s">
        <v>1004</v>
      </c>
      <c r="B372">
        <v>6</v>
      </c>
      <c r="C372">
        <v>1</v>
      </c>
      <c r="D372">
        <v>11</v>
      </c>
      <c r="E372">
        <v>11</v>
      </c>
      <c r="F372" t="s">
        <v>1148</v>
      </c>
      <c r="G372" t="s">
        <v>13</v>
      </c>
      <c r="H372" t="s">
        <v>561</v>
      </c>
      <c r="I372">
        <v>42</v>
      </c>
    </row>
    <row r="373" spans="1:9" ht="15.75">
      <c r="A373" t="s">
        <v>983</v>
      </c>
      <c r="B373">
        <v>10</v>
      </c>
      <c r="C373">
        <v>3</v>
      </c>
      <c r="D373">
        <v>13</v>
      </c>
      <c r="E373">
        <v>11</v>
      </c>
      <c r="F373" t="s">
        <v>1140</v>
      </c>
      <c r="G373" t="s">
        <v>1142</v>
      </c>
      <c r="H373" t="s">
        <v>1082</v>
      </c>
      <c r="I373">
        <v>43</v>
      </c>
    </row>
    <row r="374" spans="1:9" ht="15.75">
      <c r="A374" t="s">
        <v>992</v>
      </c>
      <c r="B374">
        <v>3</v>
      </c>
      <c r="C374">
        <v>10</v>
      </c>
      <c r="D374">
        <v>20</v>
      </c>
      <c r="E374">
        <v>11</v>
      </c>
      <c r="F374" t="s">
        <v>1125</v>
      </c>
      <c r="G374" t="s">
        <v>1117</v>
      </c>
      <c r="H374" t="s">
        <v>425</v>
      </c>
      <c r="I374">
        <v>43</v>
      </c>
    </row>
    <row r="375" spans="1:9" ht="15.75">
      <c r="A375" t="s">
        <v>975</v>
      </c>
      <c r="B375">
        <v>11</v>
      </c>
      <c r="C375">
        <v>3</v>
      </c>
      <c r="D375">
        <v>13</v>
      </c>
      <c r="E375">
        <v>11</v>
      </c>
      <c r="F375" t="s">
        <v>1149</v>
      </c>
      <c r="G375" t="s">
        <v>1150</v>
      </c>
      <c r="H375" t="s">
        <v>1098</v>
      </c>
      <c r="I375">
        <v>43</v>
      </c>
    </row>
    <row r="376" spans="1:9" ht="15.75">
      <c r="A376" t="s">
        <v>975</v>
      </c>
      <c r="B376">
        <v>5</v>
      </c>
      <c r="C376">
        <v>1</v>
      </c>
      <c r="D376">
        <v>11</v>
      </c>
      <c r="E376">
        <v>11</v>
      </c>
      <c r="F376" t="s">
        <v>969</v>
      </c>
      <c r="G376" t="s">
        <v>981</v>
      </c>
      <c r="H376" t="s">
        <v>1098</v>
      </c>
      <c r="I376">
        <v>43</v>
      </c>
    </row>
    <row r="377" spans="1:9" ht="15.75">
      <c r="A377" t="s">
        <v>963</v>
      </c>
      <c r="B377">
        <v>8</v>
      </c>
      <c r="C377">
        <v>1</v>
      </c>
      <c r="D377">
        <v>11</v>
      </c>
      <c r="E377">
        <v>11</v>
      </c>
      <c r="F377" t="s">
        <v>1151</v>
      </c>
      <c r="G377" t="s">
        <v>1145</v>
      </c>
      <c r="H377" t="s">
        <v>1098</v>
      </c>
      <c r="I377">
        <v>43</v>
      </c>
    </row>
    <row r="378" spans="1:9" ht="15.75">
      <c r="A378" t="s">
        <v>955</v>
      </c>
      <c r="B378">
        <v>2</v>
      </c>
      <c r="C378">
        <v>2</v>
      </c>
      <c r="D378">
        <v>12</v>
      </c>
      <c r="E378">
        <v>11</v>
      </c>
      <c r="F378" t="s">
        <v>1135</v>
      </c>
      <c r="G378" t="s">
        <v>1136</v>
      </c>
      <c r="H378" t="s">
        <v>522</v>
      </c>
      <c r="I378">
        <v>43</v>
      </c>
    </row>
    <row r="379" spans="1:9" ht="15.75">
      <c r="A379" t="s">
        <v>968</v>
      </c>
      <c r="B379">
        <v>7</v>
      </c>
      <c r="C379">
        <v>5</v>
      </c>
      <c r="D379">
        <v>15</v>
      </c>
      <c r="E379">
        <v>11</v>
      </c>
      <c r="F379" t="s">
        <v>1109</v>
      </c>
      <c r="G379" t="s">
        <v>1114</v>
      </c>
      <c r="H379" t="s">
        <v>522</v>
      </c>
      <c r="I379">
        <v>43</v>
      </c>
    </row>
    <row r="380" spans="1:9" ht="15.75">
      <c r="A380" t="s">
        <v>968</v>
      </c>
      <c r="B380">
        <v>10</v>
      </c>
      <c r="C380">
        <v>3</v>
      </c>
      <c r="D380">
        <v>13</v>
      </c>
      <c r="E380">
        <v>11</v>
      </c>
      <c r="F380" t="s">
        <v>1140</v>
      </c>
      <c r="G380" t="s">
        <v>1142</v>
      </c>
      <c r="H380" t="s">
        <v>522</v>
      </c>
      <c r="I380">
        <v>43</v>
      </c>
    </row>
    <row r="381" spans="1:9" ht="15.75">
      <c r="A381" t="s">
        <v>942</v>
      </c>
      <c r="B381">
        <v>3</v>
      </c>
      <c r="C381">
        <v>6</v>
      </c>
      <c r="D381">
        <v>16</v>
      </c>
      <c r="E381">
        <v>11</v>
      </c>
      <c r="F381" t="s">
        <v>1118</v>
      </c>
      <c r="G381" t="s">
        <v>1124</v>
      </c>
      <c r="H381" t="s">
        <v>561</v>
      </c>
      <c r="I381">
        <v>43</v>
      </c>
    </row>
    <row r="382" spans="1:9" ht="15.75">
      <c r="A382" t="s">
        <v>1052</v>
      </c>
      <c r="B382">
        <v>4</v>
      </c>
      <c r="C382">
        <v>1</v>
      </c>
      <c r="D382">
        <v>11</v>
      </c>
      <c r="E382">
        <v>11</v>
      </c>
      <c r="F382" t="s">
        <v>1134</v>
      </c>
      <c r="G382" t="s">
        <v>1133</v>
      </c>
      <c r="H382" t="s">
        <v>561</v>
      </c>
      <c r="I382">
        <v>43</v>
      </c>
    </row>
    <row r="383" spans="1:9" ht="15.75">
      <c r="A383" t="s">
        <v>1052</v>
      </c>
      <c r="B383">
        <v>2</v>
      </c>
      <c r="C383">
        <v>10</v>
      </c>
      <c r="D383">
        <v>20</v>
      </c>
      <c r="E383">
        <v>11</v>
      </c>
      <c r="F383" t="s">
        <v>1037</v>
      </c>
      <c r="G383" t="s">
        <v>1038</v>
      </c>
      <c r="H383" t="s">
        <v>561</v>
      </c>
      <c r="I383">
        <v>43</v>
      </c>
    </row>
    <row r="384" spans="1:9" ht="15.75">
      <c r="A384" t="s">
        <v>1004</v>
      </c>
      <c r="B384">
        <v>2</v>
      </c>
      <c r="C384">
        <v>10</v>
      </c>
      <c r="D384">
        <v>20</v>
      </c>
      <c r="E384">
        <v>11</v>
      </c>
      <c r="F384" t="s">
        <v>1037</v>
      </c>
      <c r="G384" t="s">
        <v>1038</v>
      </c>
      <c r="H384" t="s">
        <v>561</v>
      </c>
      <c r="I384">
        <v>43</v>
      </c>
    </row>
    <row r="385" spans="1:9" ht="15.75">
      <c r="A385" t="s">
        <v>992</v>
      </c>
      <c r="B385">
        <v>1</v>
      </c>
      <c r="C385">
        <v>1</v>
      </c>
      <c r="D385">
        <v>11</v>
      </c>
      <c r="E385">
        <v>11</v>
      </c>
      <c r="F385" t="s">
        <v>1130</v>
      </c>
      <c r="G385" t="s">
        <v>1129</v>
      </c>
      <c r="H385" t="s">
        <v>425</v>
      </c>
      <c r="I385">
        <v>44</v>
      </c>
    </row>
    <row r="386" spans="1:9" ht="15.75">
      <c r="A386" t="s">
        <v>975</v>
      </c>
      <c r="B386">
        <v>9</v>
      </c>
      <c r="C386">
        <v>4</v>
      </c>
      <c r="D386">
        <v>14</v>
      </c>
      <c r="E386">
        <v>11</v>
      </c>
      <c r="F386" t="s">
        <v>1111</v>
      </c>
      <c r="G386" t="s">
        <v>1112</v>
      </c>
      <c r="H386" t="s">
        <v>1098</v>
      </c>
      <c r="I386">
        <v>44</v>
      </c>
    </row>
    <row r="387" spans="1:9" ht="15.75">
      <c r="A387" t="s">
        <v>963</v>
      </c>
      <c r="B387">
        <v>9</v>
      </c>
      <c r="C387">
        <v>1</v>
      </c>
      <c r="D387">
        <v>11</v>
      </c>
      <c r="E387">
        <v>11</v>
      </c>
      <c r="F387" t="s">
        <v>972</v>
      </c>
      <c r="G387" t="s">
        <v>979</v>
      </c>
      <c r="H387" t="s">
        <v>1098</v>
      </c>
      <c r="I387">
        <v>44</v>
      </c>
    </row>
    <row r="388" spans="1:9" ht="15.75">
      <c r="A388" t="s">
        <v>955</v>
      </c>
      <c r="B388">
        <v>3</v>
      </c>
      <c r="C388">
        <v>4</v>
      </c>
      <c r="D388">
        <v>14</v>
      </c>
      <c r="E388">
        <v>11</v>
      </c>
      <c r="F388" t="s">
        <v>1103</v>
      </c>
      <c r="G388" t="s">
        <v>1104</v>
      </c>
      <c r="H388" t="s">
        <v>522</v>
      </c>
      <c r="I388">
        <v>44</v>
      </c>
    </row>
    <row r="389" spans="1:9" ht="15.75">
      <c r="A389" t="s">
        <v>955</v>
      </c>
      <c r="B389">
        <v>9</v>
      </c>
      <c r="C389">
        <v>4</v>
      </c>
      <c r="D389">
        <v>14</v>
      </c>
      <c r="E389">
        <v>11</v>
      </c>
      <c r="F389" t="s">
        <v>1111</v>
      </c>
      <c r="G389" t="s">
        <v>1112</v>
      </c>
      <c r="H389" t="s">
        <v>522</v>
      </c>
      <c r="I389">
        <v>44</v>
      </c>
    </row>
    <row r="390" spans="1:9" ht="15.75">
      <c r="A390" t="s">
        <v>942</v>
      </c>
      <c r="B390">
        <v>3</v>
      </c>
      <c r="C390">
        <v>7</v>
      </c>
      <c r="D390">
        <v>17</v>
      </c>
      <c r="E390">
        <v>11</v>
      </c>
      <c r="F390" t="s">
        <v>1118</v>
      </c>
      <c r="G390" t="s">
        <v>1062</v>
      </c>
      <c r="H390" t="s">
        <v>561</v>
      </c>
      <c r="I390">
        <v>44</v>
      </c>
    </row>
    <row r="391" spans="1:9" ht="15.75">
      <c r="A391" t="s">
        <v>1052</v>
      </c>
      <c r="B391">
        <v>2</v>
      </c>
      <c r="C391">
        <v>8</v>
      </c>
      <c r="D391">
        <v>18</v>
      </c>
      <c r="E391">
        <v>11</v>
      </c>
      <c r="F391" t="s">
        <v>1131</v>
      </c>
      <c r="G391" t="s">
        <v>1123</v>
      </c>
      <c r="H391" t="s">
        <v>561</v>
      </c>
      <c r="I391">
        <v>44</v>
      </c>
    </row>
    <row r="392" spans="1:9" ht="15.75">
      <c r="A392" t="s">
        <v>1052</v>
      </c>
      <c r="B392">
        <v>2</v>
      </c>
      <c r="C392">
        <v>9</v>
      </c>
      <c r="D392">
        <v>19</v>
      </c>
      <c r="E392">
        <v>11</v>
      </c>
      <c r="F392" t="s">
        <v>1131</v>
      </c>
      <c r="G392" t="s">
        <v>1143</v>
      </c>
      <c r="H392" t="s">
        <v>561</v>
      </c>
      <c r="I392">
        <v>44</v>
      </c>
    </row>
    <row r="393" spans="1:9" ht="15.75">
      <c r="A393" t="s">
        <v>946</v>
      </c>
      <c r="B393">
        <v>7</v>
      </c>
      <c r="C393">
        <v>1</v>
      </c>
      <c r="D393">
        <v>11</v>
      </c>
      <c r="E393">
        <v>11</v>
      </c>
      <c r="F393" t="s">
        <v>1044</v>
      </c>
      <c r="G393" t="s">
        <v>1045</v>
      </c>
      <c r="H393" t="s">
        <v>561</v>
      </c>
      <c r="I393">
        <v>44</v>
      </c>
    </row>
    <row r="394" spans="1:9" ht="15.75">
      <c r="A394" t="s">
        <v>946</v>
      </c>
      <c r="B394">
        <v>3</v>
      </c>
      <c r="C394">
        <v>6</v>
      </c>
      <c r="D394">
        <v>16</v>
      </c>
      <c r="E394">
        <v>11</v>
      </c>
      <c r="F394" t="s">
        <v>1118</v>
      </c>
      <c r="G394" t="s">
        <v>1124</v>
      </c>
      <c r="H394" t="s">
        <v>561</v>
      </c>
      <c r="I394">
        <v>44</v>
      </c>
    </row>
    <row r="395" spans="1:9" ht="15.75">
      <c r="A395" t="s">
        <v>985</v>
      </c>
      <c r="B395">
        <v>5</v>
      </c>
      <c r="C395">
        <v>2</v>
      </c>
      <c r="D395">
        <v>12</v>
      </c>
      <c r="E395">
        <v>11</v>
      </c>
      <c r="F395" t="s">
        <v>969</v>
      </c>
      <c r="G395" t="s">
        <v>970</v>
      </c>
      <c r="H395" t="s">
        <v>1152</v>
      </c>
      <c r="I395">
        <v>44</v>
      </c>
    </row>
    <row r="396" spans="1:9" ht="15.75">
      <c r="A396" t="s">
        <v>985</v>
      </c>
      <c r="B396">
        <v>3</v>
      </c>
      <c r="C396">
        <v>5</v>
      </c>
      <c r="D396">
        <v>15</v>
      </c>
      <c r="E396">
        <v>11</v>
      </c>
      <c r="F396" t="s">
        <v>1103</v>
      </c>
      <c r="G396" t="s">
        <v>1115</v>
      </c>
      <c r="H396" t="s">
        <v>1152</v>
      </c>
      <c r="I396">
        <v>44</v>
      </c>
    </row>
    <row r="397" spans="1:9" ht="15.75">
      <c r="A397" t="s">
        <v>1028</v>
      </c>
      <c r="B397">
        <v>3</v>
      </c>
      <c r="C397">
        <v>8</v>
      </c>
      <c r="D397">
        <v>18</v>
      </c>
      <c r="E397">
        <v>11</v>
      </c>
      <c r="F397" t="s">
        <v>1061</v>
      </c>
      <c r="G397" t="s">
        <v>1077</v>
      </c>
      <c r="H397" t="s">
        <v>1074</v>
      </c>
      <c r="I397">
        <v>45</v>
      </c>
    </row>
    <row r="398" spans="1:9" ht="15.75">
      <c r="A398" t="s">
        <v>992</v>
      </c>
      <c r="B398">
        <v>11</v>
      </c>
      <c r="C398">
        <v>3</v>
      </c>
      <c r="D398">
        <v>13</v>
      </c>
      <c r="E398">
        <v>11</v>
      </c>
      <c r="F398" t="s">
        <v>1149</v>
      </c>
      <c r="G398" t="s">
        <v>1150</v>
      </c>
      <c r="H398" t="s">
        <v>425</v>
      </c>
      <c r="I398">
        <v>45</v>
      </c>
    </row>
    <row r="399" spans="1:9" ht="15.75">
      <c r="A399" t="s">
        <v>975</v>
      </c>
      <c r="B399">
        <v>11</v>
      </c>
      <c r="C399">
        <v>4</v>
      </c>
      <c r="D399">
        <v>14</v>
      </c>
      <c r="E399">
        <v>11</v>
      </c>
      <c r="F399" t="s">
        <v>1149</v>
      </c>
      <c r="G399" t="s">
        <v>1153</v>
      </c>
      <c r="H399" t="s">
        <v>1098</v>
      </c>
      <c r="I399">
        <v>45</v>
      </c>
    </row>
    <row r="400" spans="1:9" ht="15.75">
      <c r="A400" t="s">
        <v>1010</v>
      </c>
      <c r="B400">
        <v>5</v>
      </c>
      <c r="C400">
        <v>6</v>
      </c>
      <c r="D400">
        <v>16</v>
      </c>
      <c r="E400">
        <v>11</v>
      </c>
      <c r="F400" t="s">
        <v>996</v>
      </c>
      <c r="G400" t="s">
        <v>1024</v>
      </c>
      <c r="H400" t="s">
        <v>1098</v>
      </c>
      <c r="I400">
        <v>45</v>
      </c>
    </row>
    <row r="401" spans="1:9" ht="15.75">
      <c r="A401" t="s">
        <v>955</v>
      </c>
      <c r="B401">
        <v>11</v>
      </c>
      <c r="C401">
        <v>12</v>
      </c>
      <c r="D401">
        <v>22</v>
      </c>
      <c r="E401">
        <v>11</v>
      </c>
      <c r="F401" t="s">
        <v>1154</v>
      </c>
      <c r="G401" t="s">
        <v>1155</v>
      </c>
      <c r="H401" t="s">
        <v>522</v>
      </c>
      <c r="I401">
        <v>45</v>
      </c>
    </row>
    <row r="402" spans="1:9" ht="15.75">
      <c r="A402" t="s">
        <v>1052</v>
      </c>
      <c r="B402">
        <v>10</v>
      </c>
      <c r="C402">
        <v>5</v>
      </c>
      <c r="D402">
        <v>15</v>
      </c>
      <c r="E402">
        <v>11</v>
      </c>
      <c r="F402" t="s">
        <v>1156</v>
      </c>
      <c r="G402" t="s">
        <v>1092</v>
      </c>
      <c r="H402" t="s">
        <v>561</v>
      </c>
      <c r="I402">
        <v>45</v>
      </c>
    </row>
    <row r="403" spans="1:9" ht="15.75">
      <c r="A403" t="s">
        <v>946</v>
      </c>
      <c r="B403">
        <v>5</v>
      </c>
      <c r="C403">
        <v>2</v>
      </c>
      <c r="D403">
        <v>12</v>
      </c>
      <c r="E403">
        <v>11</v>
      </c>
      <c r="F403" t="s">
        <v>969</v>
      </c>
      <c r="G403" t="s">
        <v>970</v>
      </c>
      <c r="H403" t="s">
        <v>561</v>
      </c>
      <c r="I403">
        <v>45</v>
      </c>
    </row>
    <row r="404" spans="1:9" ht="15.75">
      <c r="A404" t="s">
        <v>992</v>
      </c>
      <c r="B404">
        <v>9</v>
      </c>
      <c r="C404">
        <v>4</v>
      </c>
      <c r="D404">
        <v>14</v>
      </c>
      <c r="E404">
        <v>11</v>
      </c>
      <c r="F404" t="s">
        <v>1111</v>
      </c>
      <c r="G404" t="s">
        <v>1112</v>
      </c>
      <c r="H404" t="s">
        <v>425</v>
      </c>
      <c r="I404">
        <v>46</v>
      </c>
    </row>
    <row r="405" spans="1:9" ht="15.75">
      <c r="A405" t="s">
        <v>975</v>
      </c>
      <c r="B405">
        <v>3</v>
      </c>
      <c r="C405">
        <v>7</v>
      </c>
      <c r="D405">
        <v>17</v>
      </c>
      <c r="E405">
        <v>11</v>
      </c>
      <c r="F405" t="s">
        <v>1118</v>
      </c>
      <c r="G405" t="s">
        <v>1062</v>
      </c>
      <c r="H405" t="s">
        <v>1098</v>
      </c>
      <c r="I405">
        <v>46</v>
      </c>
    </row>
    <row r="406" spans="1:9" ht="15.75">
      <c r="A406" t="s">
        <v>963</v>
      </c>
      <c r="B406">
        <v>4</v>
      </c>
      <c r="C406">
        <v>1</v>
      </c>
      <c r="D406">
        <v>11</v>
      </c>
      <c r="E406">
        <v>11</v>
      </c>
      <c r="F406" t="s">
        <v>1132</v>
      </c>
      <c r="G406" t="s">
        <v>1133</v>
      </c>
      <c r="H406" t="s">
        <v>522</v>
      </c>
      <c r="I406">
        <v>46</v>
      </c>
    </row>
    <row r="407" spans="1:9" ht="15.75">
      <c r="A407" t="s">
        <v>1052</v>
      </c>
      <c r="B407">
        <v>2</v>
      </c>
      <c r="C407">
        <v>1</v>
      </c>
      <c r="D407">
        <v>11</v>
      </c>
      <c r="E407">
        <v>11</v>
      </c>
      <c r="F407" t="s">
        <v>1157</v>
      </c>
      <c r="G407" t="s">
        <v>1158</v>
      </c>
      <c r="H407" t="s">
        <v>561</v>
      </c>
      <c r="I407">
        <v>46</v>
      </c>
    </row>
    <row r="408" spans="1:9" ht="15.75">
      <c r="A408" t="s">
        <v>959</v>
      </c>
      <c r="B408">
        <v>3</v>
      </c>
      <c r="C408">
        <v>7</v>
      </c>
      <c r="D408">
        <v>17</v>
      </c>
      <c r="E408">
        <v>11</v>
      </c>
      <c r="F408" t="s">
        <v>1118</v>
      </c>
      <c r="G408" t="s">
        <v>1062</v>
      </c>
      <c r="H408" t="s">
        <v>561</v>
      </c>
      <c r="I408">
        <v>46</v>
      </c>
    </row>
    <row r="409" spans="1:9" ht="15.75">
      <c r="A409" t="s">
        <v>1004</v>
      </c>
      <c r="B409">
        <v>1</v>
      </c>
      <c r="C409">
        <v>1</v>
      </c>
      <c r="D409">
        <v>11</v>
      </c>
      <c r="E409">
        <v>11</v>
      </c>
      <c r="F409" t="s">
        <v>1128</v>
      </c>
      <c r="G409" t="s">
        <v>1129</v>
      </c>
      <c r="H409" t="s">
        <v>561</v>
      </c>
      <c r="I409">
        <v>46</v>
      </c>
    </row>
    <row r="410" spans="1:9" ht="15.75">
      <c r="A410" t="s">
        <v>1004</v>
      </c>
      <c r="B410">
        <v>11</v>
      </c>
      <c r="C410">
        <v>4</v>
      </c>
      <c r="D410">
        <v>14</v>
      </c>
      <c r="E410">
        <v>11</v>
      </c>
      <c r="F410" t="s">
        <v>1159</v>
      </c>
      <c r="G410" t="s">
        <v>1153</v>
      </c>
      <c r="H410" t="s">
        <v>561</v>
      </c>
      <c r="I410">
        <v>46</v>
      </c>
    </row>
    <row r="411" spans="1:9" ht="15.75">
      <c r="A411" t="s">
        <v>953</v>
      </c>
      <c r="B411">
        <v>5</v>
      </c>
      <c r="C411">
        <v>8</v>
      </c>
      <c r="D411">
        <v>18</v>
      </c>
      <c r="E411">
        <v>11</v>
      </c>
      <c r="F411" t="s">
        <v>1031</v>
      </c>
      <c r="G411" t="s">
        <v>1032</v>
      </c>
      <c r="H411" t="s">
        <v>561</v>
      </c>
      <c r="I411">
        <v>46</v>
      </c>
    </row>
    <row r="412" spans="1:9" ht="15.75">
      <c r="A412" t="s">
        <v>1028</v>
      </c>
      <c r="B412">
        <v>2</v>
      </c>
      <c r="C412">
        <v>13</v>
      </c>
      <c r="D412">
        <v>23</v>
      </c>
      <c r="E412">
        <v>11</v>
      </c>
      <c r="F412" t="s">
        <v>1014</v>
      </c>
      <c r="G412" t="s">
        <v>1015</v>
      </c>
      <c r="H412" t="s">
        <v>1082</v>
      </c>
      <c r="I412">
        <v>47</v>
      </c>
    </row>
    <row r="413" spans="1:9" ht="15.75">
      <c r="A413" t="s">
        <v>1028</v>
      </c>
      <c r="B413">
        <v>5</v>
      </c>
      <c r="C413">
        <v>7</v>
      </c>
      <c r="D413">
        <v>17</v>
      </c>
      <c r="E413">
        <v>11</v>
      </c>
      <c r="F413" t="s">
        <v>1160</v>
      </c>
      <c r="G413" t="s">
        <v>1096</v>
      </c>
      <c r="H413" t="s">
        <v>1082</v>
      </c>
      <c r="I413">
        <v>47</v>
      </c>
    </row>
    <row r="414" spans="1:9" ht="15.75">
      <c r="A414" t="s">
        <v>983</v>
      </c>
      <c r="B414">
        <v>11</v>
      </c>
      <c r="C414">
        <v>1</v>
      </c>
      <c r="D414">
        <v>11</v>
      </c>
      <c r="E414">
        <v>11</v>
      </c>
      <c r="F414" t="s">
        <v>1059</v>
      </c>
      <c r="G414" t="s">
        <v>1060</v>
      </c>
      <c r="H414" t="s">
        <v>1108</v>
      </c>
      <c r="I414">
        <v>47</v>
      </c>
    </row>
    <row r="415" spans="1:9" ht="15.75">
      <c r="A415" t="s">
        <v>975</v>
      </c>
      <c r="B415">
        <v>2</v>
      </c>
      <c r="C415">
        <v>7</v>
      </c>
      <c r="D415">
        <v>17</v>
      </c>
      <c r="E415">
        <v>11</v>
      </c>
      <c r="F415" t="s">
        <v>1122</v>
      </c>
      <c r="G415" t="s">
        <v>1139</v>
      </c>
      <c r="H415" t="s">
        <v>522</v>
      </c>
      <c r="I415">
        <v>47</v>
      </c>
    </row>
    <row r="416" spans="1:9" ht="15.75">
      <c r="A416" t="s">
        <v>942</v>
      </c>
      <c r="B416">
        <v>3</v>
      </c>
      <c r="C416">
        <v>9</v>
      </c>
      <c r="D416">
        <v>19</v>
      </c>
      <c r="E416">
        <v>11</v>
      </c>
      <c r="F416" t="s">
        <v>1125</v>
      </c>
      <c r="G416" t="s">
        <v>1107</v>
      </c>
      <c r="H416" t="s">
        <v>561</v>
      </c>
      <c r="I416">
        <v>47</v>
      </c>
    </row>
    <row r="417" spans="1:9" ht="15.75">
      <c r="A417" t="s">
        <v>1052</v>
      </c>
      <c r="B417">
        <v>3</v>
      </c>
      <c r="C417">
        <v>12</v>
      </c>
      <c r="D417">
        <v>22</v>
      </c>
      <c r="E417">
        <v>11</v>
      </c>
      <c r="F417" t="s">
        <v>943</v>
      </c>
      <c r="G417" t="s">
        <v>950</v>
      </c>
      <c r="H417" t="s">
        <v>561</v>
      </c>
      <c r="I417">
        <v>47</v>
      </c>
    </row>
    <row r="418" spans="1:9" ht="15.75">
      <c r="A418" t="s">
        <v>946</v>
      </c>
      <c r="B418">
        <v>2</v>
      </c>
      <c r="C418">
        <v>5</v>
      </c>
      <c r="D418">
        <v>15</v>
      </c>
      <c r="E418">
        <v>11</v>
      </c>
      <c r="F418" t="s">
        <v>1078</v>
      </c>
      <c r="G418" t="s">
        <v>1079</v>
      </c>
      <c r="H418" t="s">
        <v>561</v>
      </c>
      <c r="I418">
        <v>47</v>
      </c>
    </row>
    <row r="419" spans="1:9" ht="15.75">
      <c r="A419" t="s">
        <v>946</v>
      </c>
      <c r="B419">
        <v>3</v>
      </c>
      <c r="C419">
        <v>1</v>
      </c>
      <c r="D419">
        <v>11</v>
      </c>
      <c r="E419">
        <v>11</v>
      </c>
      <c r="F419" t="s">
        <v>1105</v>
      </c>
      <c r="G419" t="s">
        <v>1106</v>
      </c>
      <c r="H419" t="s">
        <v>561</v>
      </c>
      <c r="I419">
        <v>47</v>
      </c>
    </row>
    <row r="420" spans="1:9" ht="15.75">
      <c r="A420" t="s">
        <v>955</v>
      </c>
      <c r="B420">
        <v>3</v>
      </c>
      <c r="C420">
        <v>5</v>
      </c>
      <c r="D420">
        <v>15</v>
      </c>
      <c r="E420">
        <v>11</v>
      </c>
      <c r="F420" t="s">
        <v>1103</v>
      </c>
      <c r="G420" t="s">
        <v>1115</v>
      </c>
      <c r="H420" t="s">
        <v>561</v>
      </c>
      <c r="I420">
        <v>47</v>
      </c>
    </row>
    <row r="421" spans="1:9" ht="15.75">
      <c r="A421" t="s">
        <v>959</v>
      </c>
      <c r="B421">
        <v>9</v>
      </c>
      <c r="C421">
        <v>1</v>
      </c>
      <c r="D421">
        <v>11</v>
      </c>
      <c r="E421">
        <v>11</v>
      </c>
      <c r="F421" t="s">
        <v>972</v>
      </c>
      <c r="G421" t="s">
        <v>979</v>
      </c>
      <c r="H421" t="s">
        <v>561</v>
      </c>
      <c r="I421">
        <v>47</v>
      </c>
    </row>
    <row r="422" spans="1:9" ht="15.75">
      <c r="A422" t="s">
        <v>1004</v>
      </c>
      <c r="B422">
        <v>2</v>
      </c>
      <c r="C422">
        <v>6</v>
      </c>
      <c r="D422">
        <v>16</v>
      </c>
      <c r="E422">
        <v>11</v>
      </c>
      <c r="F422" t="s">
        <v>1078</v>
      </c>
      <c r="G422" t="s">
        <v>1127</v>
      </c>
      <c r="H422" t="s">
        <v>561</v>
      </c>
      <c r="I422">
        <v>47</v>
      </c>
    </row>
    <row r="423" spans="1:9" ht="15.75">
      <c r="A423" t="s">
        <v>985</v>
      </c>
      <c r="B423">
        <v>3</v>
      </c>
      <c r="C423">
        <v>1</v>
      </c>
      <c r="D423">
        <v>11</v>
      </c>
      <c r="E423">
        <v>11</v>
      </c>
      <c r="F423" t="s">
        <v>1105</v>
      </c>
      <c r="G423" t="s">
        <v>1106</v>
      </c>
      <c r="H423" t="s">
        <v>1152</v>
      </c>
      <c r="I423">
        <v>47</v>
      </c>
    </row>
    <row r="424" spans="1:9" ht="15.75">
      <c r="A424" t="s">
        <v>1028</v>
      </c>
      <c r="B424">
        <v>4</v>
      </c>
      <c r="C424">
        <v>1</v>
      </c>
      <c r="D424">
        <v>11</v>
      </c>
      <c r="E424">
        <v>11</v>
      </c>
      <c r="F424" t="s">
        <v>1134</v>
      </c>
      <c r="G424" t="s">
        <v>1133</v>
      </c>
      <c r="H424" t="s">
        <v>1082</v>
      </c>
      <c r="I424">
        <v>48</v>
      </c>
    </row>
    <row r="425" spans="1:9" ht="15.75">
      <c r="A425" t="s">
        <v>975</v>
      </c>
      <c r="B425">
        <v>2</v>
      </c>
      <c r="C425">
        <v>8</v>
      </c>
      <c r="D425">
        <v>18</v>
      </c>
      <c r="E425">
        <v>11</v>
      </c>
      <c r="F425" t="s">
        <v>1122</v>
      </c>
      <c r="G425" t="s">
        <v>1123</v>
      </c>
      <c r="H425" t="s">
        <v>522</v>
      </c>
      <c r="I425">
        <v>48</v>
      </c>
    </row>
    <row r="426" spans="1:9" ht="15.75">
      <c r="A426" t="s">
        <v>975</v>
      </c>
      <c r="B426">
        <v>5</v>
      </c>
      <c r="C426">
        <v>2</v>
      </c>
      <c r="D426">
        <v>12</v>
      </c>
      <c r="E426">
        <v>11</v>
      </c>
      <c r="F426" t="s">
        <v>969</v>
      </c>
      <c r="G426" t="s">
        <v>970</v>
      </c>
      <c r="H426" t="s">
        <v>522</v>
      </c>
      <c r="I426">
        <v>48</v>
      </c>
    </row>
    <row r="427" spans="1:9" ht="15.75">
      <c r="A427" t="s">
        <v>975</v>
      </c>
      <c r="B427">
        <v>11</v>
      </c>
      <c r="C427">
        <v>5</v>
      </c>
      <c r="D427">
        <v>15</v>
      </c>
      <c r="E427">
        <v>11</v>
      </c>
      <c r="F427" t="s">
        <v>1161</v>
      </c>
      <c r="G427" t="s">
        <v>1162</v>
      </c>
      <c r="H427" t="s">
        <v>522</v>
      </c>
      <c r="I427">
        <v>48</v>
      </c>
    </row>
    <row r="428" spans="1:9" ht="15.75">
      <c r="A428" t="s">
        <v>963</v>
      </c>
      <c r="B428">
        <v>5</v>
      </c>
      <c r="C428">
        <v>8</v>
      </c>
      <c r="D428">
        <v>18</v>
      </c>
      <c r="E428">
        <v>11</v>
      </c>
      <c r="F428" t="s">
        <v>1031</v>
      </c>
      <c r="G428" t="s">
        <v>1032</v>
      </c>
      <c r="H428" t="s">
        <v>522</v>
      </c>
      <c r="I428">
        <v>48</v>
      </c>
    </row>
    <row r="429" spans="1:9" ht="15.75">
      <c r="A429" t="s">
        <v>1010</v>
      </c>
      <c r="B429">
        <v>9</v>
      </c>
      <c r="C429">
        <v>1</v>
      </c>
      <c r="D429">
        <v>11</v>
      </c>
      <c r="E429">
        <v>11</v>
      </c>
      <c r="F429" t="s">
        <v>972</v>
      </c>
      <c r="G429" t="s">
        <v>979</v>
      </c>
      <c r="H429" t="s">
        <v>522</v>
      </c>
      <c r="I429">
        <v>48</v>
      </c>
    </row>
    <row r="430" spans="1:9" ht="15.75">
      <c r="A430" t="s">
        <v>1010</v>
      </c>
      <c r="B430">
        <v>3</v>
      </c>
      <c r="C430">
        <v>5</v>
      </c>
      <c r="D430">
        <v>15</v>
      </c>
      <c r="E430">
        <v>11</v>
      </c>
      <c r="F430" t="s">
        <v>1103</v>
      </c>
      <c r="G430" t="s">
        <v>1115</v>
      </c>
      <c r="H430" t="s">
        <v>522</v>
      </c>
      <c r="I430">
        <v>48</v>
      </c>
    </row>
    <row r="431" spans="1:9" ht="15.75">
      <c r="A431" t="s">
        <v>955</v>
      </c>
      <c r="B431">
        <v>3</v>
      </c>
      <c r="C431">
        <v>6</v>
      </c>
      <c r="D431">
        <v>16</v>
      </c>
      <c r="E431">
        <v>11</v>
      </c>
      <c r="F431" t="s">
        <v>1118</v>
      </c>
      <c r="G431" t="s">
        <v>1124</v>
      </c>
      <c r="H431" t="s">
        <v>561</v>
      </c>
      <c r="I431">
        <v>48</v>
      </c>
    </row>
    <row r="432" spans="1:9" ht="15.75">
      <c r="A432" t="s">
        <v>955</v>
      </c>
      <c r="B432">
        <v>2</v>
      </c>
      <c r="C432">
        <v>3</v>
      </c>
      <c r="D432">
        <v>13</v>
      </c>
      <c r="E432">
        <v>11</v>
      </c>
      <c r="F432" t="s">
        <v>1135</v>
      </c>
      <c r="G432" t="s">
        <v>1137</v>
      </c>
      <c r="H432" t="s">
        <v>561</v>
      </c>
      <c r="I432">
        <v>48</v>
      </c>
    </row>
    <row r="433" spans="1:9" ht="15.75">
      <c r="A433" t="s">
        <v>953</v>
      </c>
      <c r="B433">
        <v>10</v>
      </c>
      <c r="C433">
        <v>1</v>
      </c>
      <c r="D433">
        <v>11</v>
      </c>
      <c r="E433">
        <v>11</v>
      </c>
      <c r="F433" t="s">
        <v>1099</v>
      </c>
      <c r="G433" t="s">
        <v>1101</v>
      </c>
      <c r="H433" t="s">
        <v>561</v>
      </c>
      <c r="I433">
        <v>48</v>
      </c>
    </row>
    <row r="434" spans="1:9" ht="15.75">
      <c r="A434" t="s">
        <v>1028</v>
      </c>
      <c r="B434">
        <v>3</v>
      </c>
      <c r="C434">
        <v>10</v>
      </c>
      <c r="D434">
        <v>20</v>
      </c>
      <c r="E434">
        <v>11</v>
      </c>
      <c r="F434" t="s">
        <v>1116</v>
      </c>
      <c r="G434" t="s">
        <v>1117</v>
      </c>
      <c r="H434" t="s">
        <v>1082</v>
      </c>
      <c r="I434">
        <v>49</v>
      </c>
    </row>
    <row r="435" spans="1:9" ht="15.75">
      <c r="A435" t="s">
        <v>1028</v>
      </c>
      <c r="B435">
        <v>3</v>
      </c>
      <c r="C435">
        <v>7</v>
      </c>
      <c r="D435">
        <v>17</v>
      </c>
      <c r="E435">
        <v>11</v>
      </c>
      <c r="F435" t="s">
        <v>1061</v>
      </c>
      <c r="G435" t="s">
        <v>1062</v>
      </c>
      <c r="H435" t="s">
        <v>1082</v>
      </c>
      <c r="I435">
        <v>49</v>
      </c>
    </row>
    <row r="436" spans="1:9" ht="15.75">
      <c r="A436" t="s">
        <v>992</v>
      </c>
      <c r="B436">
        <v>11</v>
      </c>
      <c r="C436">
        <v>4</v>
      </c>
      <c r="D436">
        <v>14</v>
      </c>
      <c r="E436">
        <v>11</v>
      </c>
      <c r="F436" t="s">
        <v>1149</v>
      </c>
      <c r="G436" t="s">
        <v>1153</v>
      </c>
      <c r="H436" t="s">
        <v>1098</v>
      </c>
      <c r="I436">
        <v>49</v>
      </c>
    </row>
    <row r="437" spans="1:9" ht="15.75">
      <c r="A437" t="s">
        <v>992</v>
      </c>
      <c r="B437">
        <v>1</v>
      </c>
      <c r="C437">
        <v>2</v>
      </c>
      <c r="D437">
        <v>12</v>
      </c>
      <c r="E437">
        <v>11</v>
      </c>
      <c r="F437" t="s">
        <v>1130</v>
      </c>
      <c r="G437" t="s">
        <v>46</v>
      </c>
      <c r="H437" t="s">
        <v>1098</v>
      </c>
      <c r="I437">
        <v>49</v>
      </c>
    </row>
    <row r="438" spans="1:9" ht="15.75">
      <c r="A438" t="s">
        <v>968</v>
      </c>
      <c r="B438">
        <v>3</v>
      </c>
      <c r="C438">
        <v>7</v>
      </c>
      <c r="D438">
        <v>17</v>
      </c>
      <c r="E438">
        <v>11</v>
      </c>
      <c r="F438" t="s">
        <v>1061</v>
      </c>
      <c r="G438" t="s">
        <v>1062</v>
      </c>
      <c r="H438" t="s">
        <v>522</v>
      </c>
      <c r="I438">
        <v>49</v>
      </c>
    </row>
    <row r="439" spans="1:9" ht="15.75">
      <c r="A439" t="s">
        <v>1010</v>
      </c>
      <c r="B439">
        <v>10</v>
      </c>
      <c r="C439">
        <v>4</v>
      </c>
      <c r="D439">
        <v>14</v>
      </c>
      <c r="E439">
        <v>11</v>
      </c>
      <c r="F439" t="s">
        <v>1140</v>
      </c>
      <c r="G439" t="s">
        <v>1081</v>
      </c>
      <c r="H439" t="s">
        <v>522</v>
      </c>
      <c r="I439">
        <v>49</v>
      </c>
    </row>
    <row r="440" spans="1:9" ht="15.75">
      <c r="A440" t="s">
        <v>959</v>
      </c>
      <c r="B440">
        <v>4</v>
      </c>
      <c r="C440">
        <v>1</v>
      </c>
      <c r="D440">
        <v>11</v>
      </c>
      <c r="E440">
        <v>11</v>
      </c>
      <c r="F440" t="s">
        <v>1132</v>
      </c>
      <c r="G440" t="s">
        <v>1133</v>
      </c>
      <c r="H440" t="s">
        <v>561</v>
      </c>
      <c r="I440">
        <v>49</v>
      </c>
    </row>
    <row r="441" spans="1:9" ht="15.75">
      <c r="A441" t="s">
        <v>1004</v>
      </c>
      <c r="B441">
        <v>11</v>
      </c>
      <c r="C441">
        <v>12</v>
      </c>
      <c r="D441">
        <v>22</v>
      </c>
      <c r="E441">
        <v>11</v>
      </c>
      <c r="F441" t="s">
        <v>1163</v>
      </c>
      <c r="G441" t="s">
        <v>1155</v>
      </c>
      <c r="H441" t="s">
        <v>561</v>
      </c>
      <c r="I441">
        <v>49</v>
      </c>
    </row>
    <row r="442" spans="1:9" ht="15.75">
      <c r="A442" t="s">
        <v>1028</v>
      </c>
      <c r="B442">
        <v>2</v>
      </c>
      <c r="C442">
        <v>11</v>
      </c>
      <c r="D442">
        <v>21</v>
      </c>
      <c r="E442">
        <v>11</v>
      </c>
      <c r="F442" t="s">
        <v>1037</v>
      </c>
      <c r="G442" t="s">
        <v>1121</v>
      </c>
      <c r="H442" t="s">
        <v>1082</v>
      </c>
      <c r="I442">
        <v>50</v>
      </c>
    </row>
    <row r="443" spans="1:9" ht="15.75">
      <c r="A443" t="s">
        <v>1028</v>
      </c>
      <c r="B443">
        <v>10</v>
      </c>
      <c r="C443">
        <v>3</v>
      </c>
      <c r="D443">
        <v>13</v>
      </c>
      <c r="E443">
        <v>11</v>
      </c>
      <c r="F443" t="s">
        <v>1140</v>
      </c>
      <c r="G443" t="s">
        <v>1142</v>
      </c>
      <c r="H443" t="s">
        <v>1082</v>
      </c>
      <c r="I443">
        <v>50</v>
      </c>
    </row>
    <row r="444" spans="1:9" ht="15.75">
      <c r="A444" t="s">
        <v>1028</v>
      </c>
      <c r="B444">
        <v>2</v>
      </c>
      <c r="C444">
        <v>3</v>
      </c>
      <c r="D444">
        <v>13</v>
      </c>
      <c r="E444">
        <v>11</v>
      </c>
      <c r="F444" t="s">
        <v>1135</v>
      </c>
      <c r="G444" t="s">
        <v>1137</v>
      </c>
      <c r="H444" t="s">
        <v>1082</v>
      </c>
      <c r="I444">
        <v>50</v>
      </c>
    </row>
    <row r="445" spans="1:9" ht="15.75">
      <c r="A445" t="s">
        <v>1028</v>
      </c>
      <c r="B445">
        <v>3</v>
      </c>
      <c r="C445">
        <v>3</v>
      </c>
      <c r="D445">
        <v>13</v>
      </c>
      <c r="E445">
        <v>11</v>
      </c>
      <c r="F445" t="s">
        <v>1126</v>
      </c>
      <c r="G445" t="s">
        <v>1141</v>
      </c>
      <c r="H445" t="s">
        <v>1108</v>
      </c>
      <c r="I445">
        <v>50</v>
      </c>
    </row>
    <row r="446" spans="1:9" ht="15.75">
      <c r="A446" t="s">
        <v>983</v>
      </c>
      <c r="B446">
        <v>5</v>
      </c>
      <c r="C446">
        <v>7</v>
      </c>
      <c r="D446">
        <v>17</v>
      </c>
      <c r="E446">
        <v>11</v>
      </c>
      <c r="F446" t="s">
        <v>1095</v>
      </c>
      <c r="G446" t="s">
        <v>1096</v>
      </c>
      <c r="H446" t="s">
        <v>425</v>
      </c>
      <c r="I446">
        <v>50</v>
      </c>
    </row>
    <row r="447" spans="1:9" ht="15.75">
      <c r="A447" t="s">
        <v>992</v>
      </c>
      <c r="B447">
        <v>11</v>
      </c>
      <c r="C447">
        <v>5</v>
      </c>
      <c r="D447">
        <v>15</v>
      </c>
      <c r="E447">
        <v>11</v>
      </c>
      <c r="F447" t="s">
        <v>1161</v>
      </c>
      <c r="G447" t="s">
        <v>1162</v>
      </c>
      <c r="H447" t="s">
        <v>1098</v>
      </c>
      <c r="I447">
        <v>50</v>
      </c>
    </row>
    <row r="448" spans="1:9" ht="15.75">
      <c r="A448" t="s">
        <v>963</v>
      </c>
      <c r="B448">
        <v>8</v>
      </c>
      <c r="C448">
        <v>2</v>
      </c>
      <c r="D448">
        <v>12</v>
      </c>
      <c r="E448">
        <v>11</v>
      </c>
      <c r="F448" t="s">
        <v>1151</v>
      </c>
      <c r="G448" t="s">
        <v>1120</v>
      </c>
      <c r="H448" t="s">
        <v>522</v>
      </c>
      <c r="I448">
        <v>50</v>
      </c>
    </row>
    <row r="449" spans="1:9" ht="15.75">
      <c r="A449" t="s">
        <v>946</v>
      </c>
      <c r="B449">
        <v>3</v>
      </c>
      <c r="C449">
        <v>5</v>
      </c>
      <c r="D449">
        <v>15</v>
      </c>
      <c r="E449">
        <v>11</v>
      </c>
      <c r="F449" t="s">
        <v>1103</v>
      </c>
      <c r="G449" t="s">
        <v>1115</v>
      </c>
      <c r="H449" t="s">
        <v>561</v>
      </c>
      <c r="I449">
        <v>50</v>
      </c>
    </row>
    <row r="450" spans="1:9" ht="15.75">
      <c r="A450" t="s">
        <v>946</v>
      </c>
      <c r="B450">
        <v>2</v>
      </c>
      <c r="C450">
        <v>1</v>
      </c>
      <c r="D450">
        <v>11</v>
      </c>
      <c r="E450">
        <v>11</v>
      </c>
      <c r="F450" t="s">
        <v>1157</v>
      </c>
      <c r="G450" t="s">
        <v>1158</v>
      </c>
      <c r="H450" t="s">
        <v>561</v>
      </c>
      <c r="I450">
        <v>50</v>
      </c>
    </row>
    <row r="451" spans="1:9" ht="15.75">
      <c r="A451" t="s">
        <v>946</v>
      </c>
      <c r="B451">
        <v>9</v>
      </c>
      <c r="C451">
        <v>4</v>
      </c>
      <c r="D451">
        <v>14</v>
      </c>
      <c r="E451">
        <v>11</v>
      </c>
      <c r="F451" t="s">
        <v>1111</v>
      </c>
      <c r="G451" t="s">
        <v>1112</v>
      </c>
      <c r="H451" t="s">
        <v>561</v>
      </c>
      <c r="I451">
        <v>50</v>
      </c>
    </row>
    <row r="452" spans="1:9" ht="15.75">
      <c r="A452" t="s">
        <v>959</v>
      </c>
      <c r="B452">
        <v>3</v>
      </c>
      <c r="C452">
        <v>10</v>
      </c>
      <c r="D452">
        <v>20</v>
      </c>
      <c r="E452">
        <v>11</v>
      </c>
      <c r="F452" t="s">
        <v>1116</v>
      </c>
      <c r="G452" t="s">
        <v>1117</v>
      </c>
      <c r="H452" t="s">
        <v>561</v>
      </c>
      <c r="I452">
        <v>50</v>
      </c>
    </row>
    <row r="453" spans="1:9" ht="15.75">
      <c r="A453" t="s">
        <v>959</v>
      </c>
      <c r="B453">
        <v>10</v>
      </c>
      <c r="C453">
        <v>5</v>
      </c>
      <c r="D453">
        <v>15</v>
      </c>
      <c r="E453">
        <v>11</v>
      </c>
      <c r="F453" t="s">
        <v>1080</v>
      </c>
      <c r="G453" t="s">
        <v>1092</v>
      </c>
      <c r="H453" t="s">
        <v>561</v>
      </c>
      <c r="I453">
        <v>50</v>
      </c>
    </row>
    <row r="454" spans="1:9" ht="15.75">
      <c r="A454" t="s">
        <v>1004</v>
      </c>
      <c r="B454">
        <v>3</v>
      </c>
      <c r="C454">
        <v>9</v>
      </c>
      <c r="D454">
        <v>19</v>
      </c>
      <c r="E454">
        <v>11</v>
      </c>
      <c r="F454" t="s">
        <v>1125</v>
      </c>
      <c r="G454" t="s">
        <v>1107</v>
      </c>
      <c r="H454" t="s">
        <v>561</v>
      </c>
      <c r="I454">
        <v>50</v>
      </c>
    </row>
    <row r="455" spans="1:9" ht="15.75">
      <c r="A455" t="s">
        <v>953</v>
      </c>
      <c r="B455">
        <v>2</v>
      </c>
      <c r="C455">
        <v>13</v>
      </c>
      <c r="D455">
        <v>23</v>
      </c>
      <c r="E455">
        <v>11</v>
      </c>
      <c r="F455" t="s">
        <v>1014</v>
      </c>
      <c r="G455" t="s">
        <v>1015</v>
      </c>
      <c r="H455" t="s">
        <v>561</v>
      </c>
      <c r="I455">
        <v>50</v>
      </c>
    </row>
    <row r="456" spans="1:9" ht="15.75">
      <c r="A456" t="s">
        <v>953</v>
      </c>
      <c r="B456">
        <v>11</v>
      </c>
      <c r="C456">
        <v>2</v>
      </c>
      <c r="D456">
        <v>12</v>
      </c>
      <c r="E456">
        <v>11</v>
      </c>
      <c r="F456" t="s">
        <v>1059</v>
      </c>
      <c r="G456" t="s">
        <v>1089</v>
      </c>
      <c r="H456" t="s">
        <v>561</v>
      </c>
      <c r="I456">
        <v>50</v>
      </c>
    </row>
    <row r="457" spans="1:9" ht="15.75">
      <c r="A457" t="s">
        <v>985</v>
      </c>
      <c r="B457">
        <v>5</v>
      </c>
      <c r="C457">
        <v>1</v>
      </c>
      <c r="D457">
        <v>11</v>
      </c>
      <c r="E457">
        <v>11</v>
      </c>
      <c r="F457" t="s">
        <v>969</v>
      </c>
      <c r="G457" t="s">
        <v>981</v>
      </c>
      <c r="H457" t="s">
        <v>1152</v>
      </c>
      <c r="I457">
        <v>50</v>
      </c>
    </row>
    <row r="458" spans="1:9" ht="15.75">
      <c r="A458" t="s">
        <v>983</v>
      </c>
      <c r="B458">
        <v>3</v>
      </c>
      <c r="C458">
        <v>8</v>
      </c>
      <c r="D458">
        <v>18</v>
      </c>
      <c r="E458">
        <v>11</v>
      </c>
      <c r="F458" t="s">
        <v>1061</v>
      </c>
      <c r="G458" t="s">
        <v>1077</v>
      </c>
      <c r="H458" t="s">
        <v>425</v>
      </c>
      <c r="I458">
        <v>51</v>
      </c>
    </row>
    <row r="459" spans="1:9" ht="15.75">
      <c r="A459" t="s">
        <v>992</v>
      </c>
      <c r="B459">
        <v>10</v>
      </c>
      <c r="C459">
        <v>5</v>
      </c>
      <c r="D459">
        <v>15</v>
      </c>
      <c r="E459">
        <v>11</v>
      </c>
      <c r="F459" t="s">
        <v>1080</v>
      </c>
      <c r="G459" t="s">
        <v>1092</v>
      </c>
      <c r="H459" t="s">
        <v>1098</v>
      </c>
      <c r="I459">
        <v>51</v>
      </c>
    </row>
    <row r="460" spans="1:9" ht="15.75">
      <c r="A460" t="s">
        <v>1052</v>
      </c>
      <c r="B460">
        <v>8</v>
      </c>
      <c r="C460">
        <v>1</v>
      </c>
      <c r="D460">
        <v>11</v>
      </c>
      <c r="E460">
        <v>11</v>
      </c>
      <c r="F460" t="s">
        <v>1164</v>
      </c>
      <c r="G460" t="s">
        <v>1145</v>
      </c>
      <c r="H460" t="s">
        <v>561</v>
      </c>
      <c r="I460">
        <v>51</v>
      </c>
    </row>
    <row r="461" spans="1:9" ht="15.75">
      <c r="A461" t="s">
        <v>1052</v>
      </c>
      <c r="B461">
        <v>5</v>
      </c>
      <c r="C461">
        <v>6</v>
      </c>
      <c r="D461">
        <v>16</v>
      </c>
      <c r="E461">
        <v>11</v>
      </c>
      <c r="F461" t="s">
        <v>1160</v>
      </c>
      <c r="G461" t="s">
        <v>1024</v>
      </c>
      <c r="H461" t="s">
        <v>561</v>
      </c>
      <c r="I461">
        <v>51</v>
      </c>
    </row>
    <row r="462" spans="1:9" ht="15.75">
      <c r="A462" t="s">
        <v>1052</v>
      </c>
      <c r="B462">
        <v>3</v>
      </c>
      <c r="C462">
        <v>5</v>
      </c>
      <c r="D462">
        <v>15</v>
      </c>
      <c r="E462">
        <v>11</v>
      </c>
      <c r="F462" t="s">
        <v>1103</v>
      </c>
      <c r="G462" t="s">
        <v>1115</v>
      </c>
      <c r="H462" t="s">
        <v>561</v>
      </c>
      <c r="I462">
        <v>51</v>
      </c>
    </row>
    <row r="463" spans="1:9" ht="15.75">
      <c r="A463" t="s">
        <v>946</v>
      </c>
      <c r="B463">
        <v>11</v>
      </c>
      <c r="C463">
        <v>1</v>
      </c>
      <c r="D463">
        <v>11</v>
      </c>
      <c r="E463">
        <v>11</v>
      </c>
      <c r="F463" t="s">
        <v>1059</v>
      </c>
      <c r="G463" t="s">
        <v>1060</v>
      </c>
      <c r="H463" t="s">
        <v>561</v>
      </c>
      <c r="I463">
        <v>51</v>
      </c>
    </row>
    <row r="464" spans="1:9" ht="15.75">
      <c r="A464" t="s">
        <v>955</v>
      </c>
      <c r="B464">
        <v>3</v>
      </c>
      <c r="C464">
        <v>7</v>
      </c>
      <c r="D464">
        <v>17</v>
      </c>
      <c r="E464">
        <v>11</v>
      </c>
      <c r="F464" t="s">
        <v>1118</v>
      </c>
      <c r="G464" t="s">
        <v>1062</v>
      </c>
      <c r="H464" t="s">
        <v>561</v>
      </c>
      <c r="I464">
        <v>51</v>
      </c>
    </row>
    <row r="465" spans="1:9" ht="15.75">
      <c r="A465" t="s">
        <v>955</v>
      </c>
      <c r="B465">
        <v>5</v>
      </c>
      <c r="C465">
        <v>7</v>
      </c>
      <c r="D465">
        <v>17</v>
      </c>
      <c r="E465">
        <v>11</v>
      </c>
      <c r="F465" t="s">
        <v>1095</v>
      </c>
      <c r="G465" t="s">
        <v>1096</v>
      </c>
      <c r="H465" t="s">
        <v>561</v>
      </c>
      <c r="I465">
        <v>51</v>
      </c>
    </row>
    <row r="466" spans="1:9" ht="15.75">
      <c r="A466" t="s">
        <v>955</v>
      </c>
      <c r="B466">
        <v>1</v>
      </c>
      <c r="C466">
        <v>1</v>
      </c>
      <c r="D466">
        <v>11</v>
      </c>
      <c r="E466">
        <v>11</v>
      </c>
      <c r="F466" t="s">
        <v>1128</v>
      </c>
      <c r="G466" t="s">
        <v>1129</v>
      </c>
      <c r="H466" t="s">
        <v>561</v>
      </c>
      <c r="I466">
        <v>51</v>
      </c>
    </row>
    <row r="467" spans="1:9" ht="15.75">
      <c r="A467" t="s">
        <v>955</v>
      </c>
      <c r="B467">
        <v>11</v>
      </c>
      <c r="C467">
        <v>2</v>
      </c>
      <c r="D467">
        <v>12</v>
      </c>
      <c r="E467">
        <v>11</v>
      </c>
      <c r="F467" t="s">
        <v>1059</v>
      </c>
      <c r="G467" t="s">
        <v>1089</v>
      </c>
      <c r="H467" t="s">
        <v>561</v>
      </c>
      <c r="I467">
        <v>51</v>
      </c>
    </row>
    <row r="468" spans="1:9" ht="15.75">
      <c r="A468" t="s">
        <v>959</v>
      </c>
      <c r="B468">
        <v>7</v>
      </c>
      <c r="C468">
        <v>5</v>
      </c>
      <c r="D468">
        <v>15</v>
      </c>
      <c r="E468">
        <v>11</v>
      </c>
      <c r="F468" t="s">
        <v>1165</v>
      </c>
      <c r="G468" t="s">
        <v>1114</v>
      </c>
      <c r="H468" t="s">
        <v>561</v>
      </c>
      <c r="I468">
        <v>51</v>
      </c>
    </row>
    <row r="469" spans="1:9" ht="15.75">
      <c r="A469" t="s">
        <v>953</v>
      </c>
      <c r="B469">
        <v>3</v>
      </c>
      <c r="C469">
        <v>1</v>
      </c>
      <c r="D469">
        <v>11</v>
      </c>
      <c r="E469">
        <v>11</v>
      </c>
      <c r="F469" t="s">
        <v>1105</v>
      </c>
      <c r="G469" t="s">
        <v>1106</v>
      </c>
      <c r="H469" t="s">
        <v>561</v>
      </c>
      <c r="I469">
        <v>51</v>
      </c>
    </row>
    <row r="470" spans="1:9" ht="15.75">
      <c r="A470" t="s">
        <v>985</v>
      </c>
      <c r="B470">
        <v>2</v>
      </c>
      <c r="C470">
        <v>10</v>
      </c>
      <c r="D470">
        <v>20</v>
      </c>
      <c r="E470">
        <v>11</v>
      </c>
      <c r="F470" t="s">
        <v>1037</v>
      </c>
      <c r="G470" t="s">
        <v>1038</v>
      </c>
      <c r="H470" t="s">
        <v>1152</v>
      </c>
      <c r="I470">
        <v>51</v>
      </c>
    </row>
    <row r="471" spans="1:9" ht="15.75">
      <c r="A471" t="s">
        <v>975</v>
      </c>
      <c r="B471">
        <v>3</v>
      </c>
      <c r="C471">
        <v>10</v>
      </c>
      <c r="D471">
        <v>20</v>
      </c>
      <c r="E471">
        <v>11</v>
      </c>
      <c r="F471" t="s">
        <v>1125</v>
      </c>
      <c r="G471" t="s">
        <v>1117</v>
      </c>
      <c r="H471" t="s">
        <v>522</v>
      </c>
      <c r="I471">
        <v>52</v>
      </c>
    </row>
    <row r="472" spans="1:9" ht="15.75">
      <c r="A472" t="s">
        <v>963</v>
      </c>
      <c r="B472">
        <v>2</v>
      </c>
      <c r="C472">
        <v>10</v>
      </c>
      <c r="D472">
        <v>20</v>
      </c>
      <c r="E472">
        <v>11</v>
      </c>
      <c r="F472" t="s">
        <v>1037</v>
      </c>
      <c r="G472" t="s">
        <v>1038</v>
      </c>
      <c r="H472" t="s">
        <v>522</v>
      </c>
      <c r="I472">
        <v>52</v>
      </c>
    </row>
    <row r="473" spans="1:9" ht="15.75">
      <c r="A473" t="s">
        <v>1052</v>
      </c>
      <c r="B473">
        <v>3</v>
      </c>
      <c r="C473">
        <v>10</v>
      </c>
      <c r="D473">
        <v>20</v>
      </c>
      <c r="E473">
        <v>11</v>
      </c>
      <c r="F473" t="s">
        <v>1116</v>
      </c>
      <c r="G473" t="s">
        <v>1117</v>
      </c>
      <c r="H473" t="s">
        <v>561</v>
      </c>
      <c r="I473">
        <v>52</v>
      </c>
    </row>
    <row r="474" spans="1:9" ht="15.75">
      <c r="A474" t="s">
        <v>955</v>
      </c>
      <c r="B474">
        <v>6</v>
      </c>
      <c r="C474">
        <v>1</v>
      </c>
      <c r="D474">
        <v>11</v>
      </c>
      <c r="E474">
        <v>11</v>
      </c>
      <c r="F474" t="s">
        <v>1148</v>
      </c>
      <c r="G474" t="s">
        <v>13</v>
      </c>
      <c r="H474" t="s">
        <v>561</v>
      </c>
      <c r="I474">
        <v>52</v>
      </c>
    </row>
    <row r="475" spans="1:9" ht="15.75">
      <c r="A475" t="s">
        <v>1004</v>
      </c>
      <c r="B475">
        <v>1</v>
      </c>
      <c r="C475">
        <v>3</v>
      </c>
      <c r="D475">
        <v>13</v>
      </c>
      <c r="E475">
        <v>11</v>
      </c>
      <c r="F475" t="s">
        <v>1097</v>
      </c>
      <c r="G475" t="s">
        <v>1113</v>
      </c>
      <c r="H475" t="s">
        <v>561</v>
      </c>
      <c r="I475">
        <v>52</v>
      </c>
    </row>
    <row r="476" spans="1:9" ht="15.75">
      <c r="A476" t="s">
        <v>1004</v>
      </c>
      <c r="B476">
        <v>2</v>
      </c>
      <c r="C476">
        <v>3</v>
      </c>
      <c r="D476">
        <v>13</v>
      </c>
      <c r="E476">
        <v>11</v>
      </c>
      <c r="F476" t="s">
        <v>1166</v>
      </c>
      <c r="G476" t="s">
        <v>1137</v>
      </c>
      <c r="H476" t="s">
        <v>561</v>
      </c>
      <c r="I476">
        <v>52</v>
      </c>
    </row>
    <row r="477" spans="1:9" ht="15.75">
      <c r="A477" t="s">
        <v>953</v>
      </c>
      <c r="B477">
        <v>7</v>
      </c>
      <c r="C477">
        <v>5</v>
      </c>
      <c r="D477">
        <v>15</v>
      </c>
      <c r="E477">
        <v>11</v>
      </c>
      <c r="F477" t="s">
        <v>1165</v>
      </c>
      <c r="G477" t="s">
        <v>1114</v>
      </c>
      <c r="H477" t="s">
        <v>561</v>
      </c>
      <c r="I477">
        <v>52</v>
      </c>
    </row>
    <row r="478" spans="1:9" ht="15.75">
      <c r="A478" t="s">
        <v>985</v>
      </c>
      <c r="B478">
        <v>9</v>
      </c>
      <c r="C478">
        <v>4</v>
      </c>
      <c r="D478">
        <v>14</v>
      </c>
      <c r="E478">
        <v>11</v>
      </c>
      <c r="F478" t="s">
        <v>1111</v>
      </c>
      <c r="G478" t="s">
        <v>1112</v>
      </c>
      <c r="H478" t="s">
        <v>1152</v>
      </c>
      <c r="I478">
        <v>52</v>
      </c>
    </row>
    <row r="479" spans="1:9" ht="15.75">
      <c r="A479" t="s">
        <v>942</v>
      </c>
      <c r="B479">
        <v>2</v>
      </c>
      <c r="C479">
        <v>7</v>
      </c>
      <c r="D479">
        <v>17</v>
      </c>
      <c r="E479">
        <v>11</v>
      </c>
      <c r="F479" t="s">
        <v>1122</v>
      </c>
      <c r="G479" t="s">
        <v>1139</v>
      </c>
      <c r="H479" t="s">
        <v>561</v>
      </c>
      <c r="I479">
        <v>53</v>
      </c>
    </row>
    <row r="480" spans="1:9" ht="15.75">
      <c r="A480" t="s">
        <v>1052</v>
      </c>
      <c r="B480">
        <v>5</v>
      </c>
      <c r="C480">
        <v>7</v>
      </c>
      <c r="D480">
        <v>17</v>
      </c>
      <c r="E480">
        <v>11</v>
      </c>
      <c r="F480" t="s">
        <v>1160</v>
      </c>
      <c r="G480" t="s">
        <v>1096</v>
      </c>
      <c r="H480" t="s">
        <v>561</v>
      </c>
      <c r="I480">
        <v>53</v>
      </c>
    </row>
    <row r="481" spans="1:9" ht="15.75">
      <c r="A481" t="s">
        <v>959</v>
      </c>
      <c r="B481">
        <v>1</v>
      </c>
      <c r="C481">
        <v>2</v>
      </c>
      <c r="D481">
        <v>12</v>
      </c>
      <c r="E481">
        <v>11</v>
      </c>
      <c r="F481" t="s">
        <v>1097</v>
      </c>
      <c r="G481" t="s">
        <v>46</v>
      </c>
      <c r="H481" t="s">
        <v>561</v>
      </c>
      <c r="I481">
        <v>53</v>
      </c>
    </row>
    <row r="482" spans="1:9" ht="15.75">
      <c r="A482" t="s">
        <v>968</v>
      </c>
      <c r="B482">
        <v>10</v>
      </c>
      <c r="C482">
        <v>1</v>
      </c>
      <c r="D482">
        <v>11</v>
      </c>
      <c r="E482">
        <v>11</v>
      </c>
      <c r="F482" t="s">
        <v>1099</v>
      </c>
      <c r="G482" t="s">
        <v>1101</v>
      </c>
      <c r="H482" t="s">
        <v>561</v>
      </c>
      <c r="I482">
        <v>53</v>
      </c>
    </row>
    <row r="483" spans="1:9" ht="15.75">
      <c r="A483" t="s">
        <v>1004</v>
      </c>
      <c r="B483">
        <v>7</v>
      </c>
      <c r="C483">
        <v>4</v>
      </c>
      <c r="D483">
        <v>14</v>
      </c>
      <c r="E483">
        <v>11</v>
      </c>
      <c r="F483" t="s">
        <v>1109</v>
      </c>
      <c r="G483" t="s">
        <v>1110</v>
      </c>
      <c r="H483" t="s">
        <v>561</v>
      </c>
      <c r="I483">
        <v>53</v>
      </c>
    </row>
    <row r="484" spans="1:9" ht="15.75">
      <c r="A484" t="s">
        <v>953</v>
      </c>
      <c r="B484">
        <v>9</v>
      </c>
      <c r="C484">
        <v>4</v>
      </c>
      <c r="D484">
        <v>14</v>
      </c>
      <c r="E484">
        <v>11</v>
      </c>
      <c r="F484" t="s">
        <v>1111</v>
      </c>
      <c r="G484" t="s">
        <v>1112</v>
      </c>
      <c r="H484" t="s">
        <v>561</v>
      </c>
      <c r="I484">
        <v>53</v>
      </c>
    </row>
    <row r="485" spans="1:9" ht="15.75">
      <c r="A485" t="s">
        <v>983</v>
      </c>
      <c r="B485">
        <v>7</v>
      </c>
      <c r="C485">
        <v>5</v>
      </c>
      <c r="D485">
        <v>15</v>
      </c>
      <c r="E485">
        <v>11</v>
      </c>
      <c r="F485" t="s">
        <v>1165</v>
      </c>
      <c r="G485" t="s">
        <v>1114</v>
      </c>
      <c r="H485" t="s">
        <v>425</v>
      </c>
      <c r="I485">
        <v>54</v>
      </c>
    </row>
    <row r="486" spans="1:9" ht="15.75">
      <c r="A486" t="s">
        <v>992</v>
      </c>
      <c r="B486">
        <v>11</v>
      </c>
      <c r="C486">
        <v>6</v>
      </c>
      <c r="D486">
        <v>16</v>
      </c>
      <c r="E486">
        <v>11</v>
      </c>
      <c r="F486" t="s">
        <v>1161</v>
      </c>
      <c r="G486" t="s">
        <v>1167</v>
      </c>
      <c r="H486" t="s">
        <v>522</v>
      </c>
      <c r="I486">
        <v>54</v>
      </c>
    </row>
    <row r="487" spans="1:9" ht="15.75">
      <c r="A487" t="s">
        <v>1010</v>
      </c>
      <c r="B487">
        <v>10</v>
      </c>
      <c r="C487">
        <v>3</v>
      </c>
      <c r="D487">
        <v>13</v>
      </c>
      <c r="E487">
        <v>11</v>
      </c>
      <c r="F487" t="s">
        <v>1140</v>
      </c>
      <c r="G487" t="s">
        <v>1142</v>
      </c>
      <c r="H487" t="s">
        <v>522</v>
      </c>
      <c r="I487">
        <v>54</v>
      </c>
    </row>
    <row r="488" spans="1:9" ht="15.75">
      <c r="A488" t="s">
        <v>1010</v>
      </c>
      <c r="B488">
        <v>5</v>
      </c>
      <c r="C488">
        <v>7</v>
      </c>
      <c r="D488">
        <v>17</v>
      </c>
      <c r="E488">
        <v>11</v>
      </c>
      <c r="F488" t="s">
        <v>1160</v>
      </c>
      <c r="G488" t="s">
        <v>1096</v>
      </c>
      <c r="H488" t="s">
        <v>522</v>
      </c>
      <c r="I488">
        <v>54</v>
      </c>
    </row>
    <row r="489" spans="1:9" ht="15.75">
      <c r="A489" t="s">
        <v>946</v>
      </c>
      <c r="B489">
        <v>10</v>
      </c>
      <c r="C489">
        <v>3</v>
      </c>
      <c r="D489">
        <v>13</v>
      </c>
      <c r="E489">
        <v>11</v>
      </c>
      <c r="F489" t="s">
        <v>1146</v>
      </c>
      <c r="G489" t="s">
        <v>1142</v>
      </c>
      <c r="H489" t="s">
        <v>561</v>
      </c>
      <c r="I489">
        <v>54</v>
      </c>
    </row>
    <row r="490" spans="1:9" ht="15.75">
      <c r="A490" t="s">
        <v>953</v>
      </c>
      <c r="B490">
        <v>3</v>
      </c>
      <c r="C490">
        <v>8</v>
      </c>
      <c r="D490">
        <v>18</v>
      </c>
      <c r="E490">
        <v>11</v>
      </c>
      <c r="F490" t="s">
        <v>1061</v>
      </c>
      <c r="G490" t="s">
        <v>1077</v>
      </c>
      <c r="H490" t="s">
        <v>561</v>
      </c>
      <c r="I490">
        <v>54</v>
      </c>
    </row>
    <row r="491" spans="1:9" ht="15.75">
      <c r="A491" t="s">
        <v>975</v>
      </c>
      <c r="B491">
        <v>11</v>
      </c>
      <c r="C491">
        <v>6</v>
      </c>
      <c r="D491">
        <v>16</v>
      </c>
      <c r="E491">
        <v>11</v>
      </c>
      <c r="F491" t="s">
        <v>1161</v>
      </c>
      <c r="G491" t="s">
        <v>1167</v>
      </c>
      <c r="H491" t="s">
        <v>522</v>
      </c>
      <c r="I491">
        <v>55</v>
      </c>
    </row>
    <row r="492" spans="1:9" ht="15.75">
      <c r="A492" t="s">
        <v>992</v>
      </c>
      <c r="B492">
        <v>2</v>
      </c>
      <c r="C492">
        <v>10</v>
      </c>
      <c r="D492">
        <v>20</v>
      </c>
      <c r="E492">
        <v>11</v>
      </c>
      <c r="F492" t="s">
        <v>1037</v>
      </c>
      <c r="G492" t="s">
        <v>1038</v>
      </c>
      <c r="H492" t="s">
        <v>522</v>
      </c>
      <c r="I492">
        <v>55</v>
      </c>
    </row>
    <row r="493" spans="1:9" ht="15.75">
      <c r="A493" t="s">
        <v>992</v>
      </c>
      <c r="B493">
        <v>10</v>
      </c>
      <c r="C493">
        <v>1</v>
      </c>
      <c r="D493">
        <v>11</v>
      </c>
      <c r="E493">
        <v>11</v>
      </c>
      <c r="F493" t="s">
        <v>1099</v>
      </c>
      <c r="G493" t="s">
        <v>1101</v>
      </c>
      <c r="H493" t="s">
        <v>522</v>
      </c>
      <c r="I493">
        <v>55</v>
      </c>
    </row>
    <row r="494" spans="1:9" ht="15.75">
      <c r="A494" t="s">
        <v>1052</v>
      </c>
      <c r="B494">
        <v>10</v>
      </c>
      <c r="C494">
        <v>4</v>
      </c>
      <c r="D494">
        <v>14</v>
      </c>
      <c r="E494">
        <v>11</v>
      </c>
      <c r="F494" t="s">
        <v>1080</v>
      </c>
      <c r="G494" t="s">
        <v>1081</v>
      </c>
      <c r="H494" t="s">
        <v>561</v>
      </c>
      <c r="I494">
        <v>55</v>
      </c>
    </row>
    <row r="495" spans="1:9" ht="15.75">
      <c r="A495" t="s">
        <v>946</v>
      </c>
      <c r="B495">
        <v>2</v>
      </c>
      <c r="C495">
        <v>11</v>
      </c>
      <c r="D495">
        <v>21</v>
      </c>
      <c r="E495">
        <v>11</v>
      </c>
      <c r="F495" t="s">
        <v>1037</v>
      </c>
      <c r="G495" t="s">
        <v>1121</v>
      </c>
      <c r="H495" t="s">
        <v>561</v>
      </c>
      <c r="I495">
        <v>55</v>
      </c>
    </row>
    <row r="496" spans="1:9" ht="15.75">
      <c r="A496" t="s">
        <v>968</v>
      </c>
      <c r="B496">
        <v>1</v>
      </c>
      <c r="C496">
        <v>1</v>
      </c>
      <c r="D496">
        <v>11</v>
      </c>
      <c r="E496">
        <v>11</v>
      </c>
      <c r="F496" t="s">
        <v>1128</v>
      </c>
      <c r="G496" t="s">
        <v>1129</v>
      </c>
      <c r="H496" t="s">
        <v>561</v>
      </c>
      <c r="I496">
        <v>55</v>
      </c>
    </row>
    <row r="497" spans="1:9" ht="15.75">
      <c r="A497" t="s">
        <v>968</v>
      </c>
      <c r="B497">
        <v>2</v>
      </c>
      <c r="C497">
        <v>5</v>
      </c>
      <c r="D497">
        <v>15</v>
      </c>
      <c r="E497">
        <v>11</v>
      </c>
      <c r="F497" t="s">
        <v>1078</v>
      </c>
      <c r="G497" t="s">
        <v>1079</v>
      </c>
      <c r="H497" t="s">
        <v>561</v>
      </c>
      <c r="I497">
        <v>55</v>
      </c>
    </row>
    <row r="498" spans="1:9" ht="15.75">
      <c r="A498" t="s">
        <v>1004</v>
      </c>
      <c r="B498">
        <v>2</v>
      </c>
      <c r="C498">
        <v>2</v>
      </c>
      <c r="D498">
        <v>12</v>
      </c>
      <c r="E498">
        <v>11</v>
      </c>
      <c r="F498" t="s">
        <v>1135</v>
      </c>
      <c r="G498" t="s">
        <v>1136</v>
      </c>
      <c r="H498" t="s">
        <v>561</v>
      </c>
      <c r="I498">
        <v>55</v>
      </c>
    </row>
    <row r="499" spans="1:9" ht="15.75">
      <c r="A499" t="s">
        <v>975</v>
      </c>
      <c r="B499">
        <v>6</v>
      </c>
      <c r="C499">
        <v>1</v>
      </c>
      <c r="D499">
        <v>11</v>
      </c>
      <c r="E499">
        <v>11</v>
      </c>
      <c r="F499" t="s">
        <v>1148</v>
      </c>
      <c r="G499" t="s">
        <v>13</v>
      </c>
      <c r="H499" t="s">
        <v>522</v>
      </c>
      <c r="I499">
        <v>56</v>
      </c>
    </row>
    <row r="500" spans="1:9" ht="15.75">
      <c r="A500" t="s">
        <v>975</v>
      </c>
      <c r="B500">
        <v>1</v>
      </c>
      <c r="C500">
        <v>2</v>
      </c>
      <c r="D500">
        <v>12</v>
      </c>
      <c r="E500">
        <v>11</v>
      </c>
      <c r="F500" t="s">
        <v>1130</v>
      </c>
      <c r="G500" t="s">
        <v>46</v>
      </c>
      <c r="H500" t="s">
        <v>522</v>
      </c>
      <c r="I500">
        <v>56</v>
      </c>
    </row>
    <row r="501" spans="1:9" ht="15.75">
      <c r="A501" t="s">
        <v>1010</v>
      </c>
      <c r="B501">
        <v>2</v>
      </c>
      <c r="C501">
        <v>13</v>
      </c>
      <c r="D501">
        <v>23</v>
      </c>
      <c r="E501">
        <v>11</v>
      </c>
      <c r="F501" t="s">
        <v>1014</v>
      </c>
      <c r="G501" t="s">
        <v>1015</v>
      </c>
      <c r="H501" t="s">
        <v>522</v>
      </c>
      <c r="I501">
        <v>56</v>
      </c>
    </row>
    <row r="502" spans="1:9" ht="15.75">
      <c r="A502" t="s">
        <v>942</v>
      </c>
      <c r="B502">
        <v>7</v>
      </c>
      <c r="C502">
        <v>1</v>
      </c>
      <c r="D502">
        <v>11</v>
      </c>
      <c r="E502">
        <v>11</v>
      </c>
      <c r="F502" t="s">
        <v>1044</v>
      </c>
      <c r="G502" t="s">
        <v>1045</v>
      </c>
      <c r="H502" t="s">
        <v>561</v>
      </c>
      <c r="I502">
        <v>56</v>
      </c>
    </row>
    <row r="503" spans="1:9" ht="15.75">
      <c r="A503" t="s">
        <v>942</v>
      </c>
      <c r="B503">
        <v>11</v>
      </c>
      <c r="C503">
        <v>2</v>
      </c>
      <c r="D503">
        <v>12</v>
      </c>
      <c r="E503">
        <v>11</v>
      </c>
      <c r="F503" t="s">
        <v>1059</v>
      </c>
      <c r="G503" t="s">
        <v>1089</v>
      </c>
      <c r="H503" t="s">
        <v>561</v>
      </c>
      <c r="I503">
        <v>56</v>
      </c>
    </row>
    <row r="504" spans="1:9" ht="15.75">
      <c r="A504" t="s">
        <v>1052</v>
      </c>
      <c r="B504">
        <v>11</v>
      </c>
      <c r="C504">
        <v>1</v>
      </c>
      <c r="D504">
        <v>11</v>
      </c>
      <c r="E504">
        <v>11</v>
      </c>
      <c r="F504" t="s">
        <v>1059</v>
      </c>
      <c r="G504" t="s">
        <v>1060</v>
      </c>
      <c r="H504" t="s">
        <v>561</v>
      </c>
      <c r="I504">
        <v>56</v>
      </c>
    </row>
    <row r="505" spans="1:9" ht="15.75">
      <c r="A505" t="s">
        <v>946</v>
      </c>
      <c r="B505">
        <v>8</v>
      </c>
      <c r="C505">
        <v>1</v>
      </c>
      <c r="D505">
        <v>11</v>
      </c>
      <c r="E505">
        <v>11</v>
      </c>
      <c r="F505" t="s">
        <v>1144</v>
      </c>
      <c r="G505" t="s">
        <v>1145</v>
      </c>
      <c r="H505" t="s">
        <v>561</v>
      </c>
      <c r="I505">
        <v>56</v>
      </c>
    </row>
    <row r="506" spans="1:9" ht="15.75">
      <c r="A506" t="s">
        <v>959</v>
      </c>
      <c r="B506">
        <v>5</v>
      </c>
      <c r="C506">
        <v>8</v>
      </c>
      <c r="D506">
        <v>18</v>
      </c>
      <c r="E506">
        <v>11</v>
      </c>
      <c r="F506" t="s">
        <v>1031</v>
      </c>
      <c r="G506" t="s">
        <v>1032</v>
      </c>
      <c r="H506" t="s">
        <v>561</v>
      </c>
      <c r="I506">
        <v>56</v>
      </c>
    </row>
    <row r="507" spans="1:9" ht="15.75">
      <c r="A507" t="s">
        <v>959</v>
      </c>
      <c r="B507">
        <v>11</v>
      </c>
      <c r="C507">
        <v>12</v>
      </c>
      <c r="D507">
        <v>22</v>
      </c>
      <c r="E507">
        <v>11</v>
      </c>
      <c r="F507" t="s">
        <v>1154</v>
      </c>
      <c r="G507" t="s">
        <v>1155</v>
      </c>
      <c r="H507" t="s">
        <v>561</v>
      </c>
      <c r="I507">
        <v>56</v>
      </c>
    </row>
    <row r="508" spans="1:9" ht="15.75">
      <c r="A508" t="s">
        <v>953</v>
      </c>
      <c r="B508">
        <v>3</v>
      </c>
      <c r="C508">
        <v>4</v>
      </c>
      <c r="D508">
        <v>14</v>
      </c>
      <c r="E508">
        <v>11</v>
      </c>
      <c r="F508" t="s">
        <v>1103</v>
      </c>
      <c r="G508" t="s">
        <v>1104</v>
      </c>
      <c r="H508" t="s">
        <v>561</v>
      </c>
      <c r="I508">
        <v>56</v>
      </c>
    </row>
    <row r="509" spans="1:9" ht="15.75">
      <c r="A509" t="s">
        <v>975</v>
      </c>
      <c r="B509">
        <v>2</v>
      </c>
      <c r="C509">
        <v>3</v>
      </c>
      <c r="D509">
        <v>13</v>
      </c>
      <c r="E509">
        <v>11</v>
      </c>
      <c r="F509" t="s">
        <v>1135</v>
      </c>
      <c r="G509" t="s">
        <v>1137</v>
      </c>
      <c r="H509" t="s">
        <v>522</v>
      </c>
      <c r="I509">
        <v>57</v>
      </c>
    </row>
    <row r="510" spans="1:9" ht="15.75">
      <c r="A510" t="s">
        <v>963</v>
      </c>
      <c r="B510">
        <v>7</v>
      </c>
      <c r="C510">
        <v>5</v>
      </c>
      <c r="D510">
        <v>15</v>
      </c>
      <c r="E510">
        <v>11</v>
      </c>
      <c r="F510" t="s">
        <v>1109</v>
      </c>
      <c r="G510" t="s">
        <v>1114</v>
      </c>
      <c r="H510" t="s">
        <v>522</v>
      </c>
      <c r="I510">
        <v>57</v>
      </c>
    </row>
    <row r="511" spans="1:9" ht="15.75">
      <c r="A511" t="s">
        <v>942</v>
      </c>
      <c r="B511">
        <v>3</v>
      </c>
      <c r="C511">
        <v>10</v>
      </c>
      <c r="D511">
        <v>20</v>
      </c>
      <c r="E511">
        <v>11</v>
      </c>
      <c r="F511" t="s">
        <v>1125</v>
      </c>
      <c r="G511" t="s">
        <v>1117</v>
      </c>
      <c r="H511" t="s">
        <v>561</v>
      </c>
      <c r="I511">
        <v>57</v>
      </c>
    </row>
    <row r="512" spans="1:9" ht="15.75">
      <c r="A512" t="s">
        <v>946</v>
      </c>
      <c r="B512">
        <v>10</v>
      </c>
      <c r="C512">
        <v>1</v>
      </c>
      <c r="D512">
        <v>11</v>
      </c>
      <c r="E512">
        <v>11</v>
      </c>
      <c r="F512" t="s">
        <v>1099</v>
      </c>
      <c r="G512" t="s">
        <v>1101</v>
      </c>
      <c r="H512" t="s">
        <v>561</v>
      </c>
      <c r="I512">
        <v>57</v>
      </c>
    </row>
    <row r="513" spans="1:9" ht="15.75">
      <c r="A513" t="s">
        <v>955</v>
      </c>
      <c r="B513">
        <v>2</v>
      </c>
      <c r="C513">
        <v>11</v>
      </c>
      <c r="D513">
        <v>21</v>
      </c>
      <c r="E513">
        <v>11</v>
      </c>
      <c r="F513" t="s">
        <v>1037</v>
      </c>
      <c r="G513" t="s">
        <v>1121</v>
      </c>
      <c r="H513" t="s">
        <v>561</v>
      </c>
      <c r="I513">
        <v>57</v>
      </c>
    </row>
    <row r="514" spans="1:9" ht="15.75">
      <c r="A514" t="s">
        <v>953</v>
      </c>
      <c r="B514">
        <v>1</v>
      </c>
      <c r="C514">
        <v>3</v>
      </c>
      <c r="D514">
        <v>13</v>
      </c>
      <c r="E514">
        <v>11</v>
      </c>
      <c r="F514" t="s">
        <v>1097</v>
      </c>
      <c r="G514" t="s">
        <v>1113</v>
      </c>
      <c r="H514" t="s">
        <v>561</v>
      </c>
      <c r="I514">
        <v>57</v>
      </c>
    </row>
    <row r="515" spans="1:9" ht="15.75">
      <c r="A515" t="s">
        <v>953</v>
      </c>
      <c r="B515">
        <v>5</v>
      </c>
      <c r="C515">
        <v>7</v>
      </c>
      <c r="D515">
        <v>17</v>
      </c>
      <c r="E515">
        <v>11</v>
      </c>
      <c r="F515" t="s">
        <v>1095</v>
      </c>
      <c r="G515" t="s">
        <v>1096</v>
      </c>
      <c r="H515" t="s">
        <v>561</v>
      </c>
      <c r="I515">
        <v>57</v>
      </c>
    </row>
    <row r="516" spans="1:9" ht="15.75">
      <c r="A516" t="s">
        <v>1028</v>
      </c>
      <c r="B516">
        <v>2</v>
      </c>
      <c r="C516">
        <v>8</v>
      </c>
      <c r="D516">
        <v>18</v>
      </c>
      <c r="E516">
        <v>11</v>
      </c>
      <c r="F516" t="s">
        <v>1122</v>
      </c>
      <c r="G516" t="s">
        <v>1123</v>
      </c>
      <c r="H516" t="s">
        <v>425</v>
      </c>
      <c r="I516">
        <v>58</v>
      </c>
    </row>
    <row r="517" spans="1:9" ht="15.75">
      <c r="A517" t="s">
        <v>1028</v>
      </c>
      <c r="B517">
        <v>10</v>
      </c>
      <c r="C517">
        <v>4</v>
      </c>
      <c r="D517">
        <v>14</v>
      </c>
      <c r="E517">
        <v>11</v>
      </c>
      <c r="F517" t="s">
        <v>1140</v>
      </c>
      <c r="G517" t="s">
        <v>1081</v>
      </c>
      <c r="H517" t="s">
        <v>425</v>
      </c>
      <c r="I517">
        <v>58</v>
      </c>
    </row>
    <row r="518" spans="1:9" ht="15.75">
      <c r="A518" t="s">
        <v>983</v>
      </c>
      <c r="B518">
        <v>1</v>
      </c>
      <c r="C518">
        <v>1</v>
      </c>
      <c r="D518">
        <v>11</v>
      </c>
      <c r="E518">
        <v>11</v>
      </c>
      <c r="F518" t="s">
        <v>1130</v>
      </c>
      <c r="G518" t="s">
        <v>1129</v>
      </c>
      <c r="H518" t="s">
        <v>1098</v>
      </c>
      <c r="I518">
        <v>58</v>
      </c>
    </row>
    <row r="519" spans="1:9" ht="15.75">
      <c r="A519" t="s">
        <v>1010</v>
      </c>
      <c r="B519">
        <v>8</v>
      </c>
      <c r="C519">
        <v>1</v>
      </c>
      <c r="D519">
        <v>11</v>
      </c>
      <c r="E519">
        <v>11</v>
      </c>
      <c r="F519" t="s">
        <v>1151</v>
      </c>
      <c r="G519" t="s">
        <v>1145</v>
      </c>
      <c r="H519" t="s">
        <v>522</v>
      </c>
      <c r="I519">
        <v>58</v>
      </c>
    </row>
    <row r="520" spans="1:9" ht="15.75">
      <c r="A520" t="s">
        <v>955</v>
      </c>
      <c r="B520">
        <v>10</v>
      </c>
      <c r="C520">
        <v>3</v>
      </c>
      <c r="D520">
        <v>13</v>
      </c>
      <c r="E520">
        <v>11</v>
      </c>
      <c r="F520" t="s">
        <v>1140</v>
      </c>
      <c r="G520" t="s">
        <v>1142</v>
      </c>
      <c r="H520" t="s">
        <v>561</v>
      </c>
      <c r="I520">
        <v>58</v>
      </c>
    </row>
    <row r="521" spans="1:9" ht="15.75">
      <c r="A521" t="s">
        <v>963</v>
      </c>
      <c r="B521">
        <v>2</v>
      </c>
      <c r="C521">
        <v>5</v>
      </c>
      <c r="D521">
        <v>15</v>
      </c>
      <c r="E521">
        <v>11</v>
      </c>
      <c r="F521" t="s">
        <v>1078</v>
      </c>
      <c r="G521" t="s">
        <v>1079</v>
      </c>
      <c r="H521" t="s">
        <v>561</v>
      </c>
      <c r="I521">
        <v>58</v>
      </c>
    </row>
    <row r="522" spans="1:9" ht="15.75">
      <c r="A522" t="s">
        <v>959</v>
      </c>
      <c r="B522">
        <v>1</v>
      </c>
      <c r="C522">
        <v>3</v>
      </c>
      <c r="D522">
        <v>13</v>
      </c>
      <c r="E522">
        <v>11</v>
      </c>
      <c r="F522" t="s">
        <v>1097</v>
      </c>
      <c r="G522" t="s">
        <v>1113</v>
      </c>
      <c r="H522" t="s">
        <v>561</v>
      </c>
      <c r="I522">
        <v>58</v>
      </c>
    </row>
    <row r="523" spans="1:9" ht="15.75">
      <c r="A523" t="s">
        <v>968</v>
      </c>
      <c r="B523">
        <v>10</v>
      </c>
      <c r="C523">
        <v>2</v>
      </c>
      <c r="D523">
        <v>12</v>
      </c>
      <c r="E523">
        <v>11</v>
      </c>
      <c r="F523" t="s">
        <v>1099</v>
      </c>
      <c r="G523" t="s">
        <v>1100</v>
      </c>
      <c r="H523" t="s">
        <v>561</v>
      </c>
      <c r="I523">
        <v>58</v>
      </c>
    </row>
    <row r="524" spans="1:9" ht="15.75">
      <c r="A524" t="s">
        <v>953</v>
      </c>
      <c r="B524">
        <v>3</v>
      </c>
      <c r="C524">
        <v>5</v>
      </c>
      <c r="D524">
        <v>15</v>
      </c>
      <c r="E524">
        <v>11</v>
      </c>
      <c r="F524" t="s">
        <v>1103</v>
      </c>
      <c r="G524" t="s">
        <v>1115</v>
      </c>
      <c r="H524" t="s">
        <v>561</v>
      </c>
      <c r="I524">
        <v>58</v>
      </c>
    </row>
    <row r="525" spans="1:9" ht="15.75">
      <c r="A525" t="s">
        <v>985</v>
      </c>
      <c r="B525">
        <v>1</v>
      </c>
      <c r="C525">
        <v>1</v>
      </c>
      <c r="D525">
        <v>11</v>
      </c>
      <c r="E525">
        <v>11</v>
      </c>
      <c r="F525" t="s">
        <v>1130</v>
      </c>
      <c r="G525" t="s">
        <v>1129</v>
      </c>
      <c r="H525" t="s">
        <v>1152</v>
      </c>
      <c r="I525">
        <v>58</v>
      </c>
    </row>
    <row r="526" spans="1:9" ht="15.75">
      <c r="A526" t="s">
        <v>1028</v>
      </c>
      <c r="B526">
        <v>9</v>
      </c>
      <c r="C526">
        <v>4</v>
      </c>
      <c r="D526">
        <v>14</v>
      </c>
      <c r="E526">
        <v>11</v>
      </c>
      <c r="F526" t="s">
        <v>1111</v>
      </c>
      <c r="G526" t="s">
        <v>1112</v>
      </c>
      <c r="H526" t="s">
        <v>425</v>
      </c>
      <c r="I526">
        <v>59</v>
      </c>
    </row>
    <row r="527" spans="1:9" ht="15.75">
      <c r="A527" t="s">
        <v>1028</v>
      </c>
      <c r="B527">
        <v>11</v>
      </c>
      <c r="C527">
        <v>1</v>
      </c>
      <c r="D527">
        <v>11</v>
      </c>
      <c r="E527">
        <v>11</v>
      </c>
      <c r="F527" t="s">
        <v>1059</v>
      </c>
      <c r="G527" t="s">
        <v>1060</v>
      </c>
      <c r="H527" t="s">
        <v>425</v>
      </c>
      <c r="I527">
        <v>59</v>
      </c>
    </row>
    <row r="528" spans="1:9" ht="15.75">
      <c r="A528" t="s">
        <v>983</v>
      </c>
      <c r="B528">
        <v>2</v>
      </c>
      <c r="C528">
        <v>10</v>
      </c>
      <c r="D528">
        <v>20</v>
      </c>
      <c r="E528">
        <v>11</v>
      </c>
      <c r="F528" t="s">
        <v>1037</v>
      </c>
      <c r="G528" t="s">
        <v>1038</v>
      </c>
      <c r="H528" t="s">
        <v>1098</v>
      </c>
      <c r="I528">
        <v>59</v>
      </c>
    </row>
    <row r="529" spans="1:9" ht="15.75">
      <c r="A529" t="s">
        <v>983</v>
      </c>
      <c r="B529">
        <v>10</v>
      </c>
      <c r="C529">
        <v>5</v>
      </c>
      <c r="D529">
        <v>15</v>
      </c>
      <c r="E529">
        <v>11</v>
      </c>
      <c r="F529" t="s">
        <v>1156</v>
      </c>
      <c r="G529" t="s">
        <v>1092</v>
      </c>
      <c r="H529" t="s">
        <v>1098</v>
      </c>
      <c r="I529">
        <v>59</v>
      </c>
    </row>
    <row r="530" spans="1:9" ht="15.75">
      <c r="A530" t="s">
        <v>946</v>
      </c>
      <c r="B530">
        <v>1</v>
      </c>
      <c r="C530">
        <v>1</v>
      </c>
      <c r="D530">
        <v>11</v>
      </c>
      <c r="E530">
        <v>11</v>
      </c>
      <c r="F530" t="s">
        <v>1128</v>
      </c>
      <c r="G530" t="s">
        <v>1129</v>
      </c>
      <c r="H530" t="s">
        <v>561</v>
      </c>
      <c r="I530">
        <v>59</v>
      </c>
    </row>
    <row r="531" spans="1:9" ht="15.75">
      <c r="A531" t="s">
        <v>959</v>
      </c>
      <c r="B531">
        <v>10</v>
      </c>
      <c r="C531">
        <v>3</v>
      </c>
      <c r="D531">
        <v>13</v>
      </c>
      <c r="E531">
        <v>11</v>
      </c>
      <c r="F531" t="s">
        <v>1140</v>
      </c>
      <c r="G531" t="s">
        <v>1142</v>
      </c>
      <c r="H531" t="s">
        <v>561</v>
      </c>
      <c r="I531">
        <v>59</v>
      </c>
    </row>
    <row r="532" spans="1:9" ht="15.75">
      <c r="A532" t="s">
        <v>968</v>
      </c>
      <c r="B532">
        <v>2</v>
      </c>
      <c r="C532">
        <v>11</v>
      </c>
      <c r="D532">
        <v>21</v>
      </c>
      <c r="E532">
        <v>11</v>
      </c>
      <c r="F532" t="s">
        <v>1037</v>
      </c>
      <c r="G532" t="s">
        <v>1121</v>
      </c>
      <c r="H532" t="s">
        <v>561</v>
      </c>
      <c r="I532">
        <v>59</v>
      </c>
    </row>
    <row r="533" spans="1:9" ht="15.75">
      <c r="A533" t="s">
        <v>953</v>
      </c>
      <c r="B533">
        <v>10</v>
      </c>
      <c r="C533">
        <v>2</v>
      </c>
      <c r="D533">
        <v>12</v>
      </c>
      <c r="E533">
        <v>11</v>
      </c>
      <c r="F533" t="s">
        <v>1099</v>
      </c>
      <c r="G533" t="s">
        <v>1100</v>
      </c>
      <c r="H533" t="s">
        <v>561</v>
      </c>
      <c r="I533">
        <v>59</v>
      </c>
    </row>
    <row r="534" spans="1:9" ht="15.75">
      <c r="A534" t="s">
        <v>1004</v>
      </c>
      <c r="B534">
        <v>11</v>
      </c>
      <c r="C534">
        <v>5</v>
      </c>
      <c r="D534">
        <v>15</v>
      </c>
      <c r="E534">
        <v>11</v>
      </c>
      <c r="F534" t="s">
        <v>1159</v>
      </c>
      <c r="G534" t="s">
        <v>1162</v>
      </c>
      <c r="H534" t="s">
        <v>1152</v>
      </c>
      <c r="I534">
        <v>59</v>
      </c>
    </row>
    <row r="535" spans="1:9" ht="15.75">
      <c r="A535" t="s">
        <v>1028</v>
      </c>
      <c r="B535">
        <v>3</v>
      </c>
      <c r="C535">
        <v>1</v>
      </c>
      <c r="D535">
        <v>11</v>
      </c>
      <c r="E535">
        <v>11</v>
      </c>
      <c r="F535" t="s">
        <v>1105</v>
      </c>
      <c r="G535" t="s">
        <v>1106</v>
      </c>
      <c r="H535" t="s">
        <v>425</v>
      </c>
      <c r="I535">
        <v>60</v>
      </c>
    </row>
    <row r="536" spans="1:9" ht="15.75">
      <c r="A536" t="s">
        <v>983</v>
      </c>
      <c r="B536">
        <v>2</v>
      </c>
      <c r="C536">
        <v>5</v>
      </c>
      <c r="D536">
        <v>15</v>
      </c>
      <c r="E536">
        <v>11</v>
      </c>
      <c r="F536" t="s">
        <v>1078</v>
      </c>
      <c r="G536" t="s">
        <v>1079</v>
      </c>
      <c r="H536" t="s">
        <v>1098</v>
      </c>
      <c r="I536">
        <v>60</v>
      </c>
    </row>
    <row r="537" spans="1:9" ht="15.75">
      <c r="A537" t="s">
        <v>1010</v>
      </c>
      <c r="B537">
        <v>9</v>
      </c>
      <c r="C537">
        <v>3</v>
      </c>
      <c r="D537">
        <v>13</v>
      </c>
      <c r="E537">
        <v>11</v>
      </c>
      <c r="F537" t="s">
        <v>1012</v>
      </c>
      <c r="G537" t="s">
        <v>1054</v>
      </c>
      <c r="H537" t="s">
        <v>522</v>
      </c>
      <c r="I537">
        <v>60</v>
      </c>
    </row>
    <row r="538" spans="1:9" ht="15.75">
      <c r="A538" t="s">
        <v>942</v>
      </c>
      <c r="B538">
        <v>3</v>
      </c>
      <c r="C538">
        <v>8</v>
      </c>
      <c r="D538">
        <v>18</v>
      </c>
      <c r="E538">
        <v>11</v>
      </c>
      <c r="F538" t="s">
        <v>1118</v>
      </c>
      <c r="G538" t="s">
        <v>1077</v>
      </c>
      <c r="H538" t="s">
        <v>561</v>
      </c>
      <c r="I538">
        <v>60</v>
      </c>
    </row>
    <row r="539" spans="1:9" ht="15.75">
      <c r="A539" t="s">
        <v>1052</v>
      </c>
      <c r="B539">
        <v>11</v>
      </c>
      <c r="C539">
        <v>2</v>
      </c>
      <c r="D539">
        <v>12</v>
      </c>
      <c r="E539">
        <v>11</v>
      </c>
      <c r="F539" t="s">
        <v>1059</v>
      </c>
      <c r="G539" t="s">
        <v>1089</v>
      </c>
      <c r="H539" t="s">
        <v>561</v>
      </c>
      <c r="I539">
        <v>60</v>
      </c>
    </row>
    <row r="540" spans="1:9" ht="15.75">
      <c r="A540" t="s">
        <v>1052</v>
      </c>
      <c r="B540">
        <v>2</v>
      </c>
      <c r="C540">
        <v>5</v>
      </c>
      <c r="D540">
        <v>15</v>
      </c>
      <c r="E540">
        <v>11</v>
      </c>
      <c r="F540" t="s">
        <v>1078</v>
      </c>
      <c r="G540" t="s">
        <v>1079</v>
      </c>
      <c r="H540" t="s">
        <v>561</v>
      </c>
      <c r="I540">
        <v>60</v>
      </c>
    </row>
    <row r="541" spans="1:9" ht="15.75">
      <c r="A541" t="s">
        <v>975</v>
      </c>
      <c r="B541">
        <v>2</v>
      </c>
      <c r="C541">
        <v>1</v>
      </c>
      <c r="D541">
        <v>11</v>
      </c>
      <c r="E541">
        <v>11</v>
      </c>
      <c r="F541" t="s">
        <v>1168</v>
      </c>
      <c r="G541" t="s">
        <v>1158</v>
      </c>
      <c r="H541" t="s">
        <v>561</v>
      </c>
      <c r="I541">
        <v>60</v>
      </c>
    </row>
    <row r="542" spans="1:9" ht="15.75">
      <c r="A542" t="s">
        <v>963</v>
      </c>
      <c r="B542">
        <v>1</v>
      </c>
      <c r="C542">
        <v>2</v>
      </c>
      <c r="D542">
        <v>12</v>
      </c>
      <c r="E542">
        <v>11</v>
      </c>
      <c r="F542" t="s">
        <v>1097</v>
      </c>
      <c r="G542" t="s">
        <v>46</v>
      </c>
      <c r="H542" t="s">
        <v>561</v>
      </c>
      <c r="I542">
        <v>60</v>
      </c>
    </row>
    <row r="543" spans="1:9" ht="15.75">
      <c r="A543" t="s">
        <v>959</v>
      </c>
      <c r="B543">
        <v>8</v>
      </c>
      <c r="C543">
        <v>1</v>
      </c>
      <c r="D543">
        <v>11</v>
      </c>
      <c r="E543">
        <v>11</v>
      </c>
      <c r="F543" t="s">
        <v>1151</v>
      </c>
      <c r="G543" t="s">
        <v>1145</v>
      </c>
      <c r="H543" t="s">
        <v>561</v>
      </c>
      <c r="I543">
        <v>60</v>
      </c>
    </row>
    <row r="544" spans="1:9" ht="15.75">
      <c r="A544" t="s">
        <v>1004</v>
      </c>
      <c r="B544">
        <v>10</v>
      </c>
      <c r="C544">
        <v>3</v>
      </c>
      <c r="D544">
        <v>13</v>
      </c>
      <c r="E544">
        <v>11</v>
      </c>
      <c r="F544" t="s">
        <v>1140</v>
      </c>
      <c r="G544" t="s">
        <v>1142</v>
      </c>
      <c r="H544" t="s">
        <v>1152</v>
      </c>
      <c r="I544">
        <v>60</v>
      </c>
    </row>
    <row r="545" spans="1:9" ht="15.75">
      <c r="A545" t="s">
        <v>1004</v>
      </c>
      <c r="B545">
        <v>2</v>
      </c>
      <c r="C545">
        <v>1</v>
      </c>
      <c r="D545">
        <v>11</v>
      </c>
      <c r="E545">
        <v>11</v>
      </c>
      <c r="F545" t="s">
        <v>1157</v>
      </c>
      <c r="G545" t="s">
        <v>1158</v>
      </c>
      <c r="H545" t="s">
        <v>1152</v>
      </c>
      <c r="I545">
        <v>60</v>
      </c>
    </row>
    <row r="546" spans="1:9" ht="15.75">
      <c r="A546" t="s">
        <v>1004</v>
      </c>
      <c r="B546">
        <v>11</v>
      </c>
      <c r="C546">
        <v>3</v>
      </c>
      <c r="D546">
        <v>13</v>
      </c>
      <c r="E546">
        <v>11</v>
      </c>
      <c r="F546" t="s">
        <v>1149</v>
      </c>
      <c r="G546" t="s">
        <v>1150</v>
      </c>
      <c r="H546" t="s">
        <v>1152</v>
      </c>
      <c r="I546">
        <v>60</v>
      </c>
    </row>
    <row r="547" spans="1:9" ht="15.75">
      <c r="A547" t="s">
        <v>985</v>
      </c>
      <c r="B547">
        <v>10</v>
      </c>
      <c r="C547">
        <v>3</v>
      </c>
      <c r="D547">
        <v>13</v>
      </c>
      <c r="E547">
        <v>11</v>
      </c>
      <c r="F547" t="s">
        <v>1140</v>
      </c>
      <c r="G547" t="s">
        <v>1142</v>
      </c>
      <c r="H547" t="s">
        <v>1152</v>
      </c>
      <c r="I547">
        <v>60</v>
      </c>
    </row>
    <row r="548" spans="1:9" ht="15.75">
      <c r="A548" t="s">
        <v>1028</v>
      </c>
      <c r="B548">
        <v>1</v>
      </c>
      <c r="C548">
        <v>1</v>
      </c>
      <c r="D548">
        <v>11</v>
      </c>
      <c r="E548">
        <v>11</v>
      </c>
      <c r="F548" t="s">
        <v>1128</v>
      </c>
      <c r="G548" t="s">
        <v>1129</v>
      </c>
      <c r="H548" t="s">
        <v>425</v>
      </c>
      <c r="I548">
        <v>61</v>
      </c>
    </row>
    <row r="549" spans="1:9" ht="15.75">
      <c r="A549" t="s">
        <v>983</v>
      </c>
      <c r="B549">
        <v>9</v>
      </c>
      <c r="C549">
        <v>4</v>
      </c>
      <c r="D549">
        <v>14</v>
      </c>
      <c r="E549">
        <v>11</v>
      </c>
      <c r="F549" t="s">
        <v>1012</v>
      </c>
      <c r="G549" t="s">
        <v>1112</v>
      </c>
      <c r="H549" t="s">
        <v>1098</v>
      </c>
      <c r="I549">
        <v>61</v>
      </c>
    </row>
    <row r="550" spans="1:9" ht="15.75">
      <c r="A550" t="s">
        <v>992</v>
      </c>
      <c r="B550">
        <v>4</v>
      </c>
      <c r="C550">
        <v>1</v>
      </c>
      <c r="D550">
        <v>11</v>
      </c>
      <c r="E550">
        <v>11</v>
      </c>
      <c r="F550" t="s">
        <v>1132</v>
      </c>
      <c r="G550" t="s">
        <v>1133</v>
      </c>
      <c r="H550" t="s">
        <v>522</v>
      </c>
      <c r="I550">
        <v>61</v>
      </c>
    </row>
    <row r="551" spans="1:9" ht="15.75">
      <c r="A551" t="s">
        <v>1052</v>
      </c>
      <c r="B551">
        <v>2</v>
      </c>
      <c r="C551">
        <v>3</v>
      </c>
      <c r="D551">
        <v>13</v>
      </c>
      <c r="E551">
        <v>11</v>
      </c>
      <c r="F551" t="s">
        <v>1166</v>
      </c>
      <c r="G551" t="s">
        <v>1137</v>
      </c>
      <c r="H551" t="s">
        <v>561</v>
      </c>
      <c r="I551">
        <v>61</v>
      </c>
    </row>
    <row r="552" spans="1:9" ht="15.75">
      <c r="A552" t="s">
        <v>959</v>
      </c>
      <c r="B552">
        <v>3</v>
      </c>
      <c r="C552">
        <v>6</v>
      </c>
      <c r="D552">
        <v>16</v>
      </c>
      <c r="E552">
        <v>11</v>
      </c>
      <c r="F552" t="s">
        <v>1118</v>
      </c>
      <c r="G552" t="s">
        <v>1124</v>
      </c>
      <c r="H552" t="s">
        <v>561</v>
      </c>
      <c r="I552">
        <v>61</v>
      </c>
    </row>
    <row r="553" spans="1:9" ht="15.75">
      <c r="A553" t="s">
        <v>953</v>
      </c>
      <c r="B553">
        <v>8</v>
      </c>
      <c r="C553">
        <v>1</v>
      </c>
      <c r="D553">
        <v>11</v>
      </c>
      <c r="E553">
        <v>11</v>
      </c>
      <c r="F553" t="s">
        <v>1144</v>
      </c>
      <c r="G553" t="s">
        <v>1145</v>
      </c>
      <c r="H553" t="s">
        <v>561</v>
      </c>
      <c r="I553">
        <v>61</v>
      </c>
    </row>
    <row r="554" spans="1:9" ht="15.75">
      <c r="A554" t="s">
        <v>946</v>
      </c>
      <c r="B554">
        <v>3</v>
      </c>
      <c r="C554">
        <v>8</v>
      </c>
      <c r="D554">
        <v>18</v>
      </c>
      <c r="E554">
        <v>11</v>
      </c>
      <c r="F554" t="s">
        <v>1061</v>
      </c>
      <c r="G554" t="s">
        <v>1077</v>
      </c>
      <c r="H554" t="s">
        <v>1152</v>
      </c>
      <c r="I554">
        <v>61</v>
      </c>
    </row>
    <row r="555" spans="1:9" ht="15.75">
      <c r="A555" t="s">
        <v>1004</v>
      </c>
      <c r="B555">
        <v>11</v>
      </c>
      <c r="C555">
        <v>8</v>
      </c>
      <c r="D555">
        <v>18</v>
      </c>
      <c r="E555">
        <v>11</v>
      </c>
      <c r="F555" t="s">
        <v>1169</v>
      </c>
      <c r="G555" t="s">
        <v>1170</v>
      </c>
      <c r="H555" t="s">
        <v>1152</v>
      </c>
      <c r="I555">
        <v>61</v>
      </c>
    </row>
    <row r="556" spans="1:9" ht="15.75">
      <c r="A556" t="s">
        <v>1052</v>
      </c>
      <c r="B556">
        <v>2</v>
      </c>
      <c r="C556">
        <v>2</v>
      </c>
      <c r="D556">
        <v>12</v>
      </c>
      <c r="E556">
        <v>11</v>
      </c>
      <c r="F556" t="s">
        <v>1157</v>
      </c>
      <c r="G556" t="s">
        <v>1136</v>
      </c>
      <c r="H556" t="s">
        <v>561</v>
      </c>
      <c r="I556">
        <v>62</v>
      </c>
    </row>
    <row r="557" spans="1:9" ht="15.75">
      <c r="A557" t="s">
        <v>1052</v>
      </c>
      <c r="B557">
        <v>2</v>
      </c>
      <c r="C557">
        <v>4</v>
      </c>
      <c r="D557">
        <v>14</v>
      </c>
      <c r="E557">
        <v>11</v>
      </c>
      <c r="F557" t="s">
        <v>1166</v>
      </c>
      <c r="G557" t="s">
        <v>1171</v>
      </c>
      <c r="H557" t="s">
        <v>561</v>
      </c>
      <c r="I557">
        <v>62</v>
      </c>
    </row>
    <row r="558" spans="1:9" ht="15.75">
      <c r="A558" t="s">
        <v>955</v>
      </c>
      <c r="B558">
        <v>11</v>
      </c>
      <c r="C558">
        <v>13</v>
      </c>
      <c r="D558">
        <v>23</v>
      </c>
      <c r="E558">
        <v>11</v>
      </c>
      <c r="F558" t="s">
        <v>1154</v>
      </c>
      <c r="G558" t="s">
        <v>1172</v>
      </c>
      <c r="H558" t="s">
        <v>561</v>
      </c>
      <c r="I558">
        <v>62</v>
      </c>
    </row>
    <row r="559" spans="1:9" ht="15.75">
      <c r="A559" t="s">
        <v>959</v>
      </c>
      <c r="B559">
        <v>2</v>
      </c>
      <c r="C559">
        <v>8</v>
      </c>
      <c r="D559">
        <v>18</v>
      </c>
      <c r="E559">
        <v>11</v>
      </c>
      <c r="F559" t="s">
        <v>1122</v>
      </c>
      <c r="G559" t="s">
        <v>1123</v>
      </c>
      <c r="H559" t="s">
        <v>561</v>
      </c>
      <c r="I559">
        <v>62</v>
      </c>
    </row>
    <row r="560" spans="1:9" ht="15.75">
      <c r="A560" t="s">
        <v>953</v>
      </c>
      <c r="B560">
        <v>2</v>
      </c>
      <c r="C560">
        <v>8</v>
      </c>
      <c r="D560">
        <v>18</v>
      </c>
      <c r="E560">
        <v>11</v>
      </c>
      <c r="F560" t="s">
        <v>1122</v>
      </c>
      <c r="G560" t="s">
        <v>1123</v>
      </c>
      <c r="H560" t="s">
        <v>561</v>
      </c>
      <c r="I560">
        <v>62</v>
      </c>
    </row>
    <row r="561" spans="1:9" ht="15.75">
      <c r="A561" t="s">
        <v>1028</v>
      </c>
      <c r="B561">
        <v>3</v>
      </c>
      <c r="C561">
        <v>9</v>
      </c>
      <c r="D561">
        <v>19</v>
      </c>
      <c r="E561">
        <v>11</v>
      </c>
      <c r="F561" t="s">
        <v>1125</v>
      </c>
      <c r="G561" t="s">
        <v>1107</v>
      </c>
      <c r="H561" t="s">
        <v>1098</v>
      </c>
      <c r="I561">
        <v>63</v>
      </c>
    </row>
    <row r="562" spans="1:9" ht="15.75">
      <c r="A562" t="s">
        <v>1028</v>
      </c>
      <c r="B562">
        <v>11</v>
      </c>
      <c r="C562">
        <v>2</v>
      </c>
      <c r="D562">
        <v>12</v>
      </c>
      <c r="E562">
        <v>11</v>
      </c>
      <c r="F562" t="s">
        <v>1059</v>
      </c>
      <c r="G562" t="s">
        <v>1089</v>
      </c>
      <c r="H562" t="s">
        <v>1098</v>
      </c>
      <c r="I562">
        <v>63</v>
      </c>
    </row>
    <row r="563" spans="1:9" ht="15.75">
      <c r="A563" t="s">
        <v>983</v>
      </c>
      <c r="B563">
        <v>8</v>
      </c>
      <c r="C563">
        <v>1</v>
      </c>
      <c r="D563">
        <v>11</v>
      </c>
      <c r="E563">
        <v>11</v>
      </c>
      <c r="F563" t="s">
        <v>1151</v>
      </c>
      <c r="G563" t="s">
        <v>1145</v>
      </c>
      <c r="H563" t="s">
        <v>1098</v>
      </c>
      <c r="I563">
        <v>63</v>
      </c>
    </row>
    <row r="564" spans="1:9" ht="15.75">
      <c r="A564" t="s">
        <v>992</v>
      </c>
      <c r="B564">
        <v>7</v>
      </c>
      <c r="C564">
        <v>1</v>
      </c>
      <c r="D564">
        <v>11</v>
      </c>
      <c r="E564">
        <v>11</v>
      </c>
      <c r="F564" t="s">
        <v>1044</v>
      </c>
      <c r="G564" t="s">
        <v>1045</v>
      </c>
      <c r="H564" t="s">
        <v>522</v>
      </c>
      <c r="I564">
        <v>63</v>
      </c>
    </row>
    <row r="565" spans="1:9" ht="15.75">
      <c r="A565" t="s">
        <v>942</v>
      </c>
      <c r="B565">
        <v>2</v>
      </c>
      <c r="C565">
        <v>6</v>
      </c>
      <c r="D565">
        <v>16</v>
      </c>
      <c r="E565">
        <v>11</v>
      </c>
      <c r="F565" t="s">
        <v>1078</v>
      </c>
      <c r="G565" t="s">
        <v>1127</v>
      </c>
      <c r="H565" t="s">
        <v>561</v>
      </c>
      <c r="I565">
        <v>63</v>
      </c>
    </row>
    <row r="566" spans="1:9" ht="15.75">
      <c r="A566" t="s">
        <v>963</v>
      </c>
      <c r="B566">
        <v>1</v>
      </c>
      <c r="C566">
        <v>3</v>
      </c>
      <c r="D566">
        <v>13</v>
      </c>
      <c r="E566">
        <v>11</v>
      </c>
      <c r="F566" t="s">
        <v>1097</v>
      </c>
      <c r="G566" t="s">
        <v>1113</v>
      </c>
      <c r="H566" t="s">
        <v>561</v>
      </c>
      <c r="I566">
        <v>63</v>
      </c>
    </row>
    <row r="567" spans="1:9" ht="15.75">
      <c r="A567" t="s">
        <v>963</v>
      </c>
      <c r="B567">
        <v>2</v>
      </c>
      <c r="C567">
        <v>8</v>
      </c>
      <c r="D567">
        <v>18</v>
      </c>
      <c r="E567">
        <v>11</v>
      </c>
      <c r="F567" t="s">
        <v>1122</v>
      </c>
      <c r="G567" t="s">
        <v>1123</v>
      </c>
      <c r="H567" t="s">
        <v>561</v>
      </c>
      <c r="I567">
        <v>63</v>
      </c>
    </row>
    <row r="568" spans="1:9" ht="15.75">
      <c r="A568" t="s">
        <v>1004</v>
      </c>
      <c r="B568">
        <v>11</v>
      </c>
      <c r="C568">
        <v>7</v>
      </c>
      <c r="D568">
        <v>17</v>
      </c>
      <c r="E568">
        <v>11</v>
      </c>
      <c r="F568" t="s">
        <v>1169</v>
      </c>
      <c r="G568" t="s">
        <v>1173</v>
      </c>
      <c r="H568" t="s">
        <v>1152</v>
      </c>
      <c r="I568">
        <v>63</v>
      </c>
    </row>
    <row r="569" spans="1:9" ht="15.75">
      <c r="A569" t="s">
        <v>1028</v>
      </c>
      <c r="B569">
        <v>3</v>
      </c>
      <c r="C569">
        <v>5</v>
      </c>
      <c r="D569">
        <v>15</v>
      </c>
      <c r="E569">
        <v>11</v>
      </c>
      <c r="F569" t="s">
        <v>1103</v>
      </c>
      <c r="G569" t="s">
        <v>1115</v>
      </c>
      <c r="H569" t="s">
        <v>1098</v>
      </c>
      <c r="I569">
        <v>64</v>
      </c>
    </row>
    <row r="570" spans="1:9" ht="15.75">
      <c r="A570" t="s">
        <v>992</v>
      </c>
      <c r="B570">
        <v>2</v>
      </c>
      <c r="C570">
        <v>2</v>
      </c>
      <c r="D570">
        <v>12</v>
      </c>
      <c r="E570">
        <v>11</v>
      </c>
      <c r="F570" t="s">
        <v>1135</v>
      </c>
      <c r="G570" t="s">
        <v>1136</v>
      </c>
      <c r="H570" t="s">
        <v>522</v>
      </c>
      <c r="I570">
        <v>64</v>
      </c>
    </row>
    <row r="571" spans="1:9" ht="15.75">
      <c r="A571" t="s">
        <v>955</v>
      </c>
      <c r="B571">
        <v>7</v>
      </c>
      <c r="C571">
        <v>1</v>
      </c>
      <c r="D571">
        <v>11</v>
      </c>
      <c r="E571">
        <v>11</v>
      </c>
      <c r="F571" t="s">
        <v>1044</v>
      </c>
      <c r="G571" t="s">
        <v>1045</v>
      </c>
      <c r="H571" t="s">
        <v>561</v>
      </c>
      <c r="I571">
        <v>64</v>
      </c>
    </row>
    <row r="572" spans="1:9" ht="15.75">
      <c r="A572" t="s">
        <v>1010</v>
      </c>
      <c r="B572">
        <v>10</v>
      </c>
      <c r="C572">
        <v>5</v>
      </c>
      <c r="D572">
        <v>15</v>
      </c>
      <c r="E572">
        <v>11</v>
      </c>
      <c r="F572" t="s">
        <v>1156</v>
      </c>
      <c r="G572" t="s">
        <v>1092</v>
      </c>
      <c r="H572" t="s">
        <v>561</v>
      </c>
      <c r="I572">
        <v>64</v>
      </c>
    </row>
    <row r="573" spans="1:9" ht="15.75">
      <c r="A573" t="s">
        <v>1010</v>
      </c>
      <c r="B573">
        <v>3</v>
      </c>
      <c r="C573">
        <v>7</v>
      </c>
      <c r="D573">
        <v>17</v>
      </c>
      <c r="E573">
        <v>11</v>
      </c>
      <c r="F573" t="s">
        <v>1061</v>
      </c>
      <c r="G573" t="s">
        <v>1062</v>
      </c>
      <c r="H573" t="s">
        <v>561</v>
      </c>
      <c r="I573">
        <v>64</v>
      </c>
    </row>
    <row r="574" spans="1:9" ht="15.75">
      <c r="A574" t="s">
        <v>985</v>
      </c>
      <c r="B574">
        <v>8</v>
      </c>
      <c r="C574">
        <v>1</v>
      </c>
      <c r="D574">
        <v>11</v>
      </c>
      <c r="E574">
        <v>11</v>
      </c>
      <c r="F574" t="s">
        <v>1151</v>
      </c>
      <c r="G574" t="s">
        <v>1145</v>
      </c>
      <c r="H574" t="s">
        <v>1152</v>
      </c>
      <c r="I574">
        <v>64</v>
      </c>
    </row>
    <row r="575" spans="1:9" ht="15.75">
      <c r="A575" t="s">
        <v>985</v>
      </c>
      <c r="B575">
        <v>11</v>
      </c>
      <c r="C575">
        <v>1</v>
      </c>
      <c r="D575">
        <v>11</v>
      </c>
      <c r="E575">
        <v>11</v>
      </c>
      <c r="F575" t="s">
        <v>1059</v>
      </c>
      <c r="G575" t="s">
        <v>1060</v>
      </c>
      <c r="H575" t="s">
        <v>1152</v>
      </c>
      <c r="I575">
        <v>64</v>
      </c>
    </row>
    <row r="576" spans="1:9" ht="15.75">
      <c r="A576" t="s">
        <v>1028</v>
      </c>
      <c r="B576">
        <v>6</v>
      </c>
      <c r="C576">
        <v>1</v>
      </c>
      <c r="D576">
        <v>11</v>
      </c>
      <c r="E576">
        <v>11</v>
      </c>
      <c r="F576" t="s">
        <v>1148</v>
      </c>
      <c r="G576" t="s">
        <v>13</v>
      </c>
      <c r="H576" t="s">
        <v>1098</v>
      </c>
      <c r="I576">
        <v>65</v>
      </c>
    </row>
    <row r="577" spans="1:9" ht="15.75">
      <c r="A577" t="s">
        <v>983</v>
      </c>
      <c r="B577">
        <v>8</v>
      </c>
      <c r="C577">
        <v>2</v>
      </c>
      <c r="D577">
        <v>12</v>
      </c>
      <c r="E577">
        <v>11</v>
      </c>
      <c r="F577" t="s">
        <v>1119</v>
      </c>
      <c r="G577" t="s">
        <v>1120</v>
      </c>
      <c r="H577" t="s">
        <v>1098</v>
      </c>
      <c r="I577">
        <v>65</v>
      </c>
    </row>
    <row r="578" spans="1:9" ht="15.75">
      <c r="A578" t="s">
        <v>975</v>
      </c>
      <c r="B578">
        <v>11</v>
      </c>
      <c r="C578">
        <v>7</v>
      </c>
      <c r="D578">
        <v>17</v>
      </c>
      <c r="E578">
        <v>11</v>
      </c>
      <c r="F578" t="s">
        <v>1169</v>
      </c>
      <c r="G578" t="s">
        <v>1173</v>
      </c>
      <c r="H578" t="s">
        <v>561</v>
      </c>
      <c r="I578">
        <v>65</v>
      </c>
    </row>
    <row r="579" spans="1:9" ht="15.75">
      <c r="A579" t="s">
        <v>963</v>
      </c>
      <c r="B579">
        <v>3</v>
      </c>
      <c r="C579">
        <v>4</v>
      </c>
      <c r="D579">
        <v>14</v>
      </c>
      <c r="E579">
        <v>11</v>
      </c>
      <c r="F579" t="s">
        <v>1103</v>
      </c>
      <c r="G579" t="s">
        <v>1104</v>
      </c>
      <c r="H579" t="s">
        <v>561</v>
      </c>
      <c r="I579">
        <v>65</v>
      </c>
    </row>
    <row r="580" spans="1:9" ht="15.75">
      <c r="A580" t="s">
        <v>959</v>
      </c>
      <c r="B580">
        <v>2</v>
      </c>
      <c r="C580">
        <v>10</v>
      </c>
      <c r="D580">
        <v>20</v>
      </c>
      <c r="E580">
        <v>11</v>
      </c>
      <c r="F580" t="s">
        <v>1037</v>
      </c>
      <c r="G580" t="s">
        <v>1038</v>
      </c>
      <c r="H580" t="s">
        <v>561</v>
      </c>
      <c r="I580">
        <v>65</v>
      </c>
    </row>
    <row r="581" spans="1:9" ht="15.75">
      <c r="A581" t="s">
        <v>959</v>
      </c>
      <c r="B581">
        <v>3</v>
      </c>
      <c r="C581">
        <v>8</v>
      </c>
      <c r="D581">
        <v>18</v>
      </c>
      <c r="E581">
        <v>11</v>
      </c>
      <c r="F581" t="s">
        <v>1061</v>
      </c>
      <c r="G581" t="s">
        <v>1077</v>
      </c>
      <c r="H581" t="s">
        <v>561</v>
      </c>
      <c r="I581">
        <v>65</v>
      </c>
    </row>
    <row r="582" spans="1:9" ht="15.75">
      <c r="A582" t="s">
        <v>953</v>
      </c>
      <c r="B582">
        <v>7</v>
      </c>
      <c r="C582">
        <v>2</v>
      </c>
      <c r="D582">
        <v>12</v>
      </c>
      <c r="E582">
        <v>11</v>
      </c>
      <c r="F582" t="s">
        <v>1044</v>
      </c>
      <c r="G582" t="s">
        <v>1138</v>
      </c>
      <c r="H582" t="s">
        <v>561</v>
      </c>
      <c r="I582">
        <v>65</v>
      </c>
    </row>
    <row r="583" spans="1:9" ht="15.75">
      <c r="A583" t="s">
        <v>953</v>
      </c>
      <c r="B583">
        <v>3</v>
      </c>
      <c r="C583">
        <v>6</v>
      </c>
      <c r="D583">
        <v>16</v>
      </c>
      <c r="E583">
        <v>11</v>
      </c>
      <c r="F583" t="s">
        <v>1118</v>
      </c>
      <c r="G583" t="s">
        <v>1124</v>
      </c>
      <c r="H583" t="s">
        <v>561</v>
      </c>
      <c r="I583">
        <v>65</v>
      </c>
    </row>
    <row r="584" spans="1:9" ht="15.75">
      <c r="A584" t="s">
        <v>1052</v>
      </c>
      <c r="B584">
        <v>2</v>
      </c>
      <c r="C584">
        <v>11</v>
      </c>
      <c r="D584">
        <v>21</v>
      </c>
      <c r="E584">
        <v>11</v>
      </c>
      <c r="F584" t="s">
        <v>1037</v>
      </c>
      <c r="G584" t="s">
        <v>1121</v>
      </c>
      <c r="H584" t="s">
        <v>1152</v>
      </c>
      <c r="I584">
        <v>65</v>
      </c>
    </row>
    <row r="585" spans="1:9" ht="15.75">
      <c r="A585" t="s">
        <v>1004</v>
      </c>
      <c r="B585">
        <v>7</v>
      </c>
      <c r="C585">
        <v>5</v>
      </c>
      <c r="D585">
        <v>15</v>
      </c>
      <c r="E585">
        <v>11</v>
      </c>
      <c r="F585" t="s">
        <v>1109</v>
      </c>
      <c r="G585" t="s">
        <v>1114</v>
      </c>
      <c r="H585" t="s">
        <v>1152</v>
      </c>
      <c r="I585">
        <v>65</v>
      </c>
    </row>
    <row r="586" spans="1:9" ht="15.75">
      <c r="A586" t="s">
        <v>985</v>
      </c>
      <c r="B586">
        <v>4</v>
      </c>
      <c r="C586">
        <v>1</v>
      </c>
      <c r="D586">
        <v>11</v>
      </c>
      <c r="E586">
        <v>11</v>
      </c>
      <c r="F586" t="s">
        <v>1132</v>
      </c>
      <c r="G586" t="s">
        <v>1133</v>
      </c>
      <c r="H586" t="s">
        <v>1152</v>
      </c>
      <c r="I586">
        <v>65</v>
      </c>
    </row>
    <row r="587" spans="1:9" ht="15.75">
      <c r="A587" t="s">
        <v>1028</v>
      </c>
      <c r="B587">
        <v>1</v>
      </c>
      <c r="C587">
        <v>2</v>
      </c>
      <c r="D587">
        <v>12</v>
      </c>
      <c r="E587">
        <v>11</v>
      </c>
      <c r="F587" t="s">
        <v>1097</v>
      </c>
      <c r="G587" t="s">
        <v>46</v>
      </c>
      <c r="H587" t="s">
        <v>1098</v>
      </c>
      <c r="I587">
        <v>66</v>
      </c>
    </row>
    <row r="588" spans="1:9" ht="15.75">
      <c r="A588" t="s">
        <v>983</v>
      </c>
      <c r="B588">
        <v>4</v>
      </c>
      <c r="C588">
        <v>1</v>
      </c>
      <c r="D588">
        <v>11</v>
      </c>
      <c r="E588">
        <v>11</v>
      </c>
      <c r="F588" t="s">
        <v>1132</v>
      </c>
      <c r="G588" t="s">
        <v>1133</v>
      </c>
      <c r="H588" t="s">
        <v>522</v>
      </c>
      <c r="I588">
        <v>66</v>
      </c>
    </row>
    <row r="589" spans="1:9" ht="15.75">
      <c r="A589" t="s">
        <v>955</v>
      </c>
      <c r="B589">
        <v>2</v>
      </c>
      <c r="C589">
        <v>1</v>
      </c>
      <c r="D589">
        <v>11</v>
      </c>
      <c r="E589">
        <v>11</v>
      </c>
      <c r="F589" t="s">
        <v>1168</v>
      </c>
      <c r="G589" t="s">
        <v>1158</v>
      </c>
      <c r="H589" t="s">
        <v>561</v>
      </c>
      <c r="I589">
        <v>66</v>
      </c>
    </row>
    <row r="590" spans="1:9" ht="15.75">
      <c r="A590" t="s">
        <v>963</v>
      </c>
      <c r="B590">
        <v>10</v>
      </c>
      <c r="C590">
        <v>5</v>
      </c>
      <c r="D590">
        <v>15</v>
      </c>
      <c r="E590">
        <v>11</v>
      </c>
      <c r="F590" t="s">
        <v>1080</v>
      </c>
      <c r="G590" t="s">
        <v>1092</v>
      </c>
      <c r="H590" t="s">
        <v>561</v>
      </c>
      <c r="I590">
        <v>66</v>
      </c>
    </row>
    <row r="591" spans="1:9" ht="15.75">
      <c r="A591" t="s">
        <v>992</v>
      </c>
      <c r="B591">
        <v>8</v>
      </c>
      <c r="C591">
        <v>1</v>
      </c>
      <c r="D591">
        <v>11</v>
      </c>
      <c r="E591">
        <v>11</v>
      </c>
      <c r="F591" t="s">
        <v>1151</v>
      </c>
      <c r="G591" t="s">
        <v>1145</v>
      </c>
      <c r="H591" t="s">
        <v>561</v>
      </c>
      <c r="I591">
        <v>66</v>
      </c>
    </row>
    <row r="592" spans="1:9" ht="15.75">
      <c r="A592" t="s">
        <v>959</v>
      </c>
      <c r="B592">
        <v>11</v>
      </c>
      <c r="C592">
        <v>13</v>
      </c>
      <c r="D592">
        <v>23</v>
      </c>
      <c r="E592">
        <v>11</v>
      </c>
      <c r="F592" t="s">
        <v>1154</v>
      </c>
      <c r="G592" t="s">
        <v>1172</v>
      </c>
      <c r="H592" t="s">
        <v>561</v>
      </c>
      <c r="I592">
        <v>66</v>
      </c>
    </row>
    <row r="593" spans="1:9" ht="15.75">
      <c r="A593" t="s">
        <v>1010</v>
      </c>
      <c r="B593">
        <v>7</v>
      </c>
      <c r="C593">
        <v>5</v>
      </c>
      <c r="D593">
        <v>15</v>
      </c>
      <c r="E593">
        <v>11</v>
      </c>
      <c r="F593" t="s">
        <v>1165</v>
      </c>
      <c r="G593" t="s">
        <v>1114</v>
      </c>
      <c r="H593" t="s">
        <v>561</v>
      </c>
      <c r="I593">
        <v>66</v>
      </c>
    </row>
    <row r="594" spans="1:9" ht="15.75">
      <c r="A594" t="s">
        <v>953</v>
      </c>
      <c r="B594">
        <v>3</v>
      </c>
      <c r="C594">
        <v>10</v>
      </c>
      <c r="D594">
        <v>20</v>
      </c>
      <c r="E594">
        <v>11</v>
      </c>
      <c r="F594" t="s">
        <v>1116</v>
      </c>
      <c r="G594" t="s">
        <v>1117</v>
      </c>
      <c r="H594" t="s">
        <v>561</v>
      </c>
      <c r="I594">
        <v>66</v>
      </c>
    </row>
    <row r="595" spans="1:9" ht="15.75">
      <c r="A595" t="s">
        <v>1052</v>
      </c>
      <c r="B595">
        <v>8</v>
      </c>
      <c r="C595">
        <v>2</v>
      </c>
      <c r="D595">
        <v>12</v>
      </c>
      <c r="E595">
        <v>11</v>
      </c>
      <c r="F595" t="s">
        <v>1119</v>
      </c>
      <c r="G595" t="s">
        <v>1120</v>
      </c>
      <c r="H595" t="s">
        <v>1152</v>
      </c>
      <c r="I595">
        <v>66</v>
      </c>
    </row>
    <row r="596" spans="1:9" ht="15.75">
      <c r="A596" t="s">
        <v>1004</v>
      </c>
      <c r="B596">
        <v>7</v>
      </c>
      <c r="C596">
        <v>1</v>
      </c>
      <c r="D596">
        <v>11</v>
      </c>
      <c r="E596">
        <v>11</v>
      </c>
      <c r="F596" t="s">
        <v>1044</v>
      </c>
      <c r="G596" t="s">
        <v>1045</v>
      </c>
      <c r="H596" t="s">
        <v>1152</v>
      </c>
      <c r="I596">
        <v>66</v>
      </c>
    </row>
    <row r="597" spans="1:9" ht="15.75">
      <c r="A597" t="s">
        <v>983</v>
      </c>
      <c r="B597">
        <v>2</v>
      </c>
      <c r="C597">
        <v>8</v>
      </c>
      <c r="D597">
        <v>18</v>
      </c>
      <c r="E597">
        <v>11</v>
      </c>
      <c r="F597" t="s">
        <v>1122</v>
      </c>
      <c r="G597" t="s">
        <v>1123</v>
      </c>
      <c r="H597" t="s">
        <v>522</v>
      </c>
      <c r="I597">
        <v>67</v>
      </c>
    </row>
    <row r="598" spans="1:9" ht="15.75">
      <c r="A598" t="s">
        <v>983</v>
      </c>
      <c r="B598">
        <v>7</v>
      </c>
      <c r="C598">
        <v>4</v>
      </c>
      <c r="D598">
        <v>14</v>
      </c>
      <c r="E598">
        <v>11</v>
      </c>
      <c r="F598" t="s">
        <v>1109</v>
      </c>
      <c r="G598" t="s">
        <v>1110</v>
      </c>
      <c r="H598" t="s">
        <v>522</v>
      </c>
      <c r="I598">
        <v>67</v>
      </c>
    </row>
    <row r="599" spans="1:9" ht="15.75">
      <c r="A599" t="s">
        <v>963</v>
      </c>
      <c r="B599">
        <v>3</v>
      </c>
      <c r="C599">
        <v>7</v>
      </c>
      <c r="D599">
        <v>17</v>
      </c>
      <c r="E599">
        <v>11</v>
      </c>
      <c r="F599" t="s">
        <v>1061</v>
      </c>
      <c r="G599" t="s">
        <v>1062</v>
      </c>
      <c r="H599" t="s">
        <v>561</v>
      </c>
      <c r="I599">
        <v>67</v>
      </c>
    </row>
    <row r="600" spans="1:9" ht="15.75">
      <c r="A600" t="s">
        <v>1010</v>
      </c>
      <c r="B600">
        <v>2</v>
      </c>
      <c r="C600">
        <v>2</v>
      </c>
      <c r="D600">
        <v>12</v>
      </c>
      <c r="E600">
        <v>11</v>
      </c>
      <c r="F600" t="s">
        <v>1135</v>
      </c>
      <c r="G600" t="s">
        <v>1136</v>
      </c>
      <c r="H600" t="s">
        <v>561</v>
      </c>
      <c r="I600">
        <v>67</v>
      </c>
    </row>
    <row r="601" spans="1:9" ht="15.75">
      <c r="A601" t="s">
        <v>1010</v>
      </c>
      <c r="B601">
        <v>4</v>
      </c>
      <c r="C601">
        <v>1</v>
      </c>
      <c r="D601">
        <v>11</v>
      </c>
      <c r="E601">
        <v>11</v>
      </c>
      <c r="F601" t="s">
        <v>1132</v>
      </c>
      <c r="G601" t="s">
        <v>1133</v>
      </c>
      <c r="H601" t="s">
        <v>561</v>
      </c>
      <c r="I601">
        <v>67</v>
      </c>
    </row>
    <row r="602" spans="1:9" ht="15.75">
      <c r="A602" t="s">
        <v>1004</v>
      </c>
      <c r="B602">
        <v>4</v>
      </c>
      <c r="C602">
        <v>1</v>
      </c>
      <c r="D602">
        <v>11</v>
      </c>
      <c r="E602">
        <v>11</v>
      </c>
      <c r="F602" t="s">
        <v>1132</v>
      </c>
      <c r="G602" t="s">
        <v>1133</v>
      </c>
      <c r="H602" t="s">
        <v>1152</v>
      </c>
      <c r="I602">
        <v>67</v>
      </c>
    </row>
    <row r="603" spans="1:9" ht="15.75">
      <c r="A603" t="s">
        <v>985</v>
      </c>
      <c r="B603">
        <v>2</v>
      </c>
      <c r="C603">
        <v>1</v>
      </c>
      <c r="D603">
        <v>11</v>
      </c>
      <c r="E603">
        <v>11</v>
      </c>
      <c r="F603" t="s">
        <v>1168</v>
      </c>
      <c r="G603" t="s">
        <v>1158</v>
      </c>
      <c r="H603" t="s">
        <v>1152</v>
      </c>
      <c r="I603">
        <v>67</v>
      </c>
    </row>
    <row r="604" spans="1:9" ht="15.75">
      <c r="A604" t="s">
        <v>985</v>
      </c>
      <c r="B604">
        <v>2</v>
      </c>
      <c r="C604">
        <v>5</v>
      </c>
      <c r="D604">
        <v>15</v>
      </c>
      <c r="E604">
        <v>11</v>
      </c>
      <c r="F604" t="s">
        <v>1078</v>
      </c>
      <c r="G604" t="s">
        <v>1079</v>
      </c>
      <c r="H604" t="s">
        <v>1152</v>
      </c>
      <c r="I604">
        <v>67</v>
      </c>
    </row>
    <row r="605" spans="1:9" ht="15.75">
      <c r="A605" t="s">
        <v>955</v>
      </c>
      <c r="B605">
        <v>2</v>
      </c>
      <c r="C605">
        <v>6</v>
      </c>
      <c r="D605">
        <v>16</v>
      </c>
      <c r="E605">
        <v>11</v>
      </c>
      <c r="F605" t="s">
        <v>1078</v>
      </c>
      <c r="G605" t="s">
        <v>1127</v>
      </c>
      <c r="H605" t="s">
        <v>561</v>
      </c>
      <c r="I605">
        <v>68</v>
      </c>
    </row>
    <row r="606" spans="1:9" ht="15.75">
      <c r="A606" t="s">
        <v>992</v>
      </c>
      <c r="B606">
        <v>2</v>
      </c>
      <c r="C606">
        <v>13</v>
      </c>
      <c r="D606">
        <v>23</v>
      </c>
      <c r="E606">
        <v>11</v>
      </c>
      <c r="F606" t="s">
        <v>1014</v>
      </c>
      <c r="G606" t="s">
        <v>1015</v>
      </c>
      <c r="H606" t="s">
        <v>561</v>
      </c>
      <c r="I606">
        <v>68</v>
      </c>
    </row>
    <row r="607" spans="1:9" ht="15.75">
      <c r="A607" t="s">
        <v>968</v>
      </c>
      <c r="B607">
        <v>2</v>
      </c>
      <c r="C607">
        <v>2</v>
      </c>
      <c r="D607">
        <v>12</v>
      </c>
      <c r="E607">
        <v>11</v>
      </c>
      <c r="F607" t="s">
        <v>1135</v>
      </c>
      <c r="G607" t="s">
        <v>1136</v>
      </c>
      <c r="H607" t="s">
        <v>561</v>
      </c>
      <c r="I607">
        <v>68</v>
      </c>
    </row>
    <row r="608" spans="1:9" ht="15.75">
      <c r="A608" t="s">
        <v>968</v>
      </c>
      <c r="B608">
        <v>8</v>
      </c>
      <c r="C608">
        <v>1</v>
      </c>
      <c r="D608">
        <v>11</v>
      </c>
      <c r="E608">
        <v>11</v>
      </c>
      <c r="F608" t="s">
        <v>1144</v>
      </c>
      <c r="G608" t="s">
        <v>1145</v>
      </c>
      <c r="H608" t="s">
        <v>561</v>
      </c>
      <c r="I608">
        <v>68</v>
      </c>
    </row>
    <row r="609" spans="1:9" ht="15.75">
      <c r="A609" t="s">
        <v>1010</v>
      </c>
      <c r="B609">
        <v>2</v>
      </c>
      <c r="C609">
        <v>3</v>
      </c>
      <c r="D609">
        <v>13</v>
      </c>
      <c r="E609">
        <v>11</v>
      </c>
      <c r="F609" t="s">
        <v>1135</v>
      </c>
      <c r="G609" t="s">
        <v>1137</v>
      </c>
      <c r="H609" t="s">
        <v>561</v>
      </c>
      <c r="I609">
        <v>68</v>
      </c>
    </row>
    <row r="610" spans="1:9" ht="15.75">
      <c r="A610" t="s">
        <v>946</v>
      </c>
      <c r="B610">
        <v>2</v>
      </c>
      <c r="C610">
        <v>4</v>
      </c>
      <c r="D610">
        <v>14</v>
      </c>
      <c r="E610">
        <v>11</v>
      </c>
      <c r="F610" t="s">
        <v>1166</v>
      </c>
      <c r="G610" t="s">
        <v>1171</v>
      </c>
      <c r="H610" t="s">
        <v>1152</v>
      </c>
      <c r="I610">
        <v>68</v>
      </c>
    </row>
    <row r="611" spans="1:9" ht="15.75">
      <c r="A611" t="s">
        <v>946</v>
      </c>
      <c r="B611">
        <v>2</v>
      </c>
      <c r="C611">
        <v>3</v>
      </c>
      <c r="D611">
        <v>13</v>
      </c>
      <c r="E611">
        <v>11</v>
      </c>
      <c r="F611" t="s">
        <v>1135</v>
      </c>
      <c r="G611" t="s">
        <v>1137</v>
      </c>
      <c r="H611" t="s">
        <v>1152</v>
      </c>
      <c r="I611">
        <v>68</v>
      </c>
    </row>
    <row r="612" spans="1:9" ht="15.75">
      <c r="A612" t="s">
        <v>946</v>
      </c>
      <c r="B612">
        <v>11</v>
      </c>
      <c r="C612">
        <v>2</v>
      </c>
      <c r="D612">
        <v>12</v>
      </c>
      <c r="E612">
        <v>11</v>
      </c>
      <c r="F612" t="s">
        <v>1059</v>
      </c>
      <c r="G612" t="s">
        <v>1089</v>
      </c>
      <c r="H612" t="s">
        <v>1152</v>
      </c>
      <c r="I612">
        <v>68</v>
      </c>
    </row>
    <row r="613" spans="1:9" ht="15.75">
      <c r="A613" t="s">
        <v>959</v>
      </c>
      <c r="B613">
        <v>8</v>
      </c>
      <c r="C613">
        <v>2</v>
      </c>
      <c r="D613">
        <v>12</v>
      </c>
      <c r="E613">
        <v>11</v>
      </c>
      <c r="F613" t="s">
        <v>1151</v>
      </c>
      <c r="G613" t="s">
        <v>1120</v>
      </c>
      <c r="H613" t="s">
        <v>1152</v>
      </c>
      <c r="I613">
        <v>68</v>
      </c>
    </row>
    <row r="614" spans="1:9" ht="15.75">
      <c r="A614" t="s">
        <v>1004</v>
      </c>
      <c r="B614">
        <v>3</v>
      </c>
      <c r="C614">
        <v>10</v>
      </c>
      <c r="D614">
        <v>20</v>
      </c>
      <c r="E614">
        <v>11</v>
      </c>
      <c r="F614" t="s">
        <v>1116</v>
      </c>
      <c r="G614" t="s">
        <v>1117</v>
      </c>
      <c r="H614" t="s">
        <v>1152</v>
      </c>
      <c r="I614">
        <v>68</v>
      </c>
    </row>
    <row r="615" spans="1:9" ht="15.75">
      <c r="A615" t="s">
        <v>1028</v>
      </c>
      <c r="B615">
        <v>2</v>
      </c>
      <c r="C615">
        <v>6</v>
      </c>
      <c r="D615">
        <v>16</v>
      </c>
      <c r="E615">
        <v>11</v>
      </c>
      <c r="F615" t="s">
        <v>1078</v>
      </c>
      <c r="G615" t="s">
        <v>1127</v>
      </c>
      <c r="H615" t="s">
        <v>1098</v>
      </c>
      <c r="I615">
        <v>69</v>
      </c>
    </row>
    <row r="616" spans="1:9" ht="15.75">
      <c r="A616" t="s">
        <v>955</v>
      </c>
      <c r="B616">
        <v>3</v>
      </c>
      <c r="C616">
        <v>2</v>
      </c>
      <c r="D616">
        <v>12</v>
      </c>
      <c r="E616">
        <v>11</v>
      </c>
      <c r="F616" t="s">
        <v>1105</v>
      </c>
      <c r="G616" t="s">
        <v>1174</v>
      </c>
      <c r="H616" t="s">
        <v>561</v>
      </c>
      <c r="I616">
        <v>69</v>
      </c>
    </row>
    <row r="617" spans="1:9" ht="15.75">
      <c r="A617" t="s">
        <v>963</v>
      </c>
      <c r="B617">
        <v>5</v>
      </c>
      <c r="C617">
        <v>7</v>
      </c>
      <c r="D617">
        <v>17</v>
      </c>
      <c r="E617">
        <v>11</v>
      </c>
      <c r="F617" t="s">
        <v>996</v>
      </c>
      <c r="G617" t="s">
        <v>1096</v>
      </c>
      <c r="H617" t="s">
        <v>561</v>
      </c>
      <c r="I617">
        <v>69</v>
      </c>
    </row>
    <row r="618" spans="1:9" ht="15.75">
      <c r="A618" t="s">
        <v>963</v>
      </c>
      <c r="B618">
        <v>7</v>
      </c>
      <c r="C618">
        <v>4</v>
      </c>
      <c r="D618">
        <v>14</v>
      </c>
      <c r="E618">
        <v>11</v>
      </c>
      <c r="F618" t="s">
        <v>1109</v>
      </c>
      <c r="G618" t="s">
        <v>1110</v>
      </c>
      <c r="H618" t="s">
        <v>561</v>
      </c>
      <c r="I618">
        <v>69</v>
      </c>
    </row>
    <row r="619" spans="1:9" ht="15.75">
      <c r="A619" t="s">
        <v>992</v>
      </c>
      <c r="B619">
        <v>11</v>
      </c>
      <c r="C619">
        <v>7</v>
      </c>
      <c r="D619">
        <v>17</v>
      </c>
      <c r="E619">
        <v>11</v>
      </c>
      <c r="F619" t="s">
        <v>1161</v>
      </c>
      <c r="G619" t="s">
        <v>1173</v>
      </c>
      <c r="H619" t="s">
        <v>561</v>
      </c>
      <c r="I619">
        <v>69</v>
      </c>
    </row>
    <row r="620" spans="1:9" ht="15.75">
      <c r="A620" t="s">
        <v>946</v>
      </c>
      <c r="B620">
        <v>2</v>
      </c>
      <c r="C620">
        <v>2</v>
      </c>
      <c r="D620">
        <v>12</v>
      </c>
      <c r="E620">
        <v>11</v>
      </c>
      <c r="F620" t="s">
        <v>1135</v>
      </c>
      <c r="G620" t="s">
        <v>1136</v>
      </c>
      <c r="H620" t="s">
        <v>1152</v>
      </c>
      <c r="I620">
        <v>69</v>
      </c>
    </row>
    <row r="621" spans="1:9" ht="15.75">
      <c r="A621" t="s">
        <v>946</v>
      </c>
      <c r="B621">
        <v>8</v>
      </c>
      <c r="C621">
        <v>2</v>
      </c>
      <c r="D621">
        <v>12</v>
      </c>
      <c r="E621">
        <v>11</v>
      </c>
      <c r="F621" t="s">
        <v>1151</v>
      </c>
      <c r="G621" t="s">
        <v>1120</v>
      </c>
      <c r="H621" t="s">
        <v>1152</v>
      </c>
      <c r="I621">
        <v>69</v>
      </c>
    </row>
    <row r="622" spans="1:9" ht="15.75">
      <c r="A622" t="s">
        <v>1028</v>
      </c>
      <c r="B622">
        <v>8</v>
      </c>
      <c r="C622">
        <v>2</v>
      </c>
      <c r="D622">
        <v>12</v>
      </c>
      <c r="E622">
        <v>11</v>
      </c>
      <c r="F622" t="s">
        <v>1119</v>
      </c>
      <c r="G622" t="s">
        <v>1120</v>
      </c>
      <c r="H622" t="s">
        <v>1098</v>
      </c>
      <c r="I622">
        <v>70</v>
      </c>
    </row>
    <row r="623" spans="1:9" ht="15.75">
      <c r="A623" t="s">
        <v>942</v>
      </c>
      <c r="B623">
        <v>4</v>
      </c>
      <c r="C623">
        <v>1</v>
      </c>
      <c r="D623">
        <v>11</v>
      </c>
      <c r="E623">
        <v>11</v>
      </c>
      <c r="F623" t="s">
        <v>1132</v>
      </c>
      <c r="G623" t="s">
        <v>1133</v>
      </c>
      <c r="H623" t="s">
        <v>561</v>
      </c>
      <c r="I623">
        <v>70</v>
      </c>
    </row>
    <row r="624" spans="1:9" ht="15.75">
      <c r="A624" t="s">
        <v>942</v>
      </c>
      <c r="B624">
        <v>6</v>
      </c>
      <c r="C624">
        <v>1</v>
      </c>
      <c r="D624">
        <v>11</v>
      </c>
      <c r="E624">
        <v>11</v>
      </c>
      <c r="F624" t="s">
        <v>1148</v>
      </c>
      <c r="G624" t="s">
        <v>13</v>
      </c>
      <c r="H624" t="s">
        <v>561</v>
      </c>
      <c r="I624">
        <v>70</v>
      </c>
    </row>
    <row r="625" spans="1:9" ht="15.75">
      <c r="A625" t="s">
        <v>975</v>
      </c>
      <c r="B625">
        <v>2</v>
      </c>
      <c r="C625">
        <v>10</v>
      </c>
      <c r="D625">
        <v>20</v>
      </c>
      <c r="E625">
        <v>11</v>
      </c>
      <c r="F625" t="s">
        <v>1037</v>
      </c>
      <c r="G625" t="s">
        <v>1038</v>
      </c>
      <c r="H625" t="s">
        <v>561</v>
      </c>
      <c r="I625">
        <v>70</v>
      </c>
    </row>
    <row r="626" spans="1:9" ht="15.75">
      <c r="A626" t="s">
        <v>975</v>
      </c>
      <c r="B626">
        <v>10</v>
      </c>
      <c r="C626">
        <v>1</v>
      </c>
      <c r="D626">
        <v>11</v>
      </c>
      <c r="E626">
        <v>11</v>
      </c>
      <c r="F626" t="s">
        <v>1099</v>
      </c>
      <c r="G626" t="s">
        <v>1101</v>
      </c>
      <c r="H626" t="s">
        <v>561</v>
      </c>
      <c r="I626">
        <v>70</v>
      </c>
    </row>
    <row r="627" spans="1:9" ht="15.75">
      <c r="A627" t="s">
        <v>963</v>
      </c>
      <c r="B627">
        <v>2</v>
      </c>
      <c r="C627">
        <v>13</v>
      </c>
      <c r="D627">
        <v>23</v>
      </c>
      <c r="E627">
        <v>11</v>
      </c>
      <c r="F627" t="s">
        <v>1014</v>
      </c>
      <c r="G627" t="s">
        <v>1015</v>
      </c>
      <c r="H627" t="s">
        <v>561</v>
      </c>
      <c r="I627">
        <v>70</v>
      </c>
    </row>
    <row r="628" spans="1:9" ht="15.75">
      <c r="A628" t="s">
        <v>963</v>
      </c>
      <c r="B628">
        <v>2</v>
      </c>
      <c r="C628">
        <v>9</v>
      </c>
      <c r="D628">
        <v>19</v>
      </c>
      <c r="E628">
        <v>11</v>
      </c>
      <c r="F628" t="s">
        <v>1175</v>
      </c>
      <c r="G628" t="s">
        <v>1143</v>
      </c>
      <c r="H628" t="s">
        <v>561</v>
      </c>
      <c r="I628">
        <v>70</v>
      </c>
    </row>
    <row r="629" spans="1:9" ht="15.75">
      <c r="A629" t="s">
        <v>963</v>
      </c>
      <c r="B629">
        <v>11</v>
      </c>
      <c r="C629">
        <v>1</v>
      </c>
      <c r="D629">
        <v>11</v>
      </c>
      <c r="E629">
        <v>11</v>
      </c>
      <c r="F629" t="s">
        <v>1059</v>
      </c>
      <c r="G629" t="s">
        <v>1060</v>
      </c>
      <c r="H629" t="s">
        <v>561</v>
      </c>
      <c r="I629">
        <v>70</v>
      </c>
    </row>
    <row r="630" spans="1:9" ht="15.75">
      <c r="A630" t="s">
        <v>959</v>
      </c>
      <c r="B630">
        <v>9</v>
      </c>
      <c r="C630">
        <v>4</v>
      </c>
      <c r="D630">
        <v>14</v>
      </c>
      <c r="E630">
        <v>11</v>
      </c>
      <c r="F630" t="s">
        <v>1111</v>
      </c>
      <c r="G630" t="s">
        <v>1112</v>
      </c>
      <c r="H630" t="s">
        <v>1152</v>
      </c>
      <c r="I630">
        <v>70</v>
      </c>
    </row>
    <row r="631" spans="1:9" ht="15.75">
      <c r="A631" t="s">
        <v>985</v>
      </c>
      <c r="B631">
        <v>2</v>
      </c>
      <c r="C631">
        <v>8</v>
      </c>
      <c r="D631">
        <v>18</v>
      </c>
      <c r="E631">
        <v>11</v>
      </c>
      <c r="F631" t="s">
        <v>1122</v>
      </c>
      <c r="G631" t="s">
        <v>1123</v>
      </c>
      <c r="H631" t="s">
        <v>1152</v>
      </c>
      <c r="I631">
        <v>70</v>
      </c>
    </row>
    <row r="632" spans="1:9" ht="15.75">
      <c r="A632" t="s">
        <v>985</v>
      </c>
      <c r="B632">
        <v>10</v>
      </c>
      <c r="C632">
        <v>1</v>
      </c>
      <c r="D632">
        <v>11</v>
      </c>
      <c r="E632">
        <v>11</v>
      </c>
      <c r="F632" t="s">
        <v>1099</v>
      </c>
      <c r="G632" t="s">
        <v>1101</v>
      </c>
      <c r="H632" t="s">
        <v>1152</v>
      </c>
      <c r="I632">
        <v>70</v>
      </c>
    </row>
    <row r="633" spans="1:9" ht="15.75">
      <c r="A633" t="s">
        <v>1028</v>
      </c>
      <c r="B633">
        <v>2</v>
      </c>
      <c r="C633">
        <v>7</v>
      </c>
      <c r="D633">
        <v>17</v>
      </c>
      <c r="E633">
        <v>11</v>
      </c>
      <c r="F633" t="s">
        <v>1122</v>
      </c>
      <c r="G633" t="s">
        <v>1139</v>
      </c>
      <c r="H633" t="s">
        <v>1098</v>
      </c>
      <c r="I633">
        <v>71</v>
      </c>
    </row>
    <row r="634" spans="1:9" ht="15.75">
      <c r="A634" t="s">
        <v>1028</v>
      </c>
      <c r="B634">
        <v>8</v>
      </c>
      <c r="C634">
        <v>1</v>
      </c>
      <c r="D634">
        <v>11</v>
      </c>
      <c r="E634">
        <v>11</v>
      </c>
      <c r="F634" t="s">
        <v>1151</v>
      </c>
      <c r="G634" t="s">
        <v>1145</v>
      </c>
      <c r="H634" t="s">
        <v>1098</v>
      </c>
      <c r="I634">
        <v>71</v>
      </c>
    </row>
    <row r="635" spans="1:9" ht="15.75">
      <c r="A635" t="s">
        <v>942</v>
      </c>
      <c r="B635">
        <v>11</v>
      </c>
      <c r="C635">
        <v>3</v>
      </c>
      <c r="D635">
        <v>13</v>
      </c>
      <c r="E635">
        <v>11</v>
      </c>
      <c r="F635" t="s">
        <v>1149</v>
      </c>
      <c r="G635" t="s">
        <v>1150</v>
      </c>
      <c r="H635" t="s">
        <v>561</v>
      </c>
      <c r="I635">
        <v>71</v>
      </c>
    </row>
    <row r="636" spans="1:9" ht="15.75">
      <c r="A636" t="s">
        <v>975</v>
      </c>
      <c r="B636">
        <v>3</v>
      </c>
      <c r="C636">
        <v>2</v>
      </c>
      <c r="D636">
        <v>12</v>
      </c>
      <c r="E636">
        <v>11</v>
      </c>
      <c r="F636" t="s">
        <v>1105</v>
      </c>
      <c r="G636" t="s">
        <v>1174</v>
      </c>
      <c r="H636" t="s">
        <v>561</v>
      </c>
      <c r="I636">
        <v>71</v>
      </c>
    </row>
    <row r="637" spans="1:9" ht="15.75">
      <c r="A637" t="s">
        <v>992</v>
      </c>
      <c r="B637">
        <v>2</v>
      </c>
      <c r="C637">
        <v>8</v>
      </c>
      <c r="D637">
        <v>18</v>
      </c>
      <c r="E637">
        <v>11</v>
      </c>
      <c r="F637" t="s">
        <v>1122</v>
      </c>
      <c r="G637" t="s">
        <v>1123</v>
      </c>
      <c r="H637" t="s">
        <v>561</v>
      </c>
      <c r="I637">
        <v>71</v>
      </c>
    </row>
    <row r="638" spans="1:9" ht="15.75">
      <c r="A638" t="s">
        <v>992</v>
      </c>
      <c r="B638">
        <v>2</v>
      </c>
      <c r="C638">
        <v>1</v>
      </c>
      <c r="D638">
        <v>11</v>
      </c>
      <c r="E638">
        <v>11</v>
      </c>
      <c r="F638" t="s">
        <v>1168</v>
      </c>
      <c r="G638" t="s">
        <v>1158</v>
      </c>
      <c r="H638" t="s">
        <v>561</v>
      </c>
      <c r="I638">
        <v>71</v>
      </c>
    </row>
    <row r="639" spans="1:9" ht="15.75">
      <c r="A639" t="s">
        <v>992</v>
      </c>
      <c r="B639">
        <v>2</v>
      </c>
      <c r="C639">
        <v>5</v>
      </c>
      <c r="D639">
        <v>15</v>
      </c>
      <c r="E639">
        <v>11</v>
      </c>
      <c r="F639" t="s">
        <v>1078</v>
      </c>
      <c r="G639" t="s">
        <v>1079</v>
      </c>
      <c r="H639" t="s">
        <v>561</v>
      </c>
      <c r="I639">
        <v>71</v>
      </c>
    </row>
    <row r="640" spans="1:9" ht="15.75">
      <c r="A640" t="s">
        <v>968</v>
      </c>
      <c r="B640">
        <v>1</v>
      </c>
      <c r="C640">
        <v>2</v>
      </c>
      <c r="D640">
        <v>12</v>
      </c>
      <c r="E640">
        <v>11</v>
      </c>
      <c r="F640" t="s">
        <v>1097</v>
      </c>
      <c r="G640" t="s">
        <v>46</v>
      </c>
      <c r="H640" t="s">
        <v>561</v>
      </c>
      <c r="I640">
        <v>71</v>
      </c>
    </row>
    <row r="641" spans="1:9" ht="15.75">
      <c r="A641" t="s">
        <v>1052</v>
      </c>
      <c r="B641">
        <v>3</v>
      </c>
      <c r="C641">
        <v>6</v>
      </c>
      <c r="D641">
        <v>16</v>
      </c>
      <c r="E641">
        <v>11</v>
      </c>
      <c r="F641" t="s">
        <v>1118</v>
      </c>
      <c r="G641" t="s">
        <v>1124</v>
      </c>
      <c r="H641" t="s">
        <v>1152</v>
      </c>
      <c r="I641">
        <v>71</v>
      </c>
    </row>
    <row r="642" spans="1:9" ht="15.75">
      <c r="A642" t="s">
        <v>1052</v>
      </c>
      <c r="B642">
        <v>10</v>
      </c>
      <c r="C642">
        <v>3</v>
      </c>
      <c r="D642">
        <v>13</v>
      </c>
      <c r="E642">
        <v>11</v>
      </c>
      <c r="F642" t="s">
        <v>1140</v>
      </c>
      <c r="G642" t="s">
        <v>1142</v>
      </c>
      <c r="H642" t="s">
        <v>1152</v>
      </c>
      <c r="I642">
        <v>71</v>
      </c>
    </row>
    <row r="643" spans="1:9" ht="15.75">
      <c r="A643" t="s">
        <v>959</v>
      </c>
      <c r="B643">
        <v>11</v>
      </c>
      <c r="C643">
        <v>1</v>
      </c>
      <c r="D643">
        <v>11</v>
      </c>
      <c r="E643">
        <v>11</v>
      </c>
      <c r="F643" t="s">
        <v>1059</v>
      </c>
      <c r="G643" t="s">
        <v>1060</v>
      </c>
      <c r="H643" t="s">
        <v>1152</v>
      </c>
      <c r="I643">
        <v>71</v>
      </c>
    </row>
    <row r="644" spans="1:9" ht="15.75">
      <c r="A644" t="s">
        <v>1004</v>
      </c>
      <c r="B644">
        <v>3</v>
      </c>
      <c r="C644">
        <v>3</v>
      </c>
      <c r="D644">
        <v>13</v>
      </c>
      <c r="E644">
        <v>11</v>
      </c>
      <c r="F644" t="s">
        <v>1126</v>
      </c>
      <c r="G644" t="s">
        <v>1141</v>
      </c>
      <c r="H644" t="s">
        <v>1152</v>
      </c>
      <c r="I644">
        <v>71</v>
      </c>
    </row>
    <row r="645" spans="1:9" ht="15.75">
      <c r="A645" t="s">
        <v>1004</v>
      </c>
      <c r="B645">
        <v>8</v>
      </c>
      <c r="C645">
        <v>2</v>
      </c>
      <c r="D645">
        <v>12</v>
      </c>
      <c r="E645">
        <v>11</v>
      </c>
      <c r="F645" t="s">
        <v>1119</v>
      </c>
      <c r="G645" t="s">
        <v>1120</v>
      </c>
      <c r="H645" t="s">
        <v>1152</v>
      </c>
      <c r="I645">
        <v>71</v>
      </c>
    </row>
    <row r="646" spans="1:9" ht="15.75">
      <c r="A646" t="s">
        <v>953</v>
      </c>
      <c r="B646">
        <v>10</v>
      </c>
      <c r="C646">
        <v>3</v>
      </c>
      <c r="D646">
        <v>13</v>
      </c>
      <c r="E646">
        <v>11</v>
      </c>
      <c r="F646" t="s">
        <v>1140</v>
      </c>
      <c r="G646" t="s">
        <v>1142</v>
      </c>
      <c r="H646" t="s">
        <v>1152</v>
      </c>
      <c r="I646">
        <v>71</v>
      </c>
    </row>
    <row r="647" spans="1:9" ht="15.75">
      <c r="A647" t="s">
        <v>983</v>
      </c>
      <c r="B647">
        <v>2</v>
      </c>
      <c r="C647">
        <v>3</v>
      </c>
      <c r="D647">
        <v>13</v>
      </c>
      <c r="E647">
        <v>11</v>
      </c>
      <c r="F647" t="s">
        <v>1135</v>
      </c>
      <c r="G647" t="s">
        <v>1137</v>
      </c>
      <c r="H647" t="s">
        <v>522</v>
      </c>
      <c r="I647">
        <v>72</v>
      </c>
    </row>
    <row r="648" spans="1:9" ht="15.75">
      <c r="A648" t="s">
        <v>983</v>
      </c>
      <c r="B648">
        <v>11</v>
      </c>
      <c r="C648">
        <v>2</v>
      </c>
      <c r="D648">
        <v>12</v>
      </c>
      <c r="E648">
        <v>11</v>
      </c>
      <c r="F648" t="s">
        <v>1059</v>
      </c>
      <c r="G648" t="s">
        <v>1089</v>
      </c>
      <c r="H648" t="s">
        <v>522</v>
      </c>
      <c r="I648">
        <v>72</v>
      </c>
    </row>
    <row r="649" spans="1:9" ht="15.75">
      <c r="A649" t="s">
        <v>963</v>
      </c>
      <c r="B649">
        <v>11</v>
      </c>
      <c r="C649">
        <v>2</v>
      </c>
      <c r="D649">
        <v>12</v>
      </c>
      <c r="E649">
        <v>11</v>
      </c>
      <c r="F649" t="s">
        <v>1176</v>
      </c>
      <c r="G649" t="s">
        <v>1089</v>
      </c>
      <c r="H649" t="s">
        <v>561</v>
      </c>
      <c r="I649">
        <v>72</v>
      </c>
    </row>
    <row r="650" spans="1:9" ht="15.75">
      <c r="A650" t="s">
        <v>1010</v>
      </c>
      <c r="B650">
        <v>3</v>
      </c>
      <c r="C650">
        <v>8</v>
      </c>
      <c r="D650">
        <v>18</v>
      </c>
      <c r="E650">
        <v>11</v>
      </c>
      <c r="F650" t="s">
        <v>1061</v>
      </c>
      <c r="G650" t="s">
        <v>1077</v>
      </c>
      <c r="H650" t="s">
        <v>561</v>
      </c>
      <c r="I650">
        <v>72</v>
      </c>
    </row>
    <row r="651" spans="1:9" ht="15.75">
      <c r="A651" t="s">
        <v>1010</v>
      </c>
      <c r="B651">
        <v>3</v>
      </c>
      <c r="C651">
        <v>1</v>
      </c>
      <c r="D651">
        <v>11</v>
      </c>
      <c r="E651">
        <v>11</v>
      </c>
      <c r="F651" t="s">
        <v>1105</v>
      </c>
      <c r="G651" t="s">
        <v>1106</v>
      </c>
      <c r="H651" t="s">
        <v>561</v>
      </c>
      <c r="I651">
        <v>72</v>
      </c>
    </row>
    <row r="652" spans="1:9" ht="15.75">
      <c r="A652" t="s">
        <v>955</v>
      </c>
      <c r="B652">
        <v>4</v>
      </c>
      <c r="C652">
        <v>1</v>
      </c>
      <c r="D652">
        <v>11</v>
      </c>
      <c r="E652">
        <v>11</v>
      </c>
      <c r="F652" t="s">
        <v>1132</v>
      </c>
      <c r="G652" t="s">
        <v>1133</v>
      </c>
      <c r="H652" t="s">
        <v>1152</v>
      </c>
      <c r="I652">
        <v>72</v>
      </c>
    </row>
    <row r="653" spans="1:9" ht="15.75">
      <c r="A653" t="s">
        <v>1004</v>
      </c>
      <c r="B653">
        <v>2</v>
      </c>
      <c r="C653">
        <v>11</v>
      </c>
      <c r="D653">
        <v>21</v>
      </c>
      <c r="E653">
        <v>11</v>
      </c>
      <c r="F653" t="s">
        <v>1037</v>
      </c>
      <c r="G653" t="s">
        <v>1121</v>
      </c>
      <c r="H653" t="s">
        <v>1152</v>
      </c>
      <c r="I653">
        <v>72</v>
      </c>
    </row>
    <row r="654" spans="1:9" ht="15.75">
      <c r="A654" t="s">
        <v>953</v>
      </c>
      <c r="B654">
        <v>2</v>
      </c>
      <c r="C654">
        <v>11</v>
      </c>
      <c r="D654">
        <v>21</v>
      </c>
      <c r="E654">
        <v>11</v>
      </c>
      <c r="F654" t="s">
        <v>1037</v>
      </c>
      <c r="G654" t="s">
        <v>1121</v>
      </c>
      <c r="H654" t="s">
        <v>1152</v>
      </c>
      <c r="I654">
        <v>72</v>
      </c>
    </row>
    <row r="655" spans="1:9" ht="15.75">
      <c r="A655" t="s">
        <v>983</v>
      </c>
      <c r="B655">
        <v>3</v>
      </c>
      <c r="C655">
        <v>9</v>
      </c>
      <c r="D655">
        <v>19</v>
      </c>
      <c r="E655">
        <v>11</v>
      </c>
      <c r="F655" t="s">
        <v>1125</v>
      </c>
      <c r="G655" t="s">
        <v>1107</v>
      </c>
      <c r="H655" t="s">
        <v>522</v>
      </c>
      <c r="I655">
        <v>73</v>
      </c>
    </row>
    <row r="656" spans="1:9" ht="15.75">
      <c r="A656" t="s">
        <v>983</v>
      </c>
      <c r="B656">
        <v>2</v>
      </c>
      <c r="C656">
        <v>2</v>
      </c>
      <c r="D656">
        <v>12</v>
      </c>
      <c r="E656">
        <v>11</v>
      </c>
      <c r="F656" t="s">
        <v>1135</v>
      </c>
      <c r="G656" t="s">
        <v>1136</v>
      </c>
      <c r="H656" t="s">
        <v>522</v>
      </c>
      <c r="I656">
        <v>73</v>
      </c>
    </row>
    <row r="657" spans="1:9" ht="15.75">
      <c r="A657" t="s">
        <v>975</v>
      </c>
      <c r="B657">
        <v>3</v>
      </c>
      <c r="C657">
        <v>4</v>
      </c>
      <c r="D657">
        <v>14</v>
      </c>
      <c r="E657">
        <v>11</v>
      </c>
      <c r="F657" t="s">
        <v>1103</v>
      </c>
      <c r="G657" t="s">
        <v>1104</v>
      </c>
      <c r="H657" t="s">
        <v>561</v>
      </c>
      <c r="I657">
        <v>73</v>
      </c>
    </row>
    <row r="658" spans="1:9" ht="15.75">
      <c r="A658" t="s">
        <v>992</v>
      </c>
      <c r="B658">
        <v>10</v>
      </c>
      <c r="C658">
        <v>2</v>
      </c>
      <c r="D658">
        <v>12</v>
      </c>
      <c r="E658">
        <v>11</v>
      </c>
      <c r="F658" t="s">
        <v>1099</v>
      </c>
      <c r="G658" t="s">
        <v>1100</v>
      </c>
      <c r="H658" t="s">
        <v>561</v>
      </c>
      <c r="I658">
        <v>73</v>
      </c>
    </row>
    <row r="659" spans="1:9" ht="15.75">
      <c r="A659" t="s">
        <v>968</v>
      </c>
      <c r="B659">
        <v>2</v>
      </c>
      <c r="C659">
        <v>8</v>
      </c>
      <c r="D659">
        <v>18</v>
      </c>
      <c r="E659">
        <v>11</v>
      </c>
      <c r="F659" t="s">
        <v>1122</v>
      </c>
      <c r="G659" t="s">
        <v>1123</v>
      </c>
      <c r="H659" t="s">
        <v>561</v>
      </c>
      <c r="I659">
        <v>73</v>
      </c>
    </row>
    <row r="660" spans="1:9" ht="15.75">
      <c r="A660" t="s">
        <v>959</v>
      </c>
      <c r="B660">
        <v>2</v>
      </c>
      <c r="C660">
        <v>13</v>
      </c>
      <c r="D660">
        <v>23</v>
      </c>
      <c r="E660">
        <v>11</v>
      </c>
      <c r="F660" t="s">
        <v>1014</v>
      </c>
      <c r="G660" t="s">
        <v>1015</v>
      </c>
      <c r="H660" t="s">
        <v>1152</v>
      </c>
      <c r="I660">
        <v>73</v>
      </c>
    </row>
    <row r="661" spans="1:9" ht="15.75">
      <c r="A661" t="s">
        <v>959</v>
      </c>
      <c r="B661">
        <v>5</v>
      </c>
      <c r="C661">
        <v>7</v>
      </c>
      <c r="D661">
        <v>17</v>
      </c>
      <c r="E661">
        <v>11</v>
      </c>
      <c r="F661" t="s">
        <v>996</v>
      </c>
      <c r="G661" t="s">
        <v>1096</v>
      </c>
      <c r="H661" t="s">
        <v>1152</v>
      </c>
      <c r="I661">
        <v>73</v>
      </c>
    </row>
    <row r="662" spans="1:9" ht="15.75">
      <c r="A662" t="s">
        <v>953</v>
      </c>
      <c r="B662">
        <v>1</v>
      </c>
      <c r="C662">
        <v>1</v>
      </c>
      <c r="D662">
        <v>11</v>
      </c>
      <c r="E662">
        <v>11</v>
      </c>
      <c r="F662" t="s">
        <v>1128</v>
      </c>
      <c r="G662" t="s">
        <v>1129</v>
      </c>
      <c r="H662" t="s">
        <v>1152</v>
      </c>
      <c r="I662">
        <v>73</v>
      </c>
    </row>
    <row r="663" spans="1:9" ht="15.75">
      <c r="A663" t="s">
        <v>1028</v>
      </c>
      <c r="B663">
        <v>3</v>
      </c>
      <c r="C663">
        <v>6</v>
      </c>
      <c r="D663">
        <v>16</v>
      </c>
      <c r="E663">
        <v>11</v>
      </c>
      <c r="F663" t="s">
        <v>1118</v>
      </c>
      <c r="G663" t="s">
        <v>1124</v>
      </c>
      <c r="H663" t="s">
        <v>522</v>
      </c>
      <c r="I663">
        <v>74</v>
      </c>
    </row>
    <row r="664" spans="1:9" ht="15.75">
      <c r="A664" t="s">
        <v>1028</v>
      </c>
      <c r="B664">
        <v>1</v>
      </c>
      <c r="C664">
        <v>3</v>
      </c>
      <c r="D664">
        <v>13</v>
      </c>
      <c r="E664">
        <v>11</v>
      </c>
      <c r="F664" t="s">
        <v>1097</v>
      </c>
      <c r="G664" t="s">
        <v>1113</v>
      </c>
      <c r="H664" t="s">
        <v>522</v>
      </c>
      <c r="I664">
        <v>74</v>
      </c>
    </row>
    <row r="665" spans="1:9" ht="15.75">
      <c r="A665" t="s">
        <v>1028</v>
      </c>
      <c r="B665">
        <v>7</v>
      </c>
      <c r="C665">
        <v>1</v>
      </c>
      <c r="D665">
        <v>11</v>
      </c>
      <c r="E665">
        <v>11</v>
      </c>
      <c r="F665" t="s">
        <v>1044</v>
      </c>
      <c r="G665" t="s">
        <v>1045</v>
      </c>
      <c r="H665" t="s">
        <v>522</v>
      </c>
      <c r="I665">
        <v>74</v>
      </c>
    </row>
    <row r="666" spans="1:9" ht="15.75">
      <c r="A666" t="s">
        <v>983</v>
      </c>
      <c r="B666">
        <v>3</v>
      </c>
      <c r="C666">
        <v>1</v>
      </c>
      <c r="D666">
        <v>11</v>
      </c>
      <c r="E666">
        <v>11</v>
      </c>
      <c r="F666" t="s">
        <v>1105</v>
      </c>
      <c r="G666" t="s">
        <v>1106</v>
      </c>
      <c r="H666" t="s">
        <v>522</v>
      </c>
      <c r="I666">
        <v>74</v>
      </c>
    </row>
    <row r="667" spans="1:9" ht="15.75">
      <c r="A667" t="s">
        <v>942</v>
      </c>
      <c r="B667">
        <v>3</v>
      </c>
      <c r="C667">
        <v>4</v>
      </c>
      <c r="D667">
        <v>14</v>
      </c>
      <c r="E667">
        <v>11</v>
      </c>
      <c r="F667" t="s">
        <v>1103</v>
      </c>
      <c r="G667" t="s">
        <v>1104</v>
      </c>
      <c r="H667" t="s">
        <v>561</v>
      </c>
      <c r="I667">
        <v>74</v>
      </c>
    </row>
    <row r="668" spans="1:9" ht="15.75">
      <c r="A668" t="s">
        <v>942</v>
      </c>
      <c r="B668">
        <v>10</v>
      </c>
      <c r="C668">
        <v>3</v>
      </c>
      <c r="D668">
        <v>13</v>
      </c>
      <c r="E668">
        <v>11</v>
      </c>
      <c r="F668" t="s">
        <v>1140</v>
      </c>
      <c r="G668" t="s">
        <v>1142</v>
      </c>
      <c r="H668" t="s">
        <v>561</v>
      </c>
      <c r="I668">
        <v>74</v>
      </c>
    </row>
    <row r="669" spans="1:9" ht="15.75">
      <c r="A669" t="s">
        <v>968</v>
      </c>
      <c r="B669">
        <v>2</v>
      </c>
      <c r="C669">
        <v>12</v>
      </c>
      <c r="D669">
        <v>22</v>
      </c>
      <c r="E669">
        <v>11</v>
      </c>
      <c r="F669" t="s">
        <v>1177</v>
      </c>
      <c r="G669" t="s">
        <v>1178</v>
      </c>
      <c r="H669" t="s">
        <v>561</v>
      </c>
      <c r="I669">
        <v>74</v>
      </c>
    </row>
    <row r="670" spans="1:9" ht="15.75">
      <c r="A670" t="s">
        <v>1010</v>
      </c>
      <c r="B670">
        <v>2</v>
      </c>
      <c r="C670">
        <v>8</v>
      </c>
      <c r="D670">
        <v>18</v>
      </c>
      <c r="E670">
        <v>11</v>
      </c>
      <c r="F670" t="s">
        <v>1122</v>
      </c>
      <c r="G670" t="s">
        <v>1123</v>
      </c>
      <c r="H670" t="s">
        <v>561</v>
      </c>
      <c r="I670">
        <v>74</v>
      </c>
    </row>
    <row r="671" spans="1:9" ht="15.75">
      <c r="A671" t="s">
        <v>955</v>
      </c>
      <c r="B671">
        <v>2</v>
      </c>
      <c r="C671">
        <v>9</v>
      </c>
      <c r="D671">
        <v>19</v>
      </c>
      <c r="E671">
        <v>11</v>
      </c>
      <c r="F671" t="s">
        <v>1122</v>
      </c>
      <c r="G671" t="s">
        <v>1143</v>
      </c>
      <c r="H671" t="s">
        <v>1152</v>
      </c>
      <c r="I671">
        <v>74</v>
      </c>
    </row>
    <row r="672" spans="1:9" ht="15.75">
      <c r="A672" t="s">
        <v>955</v>
      </c>
      <c r="B672">
        <v>10</v>
      </c>
      <c r="C672">
        <v>2</v>
      </c>
      <c r="D672">
        <v>12</v>
      </c>
      <c r="E672">
        <v>11</v>
      </c>
      <c r="F672" t="s">
        <v>1099</v>
      </c>
      <c r="G672" t="s">
        <v>1100</v>
      </c>
      <c r="H672" t="s">
        <v>1152</v>
      </c>
      <c r="I672">
        <v>74</v>
      </c>
    </row>
    <row r="673" spans="1:9" ht="15.75">
      <c r="A673" t="s">
        <v>959</v>
      </c>
      <c r="B673">
        <v>3</v>
      </c>
      <c r="C673">
        <v>4</v>
      </c>
      <c r="D673">
        <v>14</v>
      </c>
      <c r="E673">
        <v>11</v>
      </c>
      <c r="F673" t="s">
        <v>1103</v>
      </c>
      <c r="G673" t="s">
        <v>1104</v>
      </c>
      <c r="H673" t="s">
        <v>1152</v>
      </c>
      <c r="I673">
        <v>74</v>
      </c>
    </row>
    <row r="674" spans="1:9" ht="15.75">
      <c r="A674" t="s">
        <v>959</v>
      </c>
      <c r="B674">
        <v>7</v>
      </c>
      <c r="C674">
        <v>4</v>
      </c>
      <c r="D674">
        <v>14</v>
      </c>
      <c r="E674">
        <v>11</v>
      </c>
      <c r="F674" t="s">
        <v>1109</v>
      </c>
      <c r="G674" t="s">
        <v>1110</v>
      </c>
      <c r="H674" t="s">
        <v>1152</v>
      </c>
      <c r="I674">
        <v>74</v>
      </c>
    </row>
    <row r="675" spans="1:9" ht="15.75">
      <c r="A675" t="s">
        <v>1004</v>
      </c>
      <c r="B675">
        <v>2</v>
      </c>
      <c r="C675">
        <v>4</v>
      </c>
      <c r="D675">
        <v>14</v>
      </c>
      <c r="E675">
        <v>11</v>
      </c>
      <c r="F675" t="s">
        <v>1166</v>
      </c>
      <c r="G675" t="s">
        <v>1171</v>
      </c>
      <c r="H675" t="s">
        <v>1152</v>
      </c>
      <c r="I675">
        <v>74</v>
      </c>
    </row>
    <row r="676" spans="1:9" ht="15.75">
      <c r="A676" t="s">
        <v>985</v>
      </c>
      <c r="B676">
        <v>2</v>
      </c>
      <c r="C676">
        <v>2</v>
      </c>
      <c r="D676">
        <v>12</v>
      </c>
      <c r="E676">
        <v>11</v>
      </c>
      <c r="F676" t="s">
        <v>1135</v>
      </c>
      <c r="G676" t="s">
        <v>1136</v>
      </c>
      <c r="H676" t="s">
        <v>1152</v>
      </c>
      <c r="I676">
        <v>74</v>
      </c>
    </row>
    <row r="677" spans="1:9" ht="15.75">
      <c r="A677" t="s">
        <v>985</v>
      </c>
      <c r="B677">
        <v>3</v>
      </c>
      <c r="C677">
        <v>9</v>
      </c>
      <c r="D677">
        <v>19</v>
      </c>
      <c r="E677">
        <v>11</v>
      </c>
      <c r="F677" t="s">
        <v>1061</v>
      </c>
      <c r="G677" t="s">
        <v>1107</v>
      </c>
      <c r="H677" t="s">
        <v>1152</v>
      </c>
      <c r="I677">
        <v>74</v>
      </c>
    </row>
    <row r="678" spans="1:9" ht="15.75">
      <c r="A678" t="s">
        <v>953</v>
      </c>
      <c r="B678">
        <v>2</v>
      </c>
      <c r="C678">
        <v>5</v>
      </c>
      <c r="D678">
        <v>15</v>
      </c>
      <c r="E678">
        <v>11</v>
      </c>
      <c r="F678" t="s">
        <v>1078</v>
      </c>
      <c r="G678" t="s">
        <v>1079</v>
      </c>
      <c r="H678" t="s">
        <v>1152</v>
      </c>
      <c r="I678">
        <v>74</v>
      </c>
    </row>
    <row r="679" spans="1:9" ht="15.75">
      <c r="A679" t="s">
        <v>953</v>
      </c>
      <c r="B679">
        <v>2</v>
      </c>
      <c r="C679">
        <v>7</v>
      </c>
      <c r="D679">
        <v>17</v>
      </c>
      <c r="E679">
        <v>11</v>
      </c>
      <c r="F679" t="s">
        <v>1122</v>
      </c>
      <c r="G679" t="s">
        <v>1139</v>
      </c>
      <c r="H679" t="s">
        <v>1152</v>
      </c>
      <c r="I679">
        <v>74</v>
      </c>
    </row>
    <row r="680" spans="1:9" ht="15.75">
      <c r="A680" t="s">
        <v>975</v>
      </c>
      <c r="B680">
        <v>8</v>
      </c>
      <c r="C680">
        <v>1</v>
      </c>
      <c r="D680">
        <v>11</v>
      </c>
      <c r="E680">
        <v>11</v>
      </c>
      <c r="F680" t="s">
        <v>1144</v>
      </c>
      <c r="G680" t="s">
        <v>1145</v>
      </c>
      <c r="H680" t="s">
        <v>561</v>
      </c>
      <c r="I680">
        <v>75</v>
      </c>
    </row>
    <row r="681" spans="1:9" ht="15.75">
      <c r="A681" t="s">
        <v>963</v>
      </c>
      <c r="B681">
        <v>3</v>
      </c>
      <c r="C681">
        <v>8</v>
      </c>
      <c r="D681">
        <v>18</v>
      </c>
      <c r="E681">
        <v>11</v>
      </c>
      <c r="F681" t="s">
        <v>1061</v>
      </c>
      <c r="G681" t="s">
        <v>1077</v>
      </c>
      <c r="H681" t="s">
        <v>561</v>
      </c>
      <c r="I681">
        <v>75</v>
      </c>
    </row>
    <row r="682" spans="1:9" ht="15.75">
      <c r="A682" t="s">
        <v>992</v>
      </c>
      <c r="B682">
        <v>3</v>
      </c>
      <c r="C682">
        <v>4</v>
      </c>
      <c r="D682">
        <v>14</v>
      </c>
      <c r="E682">
        <v>11</v>
      </c>
      <c r="F682" t="s">
        <v>1103</v>
      </c>
      <c r="G682" t="s">
        <v>1104</v>
      </c>
      <c r="H682" t="s">
        <v>561</v>
      </c>
      <c r="I682">
        <v>75</v>
      </c>
    </row>
    <row r="683" spans="1:9" ht="15.75">
      <c r="A683" t="s">
        <v>968</v>
      </c>
      <c r="B683">
        <v>2</v>
      </c>
      <c r="C683">
        <v>13</v>
      </c>
      <c r="D683">
        <v>23</v>
      </c>
      <c r="E683">
        <v>11</v>
      </c>
      <c r="F683" t="s">
        <v>1014</v>
      </c>
      <c r="G683" t="s">
        <v>1015</v>
      </c>
      <c r="H683" t="s">
        <v>561</v>
      </c>
      <c r="I683">
        <v>75</v>
      </c>
    </row>
    <row r="684" spans="1:9" ht="15.75">
      <c r="A684" t="s">
        <v>1010</v>
      </c>
      <c r="B684">
        <v>1</v>
      </c>
      <c r="C684">
        <v>1</v>
      </c>
      <c r="D684">
        <v>11</v>
      </c>
      <c r="E684">
        <v>11</v>
      </c>
      <c r="F684" t="s">
        <v>1128</v>
      </c>
      <c r="G684" t="s">
        <v>1129</v>
      </c>
      <c r="H684" t="s">
        <v>561</v>
      </c>
      <c r="I684">
        <v>75</v>
      </c>
    </row>
    <row r="685" spans="1:9" ht="15.75">
      <c r="A685" t="s">
        <v>1052</v>
      </c>
      <c r="B685">
        <v>7</v>
      </c>
      <c r="C685">
        <v>5</v>
      </c>
      <c r="D685">
        <v>15</v>
      </c>
      <c r="E685">
        <v>11</v>
      </c>
      <c r="F685" t="s">
        <v>1109</v>
      </c>
      <c r="G685" t="s">
        <v>1114</v>
      </c>
      <c r="H685" t="s">
        <v>1152</v>
      </c>
      <c r="I685">
        <v>75</v>
      </c>
    </row>
    <row r="686" spans="1:9" ht="15.75">
      <c r="A686" t="s">
        <v>955</v>
      </c>
      <c r="B686">
        <v>3</v>
      </c>
      <c r="C686">
        <v>8</v>
      </c>
      <c r="D686">
        <v>18</v>
      </c>
      <c r="E686">
        <v>11</v>
      </c>
      <c r="F686" t="s">
        <v>1061</v>
      </c>
      <c r="G686" t="s">
        <v>1077</v>
      </c>
      <c r="H686" t="s">
        <v>1152</v>
      </c>
      <c r="I686">
        <v>75</v>
      </c>
    </row>
    <row r="687" spans="1:9" ht="15.75">
      <c r="A687" t="s">
        <v>1010</v>
      </c>
      <c r="B687">
        <v>8</v>
      </c>
      <c r="C687">
        <v>2</v>
      </c>
      <c r="D687">
        <v>12</v>
      </c>
      <c r="E687">
        <v>11</v>
      </c>
      <c r="F687" t="s">
        <v>1151</v>
      </c>
      <c r="G687" t="s">
        <v>1120</v>
      </c>
      <c r="H687" t="s">
        <v>561</v>
      </c>
      <c r="I687">
        <v>76</v>
      </c>
    </row>
    <row r="688" spans="1:9" ht="15.75">
      <c r="A688" t="s">
        <v>1010</v>
      </c>
      <c r="B688">
        <v>9</v>
      </c>
      <c r="C688">
        <v>4</v>
      </c>
      <c r="D688">
        <v>14</v>
      </c>
      <c r="E688">
        <v>11</v>
      </c>
      <c r="F688" t="s">
        <v>1111</v>
      </c>
      <c r="G688" t="s">
        <v>1112</v>
      </c>
      <c r="H688" t="s">
        <v>561</v>
      </c>
      <c r="I688">
        <v>76</v>
      </c>
    </row>
    <row r="689" spans="1:9" ht="15.75">
      <c r="A689" t="s">
        <v>1010</v>
      </c>
      <c r="B689">
        <v>10</v>
      </c>
      <c r="C689">
        <v>2</v>
      </c>
      <c r="D689">
        <v>12</v>
      </c>
      <c r="E689">
        <v>11</v>
      </c>
      <c r="F689" t="s">
        <v>1146</v>
      </c>
      <c r="G689" t="s">
        <v>1100</v>
      </c>
      <c r="H689" t="s">
        <v>561</v>
      </c>
      <c r="I689">
        <v>76</v>
      </c>
    </row>
    <row r="690" spans="1:9" ht="15.75">
      <c r="A690" t="s">
        <v>942</v>
      </c>
      <c r="B690">
        <v>7</v>
      </c>
      <c r="C690">
        <v>5</v>
      </c>
      <c r="D690">
        <v>15</v>
      </c>
      <c r="E690">
        <v>11</v>
      </c>
      <c r="F690" t="s">
        <v>1109</v>
      </c>
      <c r="G690" t="s">
        <v>1114</v>
      </c>
      <c r="H690" t="s">
        <v>1152</v>
      </c>
      <c r="I690">
        <v>76</v>
      </c>
    </row>
    <row r="691" spans="1:9" ht="15.75">
      <c r="A691" t="s">
        <v>1052</v>
      </c>
      <c r="B691">
        <v>7</v>
      </c>
      <c r="C691">
        <v>4</v>
      </c>
      <c r="D691">
        <v>14</v>
      </c>
      <c r="E691">
        <v>11</v>
      </c>
      <c r="F691" t="s">
        <v>1109</v>
      </c>
      <c r="G691" t="s">
        <v>1110</v>
      </c>
      <c r="H691" t="s">
        <v>1152</v>
      </c>
      <c r="I691">
        <v>76</v>
      </c>
    </row>
    <row r="692" spans="1:9" ht="15.75">
      <c r="A692" t="s">
        <v>1052</v>
      </c>
      <c r="B692">
        <v>9</v>
      </c>
      <c r="C692">
        <v>4</v>
      </c>
      <c r="D692">
        <v>14</v>
      </c>
      <c r="E692">
        <v>11</v>
      </c>
      <c r="F692" t="s">
        <v>1012</v>
      </c>
      <c r="G692" t="s">
        <v>1112</v>
      </c>
      <c r="H692" t="s">
        <v>1152</v>
      </c>
      <c r="I692">
        <v>76</v>
      </c>
    </row>
    <row r="693" spans="1:9" ht="15.75">
      <c r="A693" t="s">
        <v>946</v>
      </c>
      <c r="B693">
        <v>1</v>
      </c>
      <c r="C693">
        <v>2</v>
      </c>
      <c r="D693">
        <v>12</v>
      </c>
      <c r="E693">
        <v>11</v>
      </c>
      <c r="F693" t="s">
        <v>1097</v>
      </c>
      <c r="G693" t="s">
        <v>46</v>
      </c>
      <c r="H693" t="s">
        <v>1152</v>
      </c>
      <c r="I693">
        <v>76</v>
      </c>
    </row>
    <row r="694" spans="1:9" ht="15.75">
      <c r="A694" t="s">
        <v>955</v>
      </c>
      <c r="B694">
        <v>10</v>
      </c>
      <c r="C694">
        <v>1</v>
      </c>
      <c r="D694">
        <v>11</v>
      </c>
      <c r="E694">
        <v>11</v>
      </c>
      <c r="F694" t="s">
        <v>1099</v>
      </c>
      <c r="G694" t="s">
        <v>1101</v>
      </c>
      <c r="H694" t="s">
        <v>1152</v>
      </c>
      <c r="I694">
        <v>76</v>
      </c>
    </row>
    <row r="695" spans="1:9" ht="15.75">
      <c r="A695" t="s">
        <v>985</v>
      </c>
      <c r="B695">
        <v>8</v>
      </c>
      <c r="C695">
        <v>2</v>
      </c>
      <c r="D695">
        <v>12</v>
      </c>
      <c r="E695">
        <v>11</v>
      </c>
      <c r="F695" t="s">
        <v>1151</v>
      </c>
      <c r="G695" t="s">
        <v>1120</v>
      </c>
      <c r="H695" t="s">
        <v>1152</v>
      </c>
      <c r="I695">
        <v>76</v>
      </c>
    </row>
    <row r="696" spans="1:9" ht="15.75">
      <c r="A696" t="s">
        <v>985</v>
      </c>
      <c r="B696">
        <v>11</v>
      </c>
      <c r="C696">
        <v>2</v>
      </c>
      <c r="D696">
        <v>12</v>
      </c>
      <c r="E696">
        <v>11</v>
      </c>
      <c r="F696" t="s">
        <v>1059</v>
      </c>
      <c r="G696" t="s">
        <v>1089</v>
      </c>
      <c r="H696" t="s">
        <v>1152</v>
      </c>
      <c r="I696">
        <v>76</v>
      </c>
    </row>
    <row r="697" spans="1:9" ht="15.75">
      <c r="A697" t="s">
        <v>975</v>
      </c>
      <c r="B697">
        <v>3</v>
      </c>
      <c r="C697">
        <v>5</v>
      </c>
      <c r="D697">
        <v>15</v>
      </c>
      <c r="E697">
        <v>11</v>
      </c>
      <c r="F697" t="s">
        <v>1103</v>
      </c>
      <c r="G697" t="s">
        <v>1115</v>
      </c>
      <c r="H697" t="s">
        <v>561</v>
      </c>
      <c r="I697">
        <v>77</v>
      </c>
    </row>
    <row r="698" spans="1:9" ht="15.75">
      <c r="A698" t="s">
        <v>975</v>
      </c>
      <c r="B698">
        <v>3</v>
      </c>
      <c r="C698">
        <v>8</v>
      </c>
      <c r="D698">
        <v>18</v>
      </c>
      <c r="E698">
        <v>11</v>
      </c>
      <c r="F698" t="s">
        <v>1061</v>
      </c>
      <c r="G698" t="s">
        <v>1077</v>
      </c>
      <c r="H698" t="s">
        <v>561</v>
      </c>
      <c r="I698">
        <v>77</v>
      </c>
    </row>
    <row r="699" spans="1:9" ht="15.75">
      <c r="A699" t="s">
        <v>963</v>
      </c>
      <c r="B699">
        <v>2</v>
      </c>
      <c r="C699">
        <v>7</v>
      </c>
      <c r="D699">
        <v>17</v>
      </c>
      <c r="E699">
        <v>11</v>
      </c>
      <c r="F699" t="s">
        <v>1122</v>
      </c>
      <c r="G699" t="s">
        <v>1139</v>
      </c>
      <c r="H699" t="s">
        <v>561</v>
      </c>
      <c r="I699">
        <v>77</v>
      </c>
    </row>
    <row r="700" spans="1:9" ht="15.75">
      <c r="A700" t="s">
        <v>963</v>
      </c>
      <c r="B700">
        <v>3</v>
      </c>
      <c r="C700">
        <v>10</v>
      </c>
      <c r="D700">
        <v>20</v>
      </c>
      <c r="E700">
        <v>11</v>
      </c>
      <c r="F700" t="s">
        <v>1116</v>
      </c>
      <c r="G700" t="s">
        <v>1117</v>
      </c>
      <c r="H700" t="s">
        <v>561</v>
      </c>
      <c r="I700">
        <v>77</v>
      </c>
    </row>
    <row r="701" spans="1:9" ht="15.75">
      <c r="A701" t="s">
        <v>992</v>
      </c>
      <c r="B701">
        <v>2</v>
      </c>
      <c r="C701">
        <v>3</v>
      </c>
      <c r="D701">
        <v>13</v>
      </c>
      <c r="E701">
        <v>11</v>
      </c>
      <c r="F701" t="s">
        <v>1135</v>
      </c>
      <c r="G701" t="s">
        <v>1137</v>
      </c>
      <c r="H701" t="s">
        <v>561</v>
      </c>
      <c r="I701">
        <v>77</v>
      </c>
    </row>
    <row r="702" spans="1:9" ht="15.75">
      <c r="A702" t="s">
        <v>992</v>
      </c>
      <c r="B702">
        <v>6</v>
      </c>
      <c r="C702">
        <v>1</v>
      </c>
      <c r="D702">
        <v>11</v>
      </c>
      <c r="E702">
        <v>11</v>
      </c>
      <c r="F702" t="s">
        <v>1148</v>
      </c>
      <c r="G702" t="s">
        <v>13</v>
      </c>
      <c r="H702" t="s">
        <v>561</v>
      </c>
      <c r="I702">
        <v>77</v>
      </c>
    </row>
    <row r="703" spans="1:9" ht="15.75">
      <c r="A703" t="s">
        <v>968</v>
      </c>
      <c r="B703">
        <v>2</v>
      </c>
      <c r="C703">
        <v>1</v>
      </c>
      <c r="D703">
        <v>11</v>
      </c>
      <c r="E703">
        <v>11</v>
      </c>
      <c r="F703" t="s">
        <v>1168</v>
      </c>
      <c r="G703" t="s">
        <v>1158</v>
      </c>
      <c r="H703" t="s">
        <v>561</v>
      </c>
      <c r="I703">
        <v>77</v>
      </c>
    </row>
    <row r="704" spans="1:9" ht="15.75">
      <c r="A704" t="s">
        <v>968</v>
      </c>
      <c r="B704">
        <v>10</v>
      </c>
      <c r="C704">
        <v>5</v>
      </c>
      <c r="D704">
        <v>15</v>
      </c>
      <c r="E704">
        <v>11</v>
      </c>
      <c r="F704" t="s">
        <v>1080</v>
      </c>
      <c r="G704" t="s">
        <v>1092</v>
      </c>
      <c r="H704" t="s">
        <v>561</v>
      </c>
      <c r="I704">
        <v>77</v>
      </c>
    </row>
    <row r="705" spans="1:9" ht="15.75">
      <c r="A705" t="s">
        <v>968</v>
      </c>
      <c r="B705">
        <v>1</v>
      </c>
      <c r="C705">
        <v>3</v>
      </c>
      <c r="D705">
        <v>13</v>
      </c>
      <c r="E705">
        <v>11</v>
      </c>
      <c r="F705" t="s">
        <v>1097</v>
      </c>
      <c r="G705" t="s">
        <v>1113</v>
      </c>
      <c r="H705" t="s">
        <v>561</v>
      </c>
      <c r="I705">
        <v>77</v>
      </c>
    </row>
    <row r="706" spans="1:9" ht="15.75">
      <c r="A706" t="s">
        <v>1010</v>
      </c>
      <c r="B706">
        <v>7</v>
      </c>
      <c r="C706">
        <v>1</v>
      </c>
      <c r="D706">
        <v>11</v>
      </c>
      <c r="E706">
        <v>11</v>
      </c>
      <c r="F706" t="s">
        <v>1044</v>
      </c>
      <c r="G706" t="s">
        <v>1045</v>
      </c>
      <c r="H706" t="s">
        <v>561</v>
      </c>
      <c r="I706">
        <v>77</v>
      </c>
    </row>
    <row r="707" spans="1:9" ht="15.75">
      <c r="A707" t="s">
        <v>1010</v>
      </c>
      <c r="B707">
        <v>3</v>
      </c>
      <c r="C707">
        <v>6</v>
      </c>
      <c r="D707">
        <v>16</v>
      </c>
      <c r="E707">
        <v>11</v>
      </c>
      <c r="F707" t="s">
        <v>1118</v>
      </c>
      <c r="G707" t="s">
        <v>1124</v>
      </c>
      <c r="H707" t="s">
        <v>561</v>
      </c>
      <c r="I707">
        <v>77</v>
      </c>
    </row>
    <row r="708" spans="1:9" ht="15.75">
      <c r="A708" t="s">
        <v>1010</v>
      </c>
      <c r="B708">
        <v>11</v>
      </c>
      <c r="C708">
        <v>2</v>
      </c>
      <c r="D708">
        <v>12</v>
      </c>
      <c r="E708">
        <v>11</v>
      </c>
      <c r="F708" t="s">
        <v>1176</v>
      </c>
      <c r="G708" t="s">
        <v>1089</v>
      </c>
      <c r="H708" t="s">
        <v>561</v>
      </c>
      <c r="I708">
        <v>77</v>
      </c>
    </row>
    <row r="709" spans="1:9" ht="15.75">
      <c r="A709" t="s">
        <v>942</v>
      </c>
      <c r="B709">
        <v>7</v>
      </c>
      <c r="C709">
        <v>4</v>
      </c>
      <c r="D709">
        <v>14</v>
      </c>
      <c r="E709">
        <v>11</v>
      </c>
      <c r="F709" t="s">
        <v>1109</v>
      </c>
      <c r="G709" t="s">
        <v>1110</v>
      </c>
      <c r="H709" t="s">
        <v>1152</v>
      </c>
      <c r="I709">
        <v>77</v>
      </c>
    </row>
    <row r="710" spans="1:9" ht="15.75">
      <c r="A710" t="s">
        <v>946</v>
      </c>
      <c r="B710">
        <v>2</v>
      </c>
      <c r="C710">
        <v>9</v>
      </c>
      <c r="D710">
        <v>19</v>
      </c>
      <c r="E710">
        <v>11</v>
      </c>
      <c r="F710" t="s">
        <v>1131</v>
      </c>
      <c r="G710" t="s">
        <v>1143</v>
      </c>
      <c r="H710" t="s">
        <v>1152</v>
      </c>
      <c r="I710">
        <v>77</v>
      </c>
    </row>
    <row r="711" spans="1:9" ht="15.75">
      <c r="A711" t="s">
        <v>946</v>
      </c>
      <c r="B711">
        <v>7</v>
      </c>
      <c r="C711">
        <v>5</v>
      </c>
      <c r="D711">
        <v>15</v>
      </c>
      <c r="E711">
        <v>11</v>
      </c>
      <c r="F711" t="s">
        <v>1109</v>
      </c>
      <c r="G711" t="s">
        <v>1114</v>
      </c>
      <c r="H711" t="s">
        <v>1152</v>
      </c>
      <c r="I711">
        <v>77</v>
      </c>
    </row>
    <row r="712" spans="1:9" ht="15.75">
      <c r="A712" t="s">
        <v>963</v>
      </c>
      <c r="B712">
        <v>1</v>
      </c>
      <c r="C712">
        <v>1</v>
      </c>
      <c r="D712">
        <v>11</v>
      </c>
      <c r="E712">
        <v>11</v>
      </c>
      <c r="F712" t="s">
        <v>1128</v>
      </c>
      <c r="G712" t="s">
        <v>1129</v>
      </c>
      <c r="H712" t="s">
        <v>561</v>
      </c>
      <c r="I712">
        <v>78</v>
      </c>
    </row>
    <row r="713" spans="1:9" ht="15.75">
      <c r="A713" t="s">
        <v>992</v>
      </c>
      <c r="B713">
        <v>3</v>
      </c>
      <c r="C713">
        <v>8</v>
      </c>
      <c r="D713">
        <v>18</v>
      </c>
      <c r="E713">
        <v>11</v>
      </c>
      <c r="F713" t="s">
        <v>1118</v>
      </c>
      <c r="G713" t="s">
        <v>1077</v>
      </c>
      <c r="H713" t="s">
        <v>561</v>
      </c>
      <c r="I713">
        <v>78</v>
      </c>
    </row>
    <row r="714" spans="1:9" ht="15.75">
      <c r="A714" t="s">
        <v>968</v>
      </c>
      <c r="B714">
        <v>2</v>
      </c>
      <c r="C714">
        <v>3</v>
      </c>
      <c r="D714">
        <v>13</v>
      </c>
      <c r="E714">
        <v>11</v>
      </c>
      <c r="F714" t="s">
        <v>1135</v>
      </c>
      <c r="G714" t="s">
        <v>1137</v>
      </c>
      <c r="H714" t="s">
        <v>561</v>
      </c>
      <c r="I714">
        <v>78</v>
      </c>
    </row>
    <row r="715" spans="1:9" ht="15.75">
      <c r="A715" t="s">
        <v>968</v>
      </c>
      <c r="B715">
        <v>3</v>
      </c>
      <c r="C715">
        <v>10</v>
      </c>
      <c r="D715">
        <v>20</v>
      </c>
      <c r="E715">
        <v>11</v>
      </c>
      <c r="F715" t="s">
        <v>1125</v>
      </c>
      <c r="G715" t="s">
        <v>1117</v>
      </c>
      <c r="H715" t="s">
        <v>561</v>
      </c>
      <c r="I715">
        <v>78</v>
      </c>
    </row>
    <row r="716" spans="1:9" ht="15.75">
      <c r="A716" t="s">
        <v>968</v>
      </c>
      <c r="B716">
        <v>3</v>
      </c>
      <c r="C716">
        <v>6</v>
      </c>
      <c r="D716">
        <v>16</v>
      </c>
      <c r="E716">
        <v>11</v>
      </c>
      <c r="F716" t="s">
        <v>1179</v>
      </c>
      <c r="G716" t="s">
        <v>1124</v>
      </c>
      <c r="H716" t="s">
        <v>561</v>
      </c>
      <c r="I716">
        <v>78</v>
      </c>
    </row>
    <row r="717" spans="1:9" ht="15.75">
      <c r="A717" t="s">
        <v>1010</v>
      </c>
      <c r="B717">
        <v>7</v>
      </c>
      <c r="C717">
        <v>4</v>
      </c>
      <c r="D717">
        <v>14</v>
      </c>
      <c r="E717">
        <v>11</v>
      </c>
      <c r="F717" t="s">
        <v>1109</v>
      </c>
      <c r="G717" t="s">
        <v>1110</v>
      </c>
      <c r="H717" t="s">
        <v>561</v>
      </c>
      <c r="I717">
        <v>78</v>
      </c>
    </row>
    <row r="718" spans="1:9" ht="15.75">
      <c r="A718" t="s">
        <v>942</v>
      </c>
      <c r="B718">
        <v>11</v>
      </c>
      <c r="C718">
        <v>12</v>
      </c>
      <c r="D718">
        <v>22</v>
      </c>
      <c r="E718">
        <v>11</v>
      </c>
      <c r="F718" t="s">
        <v>1163</v>
      </c>
      <c r="G718" t="s">
        <v>1155</v>
      </c>
      <c r="H718" t="s">
        <v>1152</v>
      </c>
      <c r="I718">
        <v>78</v>
      </c>
    </row>
    <row r="719" spans="1:9" ht="15.75">
      <c r="A719" t="s">
        <v>946</v>
      </c>
      <c r="B719">
        <v>4</v>
      </c>
      <c r="C719">
        <v>1</v>
      </c>
      <c r="D719">
        <v>11</v>
      </c>
      <c r="E719">
        <v>11</v>
      </c>
      <c r="F719" t="s">
        <v>1132</v>
      </c>
      <c r="G719" t="s">
        <v>1133</v>
      </c>
      <c r="H719" t="s">
        <v>1152</v>
      </c>
      <c r="I719">
        <v>78</v>
      </c>
    </row>
    <row r="720" spans="1:9" ht="15.75">
      <c r="A720" t="s">
        <v>955</v>
      </c>
      <c r="B720">
        <v>3</v>
      </c>
      <c r="C720">
        <v>9</v>
      </c>
      <c r="D720">
        <v>19</v>
      </c>
      <c r="E720">
        <v>11</v>
      </c>
      <c r="F720" t="s">
        <v>1125</v>
      </c>
      <c r="G720" t="s">
        <v>1107</v>
      </c>
      <c r="H720" t="s">
        <v>1152</v>
      </c>
      <c r="I720">
        <v>78</v>
      </c>
    </row>
    <row r="721" spans="1:9" ht="15.75">
      <c r="A721" t="s">
        <v>1004</v>
      </c>
      <c r="B721">
        <v>8</v>
      </c>
      <c r="C721">
        <v>1</v>
      </c>
      <c r="D721">
        <v>11</v>
      </c>
      <c r="E721">
        <v>11</v>
      </c>
      <c r="F721" t="s">
        <v>1144</v>
      </c>
      <c r="G721" t="s">
        <v>1145</v>
      </c>
      <c r="H721" t="s">
        <v>1152</v>
      </c>
      <c r="I721">
        <v>78</v>
      </c>
    </row>
    <row r="722" spans="1:9" ht="15.75">
      <c r="A722" t="s">
        <v>1004</v>
      </c>
      <c r="B722">
        <v>11</v>
      </c>
      <c r="C722">
        <v>11</v>
      </c>
      <c r="D722">
        <v>21</v>
      </c>
      <c r="E722">
        <v>11</v>
      </c>
      <c r="F722" t="s">
        <v>1163</v>
      </c>
      <c r="G722" t="s">
        <v>1180</v>
      </c>
      <c r="H722" t="s">
        <v>1152</v>
      </c>
      <c r="I722">
        <v>78</v>
      </c>
    </row>
    <row r="723" spans="1:9" ht="15.75">
      <c r="A723" t="s">
        <v>1004</v>
      </c>
      <c r="B723">
        <v>11</v>
      </c>
      <c r="C723">
        <v>13</v>
      </c>
      <c r="D723">
        <v>23</v>
      </c>
      <c r="E723">
        <v>11</v>
      </c>
      <c r="F723" t="s">
        <v>1154</v>
      </c>
      <c r="G723" t="s">
        <v>1172</v>
      </c>
      <c r="H723" t="s">
        <v>1152</v>
      </c>
      <c r="I723">
        <v>78</v>
      </c>
    </row>
    <row r="724" spans="1:9" ht="15.75">
      <c r="A724" t="s">
        <v>985</v>
      </c>
      <c r="B724">
        <v>10</v>
      </c>
      <c r="C724">
        <v>2</v>
      </c>
      <c r="D724">
        <v>12</v>
      </c>
      <c r="E724">
        <v>11</v>
      </c>
      <c r="F724" t="s">
        <v>1099</v>
      </c>
      <c r="G724" t="s">
        <v>1100</v>
      </c>
      <c r="H724" t="s">
        <v>1152</v>
      </c>
      <c r="I724">
        <v>78</v>
      </c>
    </row>
    <row r="725" spans="1:9" ht="15.75">
      <c r="A725" t="s">
        <v>1028</v>
      </c>
      <c r="B725">
        <v>10</v>
      </c>
      <c r="C725">
        <v>5</v>
      </c>
      <c r="D725">
        <v>15</v>
      </c>
      <c r="E725">
        <v>11</v>
      </c>
      <c r="F725" t="s">
        <v>1080</v>
      </c>
      <c r="G725" t="s">
        <v>1092</v>
      </c>
      <c r="H725" t="s">
        <v>522</v>
      </c>
      <c r="I725">
        <v>79</v>
      </c>
    </row>
    <row r="726" spans="1:9" ht="15.75">
      <c r="A726" t="s">
        <v>975</v>
      </c>
      <c r="B726">
        <v>10</v>
      </c>
      <c r="C726">
        <v>2</v>
      </c>
      <c r="D726">
        <v>12</v>
      </c>
      <c r="E726">
        <v>11</v>
      </c>
      <c r="F726" t="s">
        <v>1099</v>
      </c>
      <c r="G726" t="s">
        <v>1100</v>
      </c>
      <c r="H726" t="s">
        <v>561</v>
      </c>
      <c r="I726">
        <v>79</v>
      </c>
    </row>
    <row r="727" spans="1:9" ht="15.75">
      <c r="A727" t="s">
        <v>963</v>
      </c>
      <c r="B727">
        <v>3</v>
      </c>
      <c r="C727">
        <v>3</v>
      </c>
      <c r="D727">
        <v>13</v>
      </c>
      <c r="E727">
        <v>11</v>
      </c>
      <c r="F727" t="s">
        <v>1126</v>
      </c>
      <c r="G727" t="s">
        <v>1141</v>
      </c>
      <c r="H727" t="s">
        <v>561</v>
      </c>
      <c r="I727">
        <v>79</v>
      </c>
    </row>
    <row r="728" spans="1:9" ht="15.75">
      <c r="A728" t="s">
        <v>983</v>
      </c>
      <c r="B728">
        <v>7</v>
      </c>
      <c r="C728">
        <v>2</v>
      </c>
      <c r="D728">
        <v>12</v>
      </c>
      <c r="E728">
        <v>11</v>
      </c>
      <c r="F728" t="s">
        <v>1044</v>
      </c>
      <c r="G728" t="s">
        <v>1138</v>
      </c>
      <c r="H728" t="s">
        <v>561</v>
      </c>
      <c r="I728">
        <v>79</v>
      </c>
    </row>
    <row r="729" spans="1:9" ht="15.75">
      <c r="A729" t="s">
        <v>983</v>
      </c>
      <c r="B729">
        <v>2</v>
      </c>
      <c r="C729">
        <v>1</v>
      </c>
      <c r="D729">
        <v>11</v>
      </c>
      <c r="E729">
        <v>11</v>
      </c>
      <c r="F729" t="s">
        <v>1168</v>
      </c>
      <c r="G729" t="s">
        <v>1158</v>
      </c>
      <c r="H729" t="s">
        <v>561</v>
      </c>
      <c r="I729">
        <v>79</v>
      </c>
    </row>
    <row r="730" spans="1:9" ht="15.75">
      <c r="A730" t="s">
        <v>1010</v>
      </c>
      <c r="B730">
        <v>2</v>
      </c>
      <c r="C730">
        <v>1</v>
      </c>
      <c r="D730">
        <v>11</v>
      </c>
      <c r="E730">
        <v>11</v>
      </c>
      <c r="F730" t="s">
        <v>1157</v>
      </c>
      <c r="G730" t="s">
        <v>1158</v>
      </c>
      <c r="H730" t="s">
        <v>561</v>
      </c>
      <c r="I730">
        <v>79</v>
      </c>
    </row>
    <row r="731" spans="1:9" ht="15.75">
      <c r="A731" t="s">
        <v>1010</v>
      </c>
      <c r="B731">
        <v>1</v>
      </c>
      <c r="C731">
        <v>2</v>
      </c>
      <c r="D731">
        <v>12</v>
      </c>
      <c r="E731">
        <v>11</v>
      </c>
      <c r="F731" t="s">
        <v>1097</v>
      </c>
      <c r="G731" t="s">
        <v>46</v>
      </c>
      <c r="H731" t="s">
        <v>561</v>
      </c>
      <c r="I731">
        <v>79</v>
      </c>
    </row>
    <row r="732" spans="1:9" ht="15.75">
      <c r="A732" t="s">
        <v>1010</v>
      </c>
      <c r="B732">
        <v>3</v>
      </c>
      <c r="C732">
        <v>9</v>
      </c>
      <c r="D732">
        <v>19</v>
      </c>
      <c r="E732">
        <v>11</v>
      </c>
      <c r="F732" t="s">
        <v>1147</v>
      </c>
      <c r="G732" t="s">
        <v>1107</v>
      </c>
      <c r="H732" t="s">
        <v>561</v>
      </c>
      <c r="I732">
        <v>79</v>
      </c>
    </row>
    <row r="733" spans="1:9" ht="15.75">
      <c r="A733" t="s">
        <v>942</v>
      </c>
      <c r="B733">
        <v>1</v>
      </c>
      <c r="C733">
        <v>3</v>
      </c>
      <c r="D733">
        <v>13</v>
      </c>
      <c r="E733">
        <v>11</v>
      </c>
      <c r="F733" t="s">
        <v>1130</v>
      </c>
      <c r="G733" t="s">
        <v>1113</v>
      </c>
      <c r="H733" t="s">
        <v>1152</v>
      </c>
      <c r="I733">
        <v>79</v>
      </c>
    </row>
    <row r="734" spans="1:9" ht="15.75">
      <c r="A734" t="s">
        <v>942</v>
      </c>
      <c r="B734">
        <v>10</v>
      </c>
      <c r="C734">
        <v>2</v>
      </c>
      <c r="D734">
        <v>12</v>
      </c>
      <c r="E734">
        <v>11</v>
      </c>
      <c r="F734" t="s">
        <v>1099</v>
      </c>
      <c r="G734" t="s">
        <v>1100</v>
      </c>
      <c r="H734" t="s">
        <v>1152</v>
      </c>
      <c r="I734">
        <v>79</v>
      </c>
    </row>
    <row r="735" spans="1:9" ht="15.75">
      <c r="A735" t="s">
        <v>1052</v>
      </c>
      <c r="B735">
        <v>7</v>
      </c>
      <c r="C735">
        <v>2</v>
      </c>
      <c r="D735">
        <v>12</v>
      </c>
      <c r="E735">
        <v>11</v>
      </c>
      <c r="F735" t="s">
        <v>1044</v>
      </c>
      <c r="G735" t="s">
        <v>1138</v>
      </c>
      <c r="H735" t="s">
        <v>1152</v>
      </c>
      <c r="I735">
        <v>79</v>
      </c>
    </row>
    <row r="736" spans="1:9" ht="15.75">
      <c r="A736" t="s">
        <v>1052</v>
      </c>
      <c r="B736">
        <v>10</v>
      </c>
      <c r="C736">
        <v>1</v>
      </c>
      <c r="D736">
        <v>11</v>
      </c>
      <c r="E736">
        <v>11</v>
      </c>
      <c r="F736" t="s">
        <v>1099</v>
      </c>
      <c r="G736" t="s">
        <v>1101</v>
      </c>
      <c r="H736" t="s">
        <v>1152</v>
      </c>
      <c r="I736">
        <v>79</v>
      </c>
    </row>
    <row r="737" spans="1:9" ht="15.75">
      <c r="A737" t="s">
        <v>946</v>
      </c>
      <c r="B737">
        <v>1</v>
      </c>
      <c r="C737">
        <v>3</v>
      </c>
      <c r="D737">
        <v>13</v>
      </c>
      <c r="E737">
        <v>11</v>
      </c>
      <c r="F737" t="s">
        <v>1097</v>
      </c>
      <c r="G737" t="s">
        <v>1113</v>
      </c>
      <c r="H737" t="s">
        <v>1152</v>
      </c>
      <c r="I737">
        <v>79</v>
      </c>
    </row>
    <row r="738" spans="1:9" ht="15.75">
      <c r="A738" t="s">
        <v>946</v>
      </c>
      <c r="B738">
        <v>6</v>
      </c>
      <c r="C738">
        <v>1</v>
      </c>
      <c r="D738">
        <v>11</v>
      </c>
      <c r="E738">
        <v>11</v>
      </c>
      <c r="F738" t="s">
        <v>1148</v>
      </c>
      <c r="G738" t="s">
        <v>13</v>
      </c>
      <c r="H738" t="s">
        <v>1152</v>
      </c>
      <c r="I738">
        <v>79</v>
      </c>
    </row>
    <row r="739" spans="1:9" ht="15.75">
      <c r="A739" t="s">
        <v>946</v>
      </c>
      <c r="B739">
        <v>11</v>
      </c>
      <c r="C739">
        <v>12</v>
      </c>
      <c r="D739">
        <v>22</v>
      </c>
      <c r="E739">
        <v>11</v>
      </c>
      <c r="F739" t="s">
        <v>1154</v>
      </c>
      <c r="G739" t="s">
        <v>1155</v>
      </c>
      <c r="H739" t="s">
        <v>1152</v>
      </c>
      <c r="I739">
        <v>79</v>
      </c>
    </row>
    <row r="740" spans="1:9" ht="15.75">
      <c r="A740" t="s">
        <v>953</v>
      </c>
      <c r="B740">
        <v>7</v>
      </c>
      <c r="C740">
        <v>4</v>
      </c>
      <c r="D740">
        <v>14</v>
      </c>
      <c r="E740">
        <v>11</v>
      </c>
      <c r="F740" t="s">
        <v>1109</v>
      </c>
      <c r="G740" t="s">
        <v>1110</v>
      </c>
      <c r="H740" t="s">
        <v>1152</v>
      </c>
      <c r="I740">
        <v>79</v>
      </c>
    </row>
    <row r="741" spans="1:9" ht="15.75">
      <c r="A741" t="s">
        <v>953</v>
      </c>
      <c r="B741">
        <v>11</v>
      </c>
      <c r="C741">
        <v>12</v>
      </c>
      <c r="D741">
        <v>22</v>
      </c>
      <c r="E741">
        <v>11</v>
      </c>
      <c r="F741" t="s">
        <v>1154</v>
      </c>
      <c r="G741" t="s">
        <v>1155</v>
      </c>
      <c r="H741" t="s">
        <v>1152</v>
      </c>
      <c r="I741">
        <v>79</v>
      </c>
    </row>
    <row r="742" spans="1:9" ht="15.75">
      <c r="A742" t="s">
        <v>975</v>
      </c>
      <c r="B742">
        <v>10</v>
      </c>
      <c r="C742">
        <v>3</v>
      </c>
      <c r="D742">
        <v>13</v>
      </c>
      <c r="E742">
        <v>11</v>
      </c>
      <c r="F742" t="s">
        <v>1140</v>
      </c>
      <c r="G742" t="s">
        <v>1142</v>
      </c>
      <c r="H742" t="s">
        <v>561</v>
      </c>
      <c r="I742">
        <v>80</v>
      </c>
    </row>
    <row r="743" spans="1:9" ht="15.75">
      <c r="A743" t="s">
        <v>963</v>
      </c>
      <c r="B743">
        <v>3</v>
      </c>
      <c r="C743">
        <v>9</v>
      </c>
      <c r="D743">
        <v>19</v>
      </c>
      <c r="E743">
        <v>11</v>
      </c>
      <c r="F743" t="s">
        <v>1125</v>
      </c>
      <c r="G743" t="s">
        <v>1107</v>
      </c>
      <c r="H743" t="s">
        <v>561</v>
      </c>
      <c r="I743">
        <v>80</v>
      </c>
    </row>
    <row r="744" spans="1:9" ht="15.75">
      <c r="A744" t="s">
        <v>983</v>
      </c>
      <c r="B744">
        <v>2</v>
      </c>
      <c r="C744">
        <v>7</v>
      </c>
      <c r="D744">
        <v>17</v>
      </c>
      <c r="E744">
        <v>11</v>
      </c>
      <c r="F744" t="s">
        <v>1122</v>
      </c>
      <c r="G744" t="s">
        <v>1139</v>
      </c>
      <c r="H744" t="s">
        <v>561</v>
      </c>
      <c r="I744">
        <v>80</v>
      </c>
    </row>
    <row r="745" spans="1:9" ht="15.75">
      <c r="A745" t="s">
        <v>983</v>
      </c>
      <c r="B745">
        <v>3</v>
      </c>
      <c r="C745">
        <v>4</v>
      </c>
      <c r="D745">
        <v>14</v>
      </c>
      <c r="E745">
        <v>11</v>
      </c>
      <c r="F745" t="s">
        <v>1103</v>
      </c>
      <c r="G745" t="s">
        <v>1104</v>
      </c>
      <c r="H745" t="s">
        <v>561</v>
      </c>
      <c r="I745">
        <v>80</v>
      </c>
    </row>
    <row r="746" spans="1:9" ht="15.75">
      <c r="A746" t="s">
        <v>968</v>
      </c>
      <c r="B746">
        <v>3</v>
      </c>
      <c r="C746">
        <v>1</v>
      </c>
      <c r="D746">
        <v>11</v>
      </c>
      <c r="E746">
        <v>11</v>
      </c>
      <c r="F746" t="s">
        <v>1105</v>
      </c>
      <c r="G746" t="s">
        <v>1106</v>
      </c>
      <c r="H746" t="s">
        <v>561</v>
      </c>
      <c r="I746">
        <v>80</v>
      </c>
    </row>
    <row r="747" spans="1:9" ht="15.75">
      <c r="A747" t="s">
        <v>1010</v>
      </c>
      <c r="B747">
        <v>3</v>
      </c>
      <c r="C747">
        <v>10</v>
      </c>
      <c r="D747">
        <v>20</v>
      </c>
      <c r="E747">
        <v>11</v>
      </c>
      <c r="F747" t="s">
        <v>1116</v>
      </c>
      <c r="G747" t="s">
        <v>1117</v>
      </c>
      <c r="H747" t="s">
        <v>561</v>
      </c>
      <c r="I747">
        <v>80</v>
      </c>
    </row>
    <row r="748" spans="1:9" ht="15.75">
      <c r="A748" t="s">
        <v>955</v>
      </c>
      <c r="B748">
        <v>8</v>
      </c>
      <c r="C748">
        <v>2</v>
      </c>
      <c r="D748">
        <v>12</v>
      </c>
      <c r="E748">
        <v>11</v>
      </c>
      <c r="F748" t="s">
        <v>1119</v>
      </c>
      <c r="G748" t="s">
        <v>1120</v>
      </c>
      <c r="H748" t="s">
        <v>1152</v>
      </c>
      <c r="I748">
        <v>80</v>
      </c>
    </row>
    <row r="749" spans="1:9" ht="15.75">
      <c r="A749" t="s">
        <v>955</v>
      </c>
      <c r="B749">
        <v>11</v>
      </c>
      <c r="C749">
        <v>4</v>
      </c>
      <c r="D749">
        <v>14</v>
      </c>
      <c r="E749">
        <v>11</v>
      </c>
      <c r="F749" t="s">
        <v>1149</v>
      </c>
      <c r="G749" t="s">
        <v>1153</v>
      </c>
      <c r="H749" t="s">
        <v>1152</v>
      </c>
      <c r="I749">
        <v>80</v>
      </c>
    </row>
    <row r="750" spans="1:9" ht="15.75">
      <c r="A750" t="s">
        <v>959</v>
      </c>
      <c r="B750">
        <v>11</v>
      </c>
      <c r="C750">
        <v>2</v>
      </c>
      <c r="D750">
        <v>12</v>
      </c>
      <c r="E750">
        <v>11</v>
      </c>
      <c r="F750" t="s">
        <v>1059</v>
      </c>
      <c r="G750" t="s">
        <v>1089</v>
      </c>
      <c r="H750" t="s">
        <v>1152</v>
      </c>
      <c r="I750">
        <v>80</v>
      </c>
    </row>
    <row r="751" spans="1:9" ht="15.75">
      <c r="A751" t="s">
        <v>959</v>
      </c>
      <c r="B751">
        <v>2</v>
      </c>
      <c r="C751">
        <v>3</v>
      </c>
      <c r="D751">
        <v>13</v>
      </c>
      <c r="E751">
        <v>11</v>
      </c>
      <c r="F751" t="s">
        <v>1166</v>
      </c>
      <c r="G751" t="s">
        <v>1137</v>
      </c>
      <c r="H751" t="s">
        <v>1152</v>
      </c>
      <c r="I751">
        <v>80</v>
      </c>
    </row>
    <row r="752" spans="1:9" ht="15.75">
      <c r="A752" t="s">
        <v>1004</v>
      </c>
      <c r="B752">
        <v>11</v>
      </c>
      <c r="C752">
        <v>15</v>
      </c>
      <c r="D752">
        <v>25</v>
      </c>
      <c r="E752">
        <v>11</v>
      </c>
      <c r="F752" t="s">
        <v>1181</v>
      </c>
      <c r="G752" t="s">
        <v>1182</v>
      </c>
      <c r="H752" t="s">
        <v>1152</v>
      </c>
      <c r="I752">
        <v>80</v>
      </c>
    </row>
    <row r="753" spans="1:9" ht="15.75">
      <c r="A753" t="s">
        <v>985</v>
      </c>
      <c r="B753">
        <v>2</v>
      </c>
      <c r="C753">
        <v>3</v>
      </c>
      <c r="D753">
        <v>13</v>
      </c>
      <c r="E753">
        <v>11</v>
      </c>
      <c r="F753" t="s">
        <v>1135</v>
      </c>
      <c r="G753" t="s">
        <v>1137</v>
      </c>
      <c r="H753" t="s">
        <v>1152</v>
      </c>
      <c r="I753">
        <v>80</v>
      </c>
    </row>
    <row r="754" spans="1:9" ht="15.75">
      <c r="A754" t="s">
        <v>1028</v>
      </c>
      <c r="B754">
        <v>2</v>
      </c>
      <c r="C754">
        <v>1</v>
      </c>
      <c r="D754">
        <v>11</v>
      </c>
      <c r="E754">
        <v>11</v>
      </c>
      <c r="F754" t="s">
        <v>1168</v>
      </c>
      <c r="G754" t="s">
        <v>1158</v>
      </c>
      <c r="H754" t="s">
        <v>522</v>
      </c>
      <c r="I754">
        <v>81</v>
      </c>
    </row>
    <row r="755" spans="1:9" ht="15.75">
      <c r="A755" t="s">
        <v>1028</v>
      </c>
      <c r="B755">
        <v>11</v>
      </c>
      <c r="C755">
        <v>15</v>
      </c>
      <c r="D755">
        <v>25</v>
      </c>
      <c r="E755">
        <v>11</v>
      </c>
      <c r="F755" t="s">
        <v>1181</v>
      </c>
      <c r="G755" t="s">
        <v>1182</v>
      </c>
      <c r="H755" t="s">
        <v>522</v>
      </c>
      <c r="I755">
        <v>81</v>
      </c>
    </row>
    <row r="756" spans="1:9" ht="15.75">
      <c r="A756" t="s">
        <v>975</v>
      </c>
      <c r="B756">
        <v>1</v>
      </c>
      <c r="C756">
        <v>3</v>
      </c>
      <c r="D756">
        <v>13</v>
      </c>
      <c r="E756">
        <v>11</v>
      </c>
      <c r="F756" t="s">
        <v>1097</v>
      </c>
      <c r="G756" t="s">
        <v>1113</v>
      </c>
      <c r="H756" t="s">
        <v>561</v>
      </c>
      <c r="I756">
        <v>81</v>
      </c>
    </row>
    <row r="757" spans="1:9" ht="15.75">
      <c r="A757" t="s">
        <v>975</v>
      </c>
      <c r="B757">
        <v>2</v>
      </c>
      <c r="C757">
        <v>13</v>
      </c>
      <c r="D757">
        <v>23</v>
      </c>
      <c r="E757">
        <v>11</v>
      </c>
      <c r="F757" t="s">
        <v>1014</v>
      </c>
      <c r="G757" t="s">
        <v>1015</v>
      </c>
      <c r="H757" t="s">
        <v>561</v>
      </c>
      <c r="I757">
        <v>81</v>
      </c>
    </row>
    <row r="758" spans="1:9" ht="15.75">
      <c r="A758" t="s">
        <v>975</v>
      </c>
      <c r="B758">
        <v>11</v>
      </c>
      <c r="C758">
        <v>8</v>
      </c>
      <c r="D758">
        <v>18</v>
      </c>
      <c r="E758">
        <v>11</v>
      </c>
      <c r="F758" t="s">
        <v>1169</v>
      </c>
      <c r="G758" t="s">
        <v>1170</v>
      </c>
      <c r="H758" t="s">
        <v>561</v>
      </c>
      <c r="I758">
        <v>81</v>
      </c>
    </row>
    <row r="759" spans="1:9" ht="15.75">
      <c r="A759" t="s">
        <v>963</v>
      </c>
      <c r="B759">
        <v>9</v>
      </c>
      <c r="C759">
        <v>4</v>
      </c>
      <c r="D759">
        <v>14</v>
      </c>
      <c r="E759">
        <v>11</v>
      </c>
      <c r="F759" t="s">
        <v>1012</v>
      </c>
      <c r="G759" t="s">
        <v>1112</v>
      </c>
      <c r="H759" t="s">
        <v>561</v>
      </c>
      <c r="I759">
        <v>81</v>
      </c>
    </row>
    <row r="760" spans="1:9" ht="15.75">
      <c r="A760" t="s">
        <v>983</v>
      </c>
      <c r="B760">
        <v>2</v>
      </c>
      <c r="C760">
        <v>9</v>
      </c>
      <c r="D760">
        <v>19</v>
      </c>
      <c r="E760">
        <v>11</v>
      </c>
      <c r="F760" t="s">
        <v>1131</v>
      </c>
      <c r="G760" t="s">
        <v>1143</v>
      </c>
      <c r="H760" t="s">
        <v>561</v>
      </c>
      <c r="I760">
        <v>81</v>
      </c>
    </row>
    <row r="761" spans="1:9" ht="15.75">
      <c r="A761" t="s">
        <v>946</v>
      </c>
      <c r="B761">
        <v>2</v>
      </c>
      <c r="C761">
        <v>12</v>
      </c>
      <c r="D761">
        <v>22</v>
      </c>
      <c r="E761">
        <v>11</v>
      </c>
      <c r="F761" t="s">
        <v>1177</v>
      </c>
      <c r="G761" t="s">
        <v>1178</v>
      </c>
      <c r="H761" t="s">
        <v>1152</v>
      </c>
      <c r="I761">
        <v>81</v>
      </c>
    </row>
    <row r="762" spans="1:9" ht="15.75">
      <c r="A762" t="s">
        <v>946</v>
      </c>
      <c r="B762">
        <v>2</v>
      </c>
      <c r="C762">
        <v>13</v>
      </c>
      <c r="D762">
        <v>23</v>
      </c>
      <c r="E762">
        <v>11</v>
      </c>
      <c r="F762" t="s">
        <v>1014</v>
      </c>
      <c r="G762" t="s">
        <v>1015</v>
      </c>
      <c r="H762" t="s">
        <v>1152</v>
      </c>
      <c r="I762">
        <v>81</v>
      </c>
    </row>
    <row r="763" spans="1:9" ht="15.75">
      <c r="A763" t="s">
        <v>955</v>
      </c>
      <c r="B763">
        <v>2</v>
      </c>
      <c r="C763">
        <v>12</v>
      </c>
      <c r="D763">
        <v>22</v>
      </c>
      <c r="E763">
        <v>11</v>
      </c>
      <c r="F763" t="s">
        <v>1037</v>
      </c>
      <c r="G763" t="s">
        <v>1178</v>
      </c>
      <c r="H763" t="s">
        <v>1152</v>
      </c>
      <c r="I763">
        <v>81</v>
      </c>
    </row>
    <row r="764" spans="1:9" ht="15.75">
      <c r="A764" t="s">
        <v>959</v>
      </c>
      <c r="B764">
        <v>2</v>
      </c>
      <c r="C764">
        <v>7</v>
      </c>
      <c r="D764">
        <v>17</v>
      </c>
      <c r="E764">
        <v>11</v>
      </c>
      <c r="F764" t="s">
        <v>1122</v>
      </c>
      <c r="G764" t="s">
        <v>1139</v>
      </c>
      <c r="H764" t="s">
        <v>1152</v>
      </c>
      <c r="I764">
        <v>81</v>
      </c>
    </row>
    <row r="765" spans="1:9" ht="15.75">
      <c r="A765" t="s">
        <v>959</v>
      </c>
      <c r="B765">
        <v>3</v>
      </c>
      <c r="C765">
        <v>5</v>
      </c>
      <c r="D765">
        <v>15</v>
      </c>
      <c r="E765">
        <v>11</v>
      </c>
      <c r="F765" t="s">
        <v>1103</v>
      </c>
      <c r="G765" t="s">
        <v>1115</v>
      </c>
      <c r="H765" t="s">
        <v>1152</v>
      </c>
      <c r="I765">
        <v>81</v>
      </c>
    </row>
    <row r="766" spans="1:9" ht="15.75">
      <c r="A766" t="s">
        <v>1004</v>
      </c>
      <c r="B766">
        <v>3</v>
      </c>
      <c r="C766">
        <v>2</v>
      </c>
      <c r="D766">
        <v>12</v>
      </c>
      <c r="E766">
        <v>11</v>
      </c>
      <c r="F766" t="s">
        <v>1105</v>
      </c>
      <c r="G766" t="s">
        <v>1174</v>
      </c>
      <c r="H766" t="s">
        <v>1152</v>
      </c>
      <c r="I766">
        <v>81</v>
      </c>
    </row>
    <row r="767" spans="1:9" ht="15.75">
      <c r="A767" t="s">
        <v>1004</v>
      </c>
      <c r="B767">
        <v>10</v>
      </c>
      <c r="C767">
        <v>1</v>
      </c>
      <c r="D767">
        <v>11</v>
      </c>
      <c r="E767">
        <v>11</v>
      </c>
      <c r="F767" t="s">
        <v>1099</v>
      </c>
      <c r="G767" t="s">
        <v>1101</v>
      </c>
      <c r="H767" t="s">
        <v>1152</v>
      </c>
      <c r="I767">
        <v>81</v>
      </c>
    </row>
    <row r="768" spans="1:9" ht="15.75">
      <c r="A768" t="s">
        <v>963</v>
      </c>
      <c r="B768">
        <v>3</v>
      </c>
      <c r="C768">
        <v>6</v>
      </c>
      <c r="D768">
        <v>16</v>
      </c>
      <c r="E768">
        <v>11</v>
      </c>
      <c r="F768" t="s">
        <v>1118</v>
      </c>
      <c r="G768" t="s">
        <v>1124</v>
      </c>
      <c r="H768" t="s">
        <v>561</v>
      </c>
      <c r="I768">
        <v>82</v>
      </c>
    </row>
    <row r="769" spans="1:9" ht="15.75">
      <c r="A769" t="s">
        <v>963</v>
      </c>
      <c r="B769">
        <v>3</v>
      </c>
      <c r="C769">
        <v>5</v>
      </c>
      <c r="D769">
        <v>15</v>
      </c>
      <c r="E769">
        <v>11</v>
      </c>
      <c r="F769" t="s">
        <v>1103</v>
      </c>
      <c r="G769" t="s">
        <v>1115</v>
      </c>
      <c r="H769" t="s">
        <v>561</v>
      </c>
      <c r="I769">
        <v>82</v>
      </c>
    </row>
    <row r="770" spans="1:9" ht="15.75">
      <c r="A770" t="s">
        <v>992</v>
      </c>
      <c r="B770">
        <v>10</v>
      </c>
      <c r="C770">
        <v>3</v>
      </c>
      <c r="D770">
        <v>13</v>
      </c>
      <c r="E770">
        <v>11</v>
      </c>
      <c r="F770" t="s">
        <v>1140</v>
      </c>
      <c r="G770" t="s">
        <v>1142</v>
      </c>
      <c r="H770" t="s">
        <v>561</v>
      </c>
      <c r="I770">
        <v>82</v>
      </c>
    </row>
    <row r="771" spans="1:9" ht="15.75">
      <c r="A771" t="s">
        <v>983</v>
      </c>
      <c r="B771">
        <v>2</v>
      </c>
      <c r="C771">
        <v>6</v>
      </c>
      <c r="D771">
        <v>16</v>
      </c>
      <c r="E771">
        <v>11</v>
      </c>
      <c r="F771" t="s">
        <v>1078</v>
      </c>
      <c r="G771" t="s">
        <v>1127</v>
      </c>
      <c r="H771" t="s">
        <v>561</v>
      </c>
      <c r="I771">
        <v>82</v>
      </c>
    </row>
    <row r="772" spans="1:9" ht="15.75">
      <c r="A772" t="s">
        <v>1010</v>
      </c>
      <c r="B772">
        <v>10</v>
      </c>
      <c r="C772">
        <v>1</v>
      </c>
      <c r="D772">
        <v>11</v>
      </c>
      <c r="E772">
        <v>11</v>
      </c>
      <c r="F772" t="s">
        <v>1099</v>
      </c>
      <c r="G772" t="s">
        <v>1101</v>
      </c>
      <c r="H772" t="s">
        <v>561</v>
      </c>
      <c r="I772">
        <v>82</v>
      </c>
    </row>
    <row r="773" spans="1:9" ht="15.75">
      <c r="A773" t="s">
        <v>942</v>
      </c>
      <c r="B773">
        <v>11</v>
      </c>
      <c r="C773">
        <v>4</v>
      </c>
      <c r="D773">
        <v>14</v>
      </c>
      <c r="E773">
        <v>11</v>
      </c>
      <c r="F773" t="s">
        <v>1149</v>
      </c>
      <c r="G773" t="s">
        <v>1153</v>
      </c>
      <c r="H773" t="s">
        <v>1152</v>
      </c>
      <c r="I773">
        <v>82</v>
      </c>
    </row>
    <row r="774" spans="1:9" ht="15.75">
      <c r="A774" t="s">
        <v>946</v>
      </c>
      <c r="B774">
        <v>3</v>
      </c>
      <c r="C774">
        <v>9</v>
      </c>
      <c r="D774">
        <v>19</v>
      </c>
      <c r="E774">
        <v>11</v>
      </c>
      <c r="F774" t="s">
        <v>1125</v>
      </c>
      <c r="G774" t="s">
        <v>1107</v>
      </c>
      <c r="H774" t="s">
        <v>1152</v>
      </c>
      <c r="I774">
        <v>82</v>
      </c>
    </row>
    <row r="775" spans="1:9" ht="15.75">
      <c r="A775" t="s">
        <v>955</v>
      </c>
      <c r="B775">
        <v>7</v>
      </c>
      <c r="C775">
        <v>4</v>
      </c>
      <c r="D775">
        <v>14</v>
      </c>
      <c r="E775">
        <v>11</v>
      </c>
      <c r="F775" t="s">
        <v>1109</v>
      </c>
      <c r="G775" t="s">
        <v>1110</v>
      </c>
      <c r="H775" t="s">
        <v>1152</v>
      </c>
      <c r="I775">
        <v>82</v>
      </c>
    </row>
    <row r="776" spans="1:9" ht="15.75">
      <c r="A776" t="s">
        <v>985</v>
      </c>
      <c r="B776">
        <v>3</v>
      </c>
      <c r="C776">
        <v>10</v>
      </c>
      <c r="D776">
        <v>20</v>
      </c>
      <c r="E776">
        <v>11</v>
      </c>
      <c r="F776" t="s">
        <v>1116</v>
      </c>
      <c r="G776" t="s">
        <v>1117</v>
      </c>
      <c r="H776" t="s">
        <v>1152</v>
      </c>
      <c r="I776">
        <v>82</v>
      </c>
    </row>
    <row r="777" spans="1:9" ht="15.75">
      <c r="A777" t="s">
        <v>953</v>
      </c>
      <c r="B777">
        <v>2</v>
      </c>
      <c r="C777">
        <v>2</v>
      </c>
      <c r="D777">
        <v>12</v>
      </c>
      <c r="E777">
        <v>11</v>
      </c>
      <c r="F777" t="s">
        <v>1135</v>
      </c>
      <c r="G777" t="s">
        <v>1136</v>
      </c>
      <c r="H777" t="s">
        <v>1152</v>
      </c>
      <c r="I777">
        <v>82</v>
      </c>
    </row>
    <row r="778" spans="1:9" ht="15.75">
      <c r="A778" t="s">
        <v>975</v>
      </c>
      <c r="B778">
        <v>2</v>
      </c>
      <c r="C778">
        <v>6</v>
      </c>
      <c r="D778">
        <v>16</v>
      </c>
      <c r="E778">
        <v>11</v>
      </c>
      <c r="F778" t="s">
        <v>1078</v>
      </c>
      <c r="G778" t="s">
        <v>1127</v>
      </c>
      <c r="H778" t="s">
        <v>561</v>
      </c>
      <c r="I778">
        <v>83</v>
      </c>
    </row>
    <row r="779" spans="1:9" ht="15.75">
      <c r="A779" t="s">
        <v>975</v>
      </c>
      <c r="B779">
        <v>7</v>
      </c>
      <c r="C779">
        <v>1</v>
      </c>
      <c r="D779">
        <v>11</v>
      </c>
      <c r="E779">
        <v>11</v>
      </c>
      <c r="F779" t="s">
        <v>1044</v>
      </c>
      <c r="G779" t="s">
        <v>1045</v>
      </c>
      <c r="H779" t="s">
        <v>561</v>
      </c>
      <c r="I779">
        <v>83</v>
      </c>
    </row>
    <row r="780" spans="1:9" ht="15.75">
      <c r="A780" t="s">
        <v>992</v>
      </c>
      <c r="B780">
        <v>1</v>
      </c>
      <c r="C780">
        <v>3</v>
      </c>
      <c r="D780">
        <v>13</v>
      </c>
      <c r="E780">
        <v>11</v>
      </c>
      <c r="F780" t="s">
        <v>1097</v>
      </c>
      <c r="G780" t="s">
        <v>1113</v>
      </c>
      <c r="H780" t="s">
        <v>561</v>
      </c>
      <c r="I780">
        <v>83</v>
      </c>
    </row>
    <row r="781" spans="1:9" ht="15.75">
      <c r="A781" t="s">
        <v>992</v>
      </c>
      <c r="B781">
        <v>2</v>
      </c>
      <c r="C781">
        <v>7</v>
      </c>
      <c r="D781">
        <v>17</v>
      </c>
      <c r="E781">
        <v>11</v>
      </c>
      <c r="F781" t="s">
        <v>1122</v>
      </c>
      <c r="G781" t="s">
        <v>1139</v>
      </c>
      <c r="H781" t="s">
        <v>561</v>
      </c>
      <c r="I781">
        <v>83</v>
      </c>
    </row>
    <row r="782" spans="1:9" ht="15.75">
      <c r="A782" t="s">
        <v>983</v>
      </c>
      <c r="B782">
        <v>6</v>
      </c>
      <c r="C782">
        <v>1</v>
      </c>
      <c r="D782">
        <v>11</v>
      </c>
      <c r="E782">
        <v>11</v>
      </c>
      <c r="F782" t="s">
        <v>1148</v>
      </c>
      <c r="G782" t="s">
        <v>13</v>
      </c>
      <c r="H782" t="s">
        <v>561</v>
      </c>
      <c r="I782">
        <v>83</v>
      </c>
    </row>
    <row r="783" spans="1:9" ht="15.75">
      <c r="A783" t="s">
        <v>968</v>
      </c>
      <c r="B783">
        <v>2</v>
      </c>
      <c r="C783">
        <v>6</v>
      </c>
      <c r="D783">
        <v>16</v>
      </c>
      <c r="E783">
        <v>11</v>
      </c>
      <c r="F783" t="s">
        <v>1078</v>
      </c>
      <c r="G783" t="s">
        <v>1127</v>
      </c>
      <c r="H783" t="s">
        <v>561</v>
      </c>
      <c r="I783">
        <v>83</v>
      </c>
    </row>
    <row r="784" spans="1:9" ht="15.75">
      <c r="A784" t="s">
        <v>968</v>
      </c>
      <c r="B784">
        <v>8</v>
      </c>
      <c r="C784">
        <v>2</v>
      </c>
      <c r="D784">
        <v>12</v>
      </c>
      <c r="E784">
        <v>11</v>
      </c>
      <c r="F784" t="s">
        <v>1119</v>
      </c>
      <c r="G784" t="s">
        <v>1120</v>
      </c>
      <c r="H784" t="s">
        <v>561</v>
      </c>
      <c r="I784">
        <v>83</v>
      </c>
    </row>
    <row r="785" spans="1:9" ht="15.75">
      <c r="A785" t="s">
        <v>1010</v>
      </c>
      <c r="B785">
        <v>2</v>
      </c>
      <c r="C785">
        <v>7</v>
      </c>
      <c r="D785">
        <v>17</v>
      </c>
      <c r="E785">
        <v>11</v>
      </c>
      <c r="F785" t="s">
        <v>1122</v>
      </c>
      <c r="G785" t="s">
        <v>1139</v>
      </c>
      <c r="H785" t="s">
        <v>561</v>
      </c>
      <c r="I785">
        <v>83</v>
      </c>
    </row>
    <row r="786" spans="1:9" ht="15.75">
      <c r="A786" t="s">
        <v>1052</v>
      </c>
      <c r="B786">
        <v>3</v>
      </c>
      <c r="C786">
        <v>3</v>
      </c>
      <c r="D786">
        <v>13</v>
      </c>
      <c r="E786">
        <v>11</v>
      </c>
      <c r="F786" t="s">
        <v>1126</v>
      </c>
      <c r="G786" t="s">
        <v>1141</v>
      </c>
      <c r="H786" t="s">
        <v>1152</v>
      </c>
      <c r="I786">
        <v>83</v>
      </c>
    </row>
    <row r="787" spans="1:9" ht="15.75">
      <c r="A787" t="s">
        <v>953</v>
      </c>
      <c r="B787">
        <v>3</v>
      </c>
      <c r="C787">
        <v>9</v>
      </c>
      <c r="D787">
        <v>19</v>
      </c>
      <c r="E787">
        <v>11</v>
      </c>
      <c r="F787" t="s">
        <v>1125</v>
      </c>
      <c r="G787" t="s">
        <v>1107</v>
      </c>
      <c r="H787" t="s">
        <v>1152</v>
      </c>
      <c r="I787">
        <v>83</v>
      </c>
    </row>
    <row r="788" spans="1:9" ht="15.75">
      <c r="A788" t="s">
        <v>963</v>
      </c>
      <c r="B788">
        <v>11</v>
      </c>
      <c r="C788">
        <v>12</v>
      </c>
      <c r="D788">
        <v>22</v>
      </c>
      <c r="E788">
        <v>11</v>
      </c>
      <c r="F788" t="s">
        <v>1154</v>
      </c>
      <c r="G788" t="s">
        <v>1155</v>
      </c>
      <c r="H788" t="s">
        <v>561</v>
      </c>
      <c r="I788">
        <v>84</v>
      </c>
    </row>
    <row r="789" spans="1:9" ht="15.75">
      <c r="A789" t="s">
        <v>983</v>
      </c>
      <c r="B789">
        <v>3</v>
      </c>
      <c r="C789">
        <v>6</v>
      </c>
      <c r="D789">
        <v>16</v>
      </c>
      <c r="E789">
        <v>11</v>
      </c>
      <c r="F789" t="s">
        <v>1118</v>
      </c>
      <c r="G789" t="s">
        <v>1124</v>
      </c>
      <c r="H789" t="s">
        <v>561</v>
      </c>
      <c r="I789">
        <v>84</v>
      </c>
    </row>
    <row r="790" spans="1:9" ht="15.75">
      <c r="A790" t="s">
        <v>942</v>
      </c>
      <c r="B790">
        <v>3</v>
      </c>
      <c r="C790">
        <v>5</v>
      </c>
      <c r="D790">
        <v>15</v>
      </c>
      <c r="E790">
        <v>11</v>
      </c>
      <c r="F790" t="s">
        <v>1103</v>
      </c>
      <c r="G790" t="s">
        <v>1115</v>
      </c>
      <c r="H790" t="s">
        <v>1152</v>
      </c>
      <c r="I790">
        <v>84</v>
      </c>
    </row>
    <row r="791" spans="1:9" ht="15.75">
      <c r="A791" t="s">
        <v>942</v>
      </c>
      <c r="B791">
        <v>10</v>
      </c>
      <c r="C791">
        <v>1</v>
      </c>
      <c r="D791">
        <v>11</v>
      </c>
      <c r="E791">
        <v>11</v>
      </c>
      <c r="F791" t="s">
        <v>1099</v>
      </c>
      <c r="G791" t="s">
        <v>1101</v>
      </c>
      <c r="H791" t="s">
        <v>1152</v>
      </c>
      <c r="I791">
        <v>84</v>
      </c>
    </row>
    <row r="792" spans="1:9" ht="15.75">
      <c r="A792" t="s">
        <v>942</v>
      </c>
      <c r="B792">
        <v>8</v>
      </c>
      <c r="C792">
        <v>2</v>
      </c>
      <c r="D792">
        <v>12</v>
      </c>
      <c r="E792">
        <v>11</v>
      </c>
      <c r="F792" t="s">
        <v>1119</v>
      </c>
      <c r="G792" t="s">
        <v>1120</v>
      </c>
      <c r="H792" t="s">
        <v>1152</v>
      </c>
      <c r="I792">
        <v>84</v>
      </c>
    </row>
    <row r="793" spans="1:9" ht="15.75">
      <c r="A793" t="s">
        <v>1052</v>
      </c>
      <c r="B793">
        <v>10</v>
      </c>
      <c r="C793">
        <v>2</v>
      </c>
      <c r="D793">
        <v>12</v>
      </c>
      <c r="E793">
        <v>11</v>
      </c>
      <c r="F793" t="s">
        <v>1099</v>
      </c>
      <c r="G793" t="s">
        <v>1100</v>
      </c>
      <c r="H793" t="s">
        <v>1152</v>
      </c>
      <c r="I793">
        <v>84</v>
      </c>
    </row>
    <row r="794" spans="1:9" ht="15.75">
      <c r="A794" t="s">
        <v>946</v>
      </c>
      <c r="B794">
        <v>2</v>
      </c>
      <c r="C794">
        <v>6</v>
      </c>
      <c r="D794">
        <v>16</v>
      </c>
      <c r="E794">
        <v>11</v>
      </c>
      <c r="F794" t="s">
        <v>1078</v>
      </c>
      <c r="G794" t="s">
        <v>1127</v>
      </c>
      <c r="H794" t="s">
        <v>1152</v>
      </c>
      <c r="I794">
        <v>84</v>
      </c>
    </row>
    <row r="795" spans="1:9" ht="15.75">
      <c r="A795" t="s">
        <v>946</v>
      </c>
      <c r="B795">
        <v>3</v>
      </c>
      <c r="C795">
        <v>10</v>
      </c>
      <c r="D795">
        <v>20</v>
      </c>
      <c r="E795">
        <v>11</v>
      </c>
      <c r="F795" t="s">
        <v>1116</v>
      </c>
      <c r="G795" t="s">
        <v>1117</v>
      </c>
      <c r="H795" t="s">
        <v>1152</v>
      </c>
      <c r="I795">
        <v>84</v>
      </c>
    </row>
    <row r="796" spans="1:9" ht="15.75">
      <c r="A796" t="s">
        <v>946</v>
      </c>
      <c r="B796">
        <v>7</v>
      </c>
      <c r="C796">
        <v>4</v>
      </c>
      <c r="D796">
        <v>14</v>
      </c>
      <c r="E796">
        <v>11</v>
      </c>
      <c r="F796" t="s">
        <v>1109</v>
      </c>
      <c r="G796" t="s">
        <v>1110</v>
      </c>
      <c r="H796" t="s">
        <v>1152</v>
      </c>
      <c r="I796">
        <v>84</v>
      </c>
    </row>
    <row r="797" spans="1:9" ht="15.75">
      <c r="A797" t="s">
        <v>955</v>
      </c>
      <c r="B797">
        <v>2</v>
      </c>
      <c r="C797">
        <v>4</v>
      </c>
      <c r="D797">
        <v>14</v>
      </c>
      <c r="E797">
        <v>11</v>
      </c>
      <c r="F797" t="s">
        <v>1166</v>
      </c>
      <c r="G797" t="s">
        <v>1171</v>
      </c>
      <c r="H797" t="s">
        <v>1152</v>
      </c>
      <c r="I797">
        <v>84</v>
      </c>
    </row>
    <row r="798" spans="1:9" ht="15.75">
      <c r="A798" t="s">
        <v>955</v>
      </c>
      <c r="B798">
        <v>11</v>
      </c>
      <c r="C798">
        <v>5</v>
      </c>
      <c r="D798">
        <v>15</v>
      </c>
      <c r="E798">
        <v>11</v>
      </c>
      <c r="F798" t="s">
        <v>1161</v>
      </c>
      <c r="G798" t="s">
        <v>1162</v>
      </c>
      <c r="H798" t="s">
        <v>1152</v>
      </c>
      <c r="I798">
        <v>84</v>
      </c>
    </row>
    <row r="799" spans="1:9" ht="15.75">
      <c r="A799" t="s">
        <v>959</v>
      </c>
      <c r="B799">
        <v>2</v>
      </c>
      <c r="C799">
        <v>4</v>
      </c>
      <c r="D799">
        <v>14</v>
      </c>
      <c r="E799">
        <v>11</v>
      </c>
      <c r="F799" t="s">
        <v>1166</v>
      </c>
      <c r="G799" t="s">
        <v>1171</v>
      </c>
      <c r="H799" t="s">
        <v>1152</v>
      </c>
      <c r="I799">
        <v>84</v>
      </c>
    </row>
    <row r="800" spans="1:9" ht="15.75">
      <c r="A800" t="s">
        <v>959</v>
      </c>
      <c r="B800">
        <v>2</v>
      </c>
      <c r="C800">
        <v>1</v>
      </c>
      <c r="D800">
        <v>11</v>
      </c>
      <c r="E800">
        <v>11</v>
      </c>
      <c r="F800" t="s">
        <v>1157</v>
      </c>
      <c r="G800" t="s">
        <v>1158</v>
      </c>
      <c r="H800" t="s">
        <v>1152</v>
      </c>
      <c r="I800">
        <v>84</v>
      </c>
    </row>
    <row r="801" spans="1:9" ht="15.75">
      <c r="A801" t="s">
        <v>959</v>
      </c>
      <c r="B801">
        <v>2</v>
      </c>
      <c r="C801">
        <v>9</v>
      </c>
      <c r="D801">
        <v>19</v>
      </c>
      <c r="E801">
        <v>11</v>
      </c>
      <c r="F801" t="s">
        <v>1131</v>
      </c>
      <c r="G801" t="s">
        <v>1143</v>
      </c>
      <c r="H801" t="s">
        <v>1152</v>
      </c>
      <c r="I801">
        <v>84</v>
      </c>
    </row>
    <row r="802" spans="1:9" ht="15.75">
      <c r="A802" t="s">
        <v>959</v>
      </c>
      <c r="B802">
        <v>3</v>
      </c>
      <c r="C802">
        <v>9</v>
      </c>
      <c r="D802">
        <v>19</v>
      </c>
      <c r="E802">
        <v>11</v>
      </c>
      <c r="F802" t="s">
        <v>1147</v>
      </c>
      <c r="G802" t="s">
        <v>1107</v>
      </c>
      <c r="H802" t="s">
        <v>1152</v>
      </c>
      <c r="I802">
        <v>84</v>
      </c>
    </row>
    <row r="803" spans="1:9" ht="15.75">
      <c r="A803" t="s">
        <v>968</v>
      </c>
      <c r="B803">
        <v>9</v>
      </c>
      <c r="C803">
        <v>4</v>
      </c>
      <c r="D803">
        <v>14</v>
      </c>
      <c r="E803">
        <v>11</v>
      </c>
      <c r="F803" t="s">
        <v>1111</v>
      </c>
      <c r="G803" t="s">
        <v>1112</v>
      </c>
      <c r="H803" t="s">
        <v>1152</v>
      </c>
      <c r="I803">
        <v>84</v>
      </c>
    </row>
    <row r="804" spans="1:9" ht="15.75">
      <c r="A804" t="s">
        <v>1004</v>
      </c>
      <c r="B804">
        <v>10</v>
      </c>
      <c r="C804">
        <v>2</v>
      </c>
      <c r="D804">
        <v>12</v>
      </c>
      <c r="E804">
        <v>11</v>
      </c>
      <c r="F804" t="s">
        <v>1099</v>
      </c>
      <c r="G804" t="s">
        <v>1100</v>
      </c>
      <c r="H804" t="s">
        <v>1152</v>
      </c>
      <c r="I804">
        <v>84</v>
      </c>
    </row>
    <row r="805" spans="1:9" ht="15.75">
      <c r="A805" t="s">
        <v>985</v>
      </c>
      <c r="B805">
        <v>2</v>
      </c>
      <c r="C805">
        <v>7</v>
      </c>
      <c r="D805">
        <v>17</v>
      </c>
      <c r="E805">
        <v>11</v>
      </c>
      <c r="F805" t="s">
        <v>1122</v>
      </c>
      <c r="G805" t="s">
        <v>1139</v>
      </c>
      <c r="H805" t="s">
        <v>1152</v>
      </c>
      <c r="I805">
        <v>84</v>
      </c>
    </row>
    <row r="806" spans="1:9" ht="15.75">
      <c r="A806" t="s">
        <v>985</v>
      </c>
      <c r="B806">
        <v>2</v>
      </c>
      <c r="C806">
        <v>11</v>
      </c>
      <c r="D806">
        <v>21</v>
      </c>
      <c r="E806">
        <v>11</v>
      </c>
      <c r="F806" t="s">
        <v>1037</v>
      </c>
      <c r="G806" t="s">
        <v>1121</v>
      </c>
      <c r="H806" t="s">
        <v>1152</v>
      </c>
      <c r="I806">
        <v>84</v>
      </c>
    </row>
    <row r="807" spans="1:9" ht="15.75">
      <c r="A807" t="s">
        <v>985</v>
      </c>
      <c r="B807">
        <v>11</v>
      </c>
      <c r="C807">
        <v>12</v>
      </c>
      <c r="D807">
        <v>22</v>
      </c>
      <c r="E807">
        <v>11</v>
      </c>
      <c r="F807" t="s">
        <v>1154</v>
      </c>
      <c r="G807" t="s">
        <v>1155</v>
      </c>
      <c r="H807" t="s">
        <v>1152</v>
      </c>
      <c r="I807">
        <v>84</v>
      </c>
    </row>
    <row r="808" spans="1:9" ht="15.75">
      <c r="A808" t="s">
        <v>1010</v>
      </c>
      <c r="B808">
        <v>2</v>
      </c>
      <c r="C808">
        <v>12</v>
      </c>
      <c r="D808">
        <v>22</v>
      </c>
      <c r="E808">
        <v>11</v>
      </c>
      <c r="F808" t="s">
        <v>1037</v>
      </c>
      <c r="G808" t="s">
        <v>1178</v>
      </c>
      <c r="H808" t="s">
        <v>561</v>
      </c>
      <c r="I808">
        <v>85</v>
      </c>
    </row>
    <row r="809" spans="1:9" ht="15.75">
      <c r="A809" t="s">
        <v>942</v>
      </c>
      <c r="B809">
        <v>3</v>
      </c>
      <c r="C809">
        <v>2</v>
      </c>
      <c r="D809">
        <v>12</v>
      </c>
      <c r="E809">
        <v>11</v>
      </c>
      <c r="F809" t="s">
        <v>1105</v>
      </c>
      <c r="G809" t="s">
        <v>1174</v>
      </c>
      <c r="H809" t="s">
        <v>1152</v>
      </c>
      <c r="I809">
        <v>85</v>
      </c>
    </row>
    <row r="810" spans="1:9" ht="15.75">
      <c r="A810" t="s">
        <v>1052</v>
      </c>
      <c r="B810">
        <v>1</v>
      </c>
      <c r="C810">
        <v>1</v>
      </c>
      <c r="D810">
        <v>11</v>
      </c>
      <c r="E810">
        <v>11</v>
      </c>
      <c r="F810" t="s">
        <v>1128</v>
      </c>
      <c r="G810" t="s">
        <v>1129</v>
      </c>
      <c r="H810" t="s">
        <v>1152</v>
      </c>
      <c r="I810">
        <v>85</v>
      </c>
    </row>
    <row r="811" spans="1:9" ht="15.75">
      <c r="A811" t="s">
        <v>1052</v>
      </c>
      <c r="B811">
        <v>6</v>
      </c>
      <c r="C811">
        <v>1</v>
      </c>
      <c r="D811">
        <v>11</v>
      </c>
      <c r="E811">
        <v>11</v>
      </c>
      <c r="F811" t="s">
        <v>1148</v>
      </c>
      <c r="G811" t="s">
        <v>13</v>
      </c>
      <c r="H811" t="s">
        <v>1152</v>
      </c>
      <c r="I811">
        <v>85</v>
      </c>
    </row>
    <row r="812" spans="1:9" ht="15.75">
      <c r="A812" t="s">
        <v>1052</v>
      </c>
      <c r="B812">
        <v>11</v>
      </c>
      <c r="C812">
        <v>3</v>
      </c>
      <c r="D812">
        <v>13</v>
      </c>
      <c r="E812">
        <v>11</v>
      </c>
      <c r="F812" t="s">
        <v>1149</v>
      </c>
      <c r="G812" t="s">
        <v>1150</v>
      </c>
      <c r="H812" t="s">
        <v>1152</v>
      </c>
      <c r="I812">
        <v>85</v>
      </c>
    </row>
    <row r="813" spans="1:9" ht="15.75">
      <c r="A813" t="s">
        <v>1052</v>
      </c>
      <c r="B813">
        <v>11</v>
      </c>
      <c r="C813">
        <v>4</v>
      </c>
      <c r="D813">
        <v>14</v>
      </c>
      <c r="E813">
        <v>11</v>
      </c>
      <c r="F813" t="s">
        <v>1149</v>
      </c>
      <c r="G813" t="s">
        <v>1153</v>
      </c>
      <c r="H813" t="s">
        <v>1152</v>
      </c>
      <c r="I813">
        <v>85</v>
      </c>
    </row>
    <row r="814" spans="1:9" ht="15.75">
      <c r="A814" t="s">
        <v>955</v>
      </c>
      <c r="B814">
        <v>7</v>
      </c>
      <c r="C814">
        <v>5</v>
      </c>
      <c r="D814">
        <v>15</v>
      </c>
      <c r="E814">
        <v>11</v>
      </c>
      <c r="F814" t="s">
        <v>1109</v>
      </c>
      <c r="G814" t="s">
        <v>1114</v>
      </c>
      <c r="H814" t="s">
        <v>1152</v>
      </c>
      <c r="I814">
        <v>85</v>
      </c>
    </row>
    <row r="815" spans="1:9" ht="15.75">
      <c r="A815" t="s">
        <v>975</v>
      </c>
      <c r="B815">
        <v>2</v>
      </c>
      <c r="C815">
        <v>9</v>
      </c>
      <c r="D815">
        <v>19</v>
      </c>
      <c r="E815">
        <v>11</v>
      </c>
      <c r="F815" t="s">
        <v>1131</v>
      </c>
      <c r="G815" t="s">
        <v>1143</v>
      </c>
      <c r="H815" t="s">
        <v>1152</v>
      </c>
      <c r="I815">
        <v>85</v>
      </c>
    </row>
    <row r="816" spans="1:9" ht="15.75">
      <c r="A816" t="s">
        <v>963</v>
      </c>
      <c r="B816">
        <v>7</v>
      </c>
      <c r="C816">
        <v>2</v>
      </c>
      <c r="D816">
        <v>12</v>
      </c>
      <c r="E816">
        <v>11</v>
      </c>
      <c r="F816" t="s">
        <v>1183</v>
      </c>
      <c r="G816" t="s">
        <v>1138</v>
      </c>
      <c r="H816" t="s">
        <v>1152</v>
      </c>
      <c r="I816">
        <v>85</v>
      </c>
    </row>
    <row r="817" spans="1:9" ht="15.75">
      <c r="A817" t="s">
        <v>959</v>
      </c>
      <c r="B817">
        <v>3</v>
      </c>
      <c r="C817">
        <v>1</v>
      </c>
      <c r="D817">
        <v>11</v>
      </c>
      <c r="E817">
        <v>11</v>
      </c>
      <c r="F817" t="s">
        <v>1105</v>
      </c>
      <c r="G817" t="s">
        <v>1106</v>
      </c>
      <c r="H817" t="s">
        <v>1152</v>
      </c>
      <c r="I817">
        <v>85</v>
      </c>
    </row>
    <row r="818" spans="1:9" ht="15.75">
      <c r="A818" t="s">
        <v>968</v>
      </c>
      <c r="B818">
        <v>2</v>
      </c>
      <c r="C818">
        <v>7</v>
      </c>
      <c r="D818">
        <v>17</v>
      </c>
      <c r="E818">
        <v>11</v>
      </c>
      <c r="F818" t="s">
        <v>1122</v>
      </c>
      <c r="G818" t="s">
        <v>1139</v>
      </c>
      <c r="H818" t="s">
        <v>1152</v>
      </c>
      <c r="I818">
        <v>85</v>
      </c>
    </row>
    <row r="819" spans="1:9" ht="15.75">
      <c r="A819" t="s">
        <v>968</v>
      </c>
      <c r="B819">
        <v>3</v>
      </c>
      <c r="C819">
        <v>5</v>
      </c>
      <c r="D819">
        <v>15</v>
      </c>
      <c r="E819">
        <v>11</v>
      </c>
      <c r="F819" t="s">
        <v>1179</v>
      </c>
      <c r="G819" t="s">
        <v>1115</v>
      </c>
      <c r="H819" t="s">
        <v>1152</v>
      </c>
      <c r="I819">
        <v>85</v>
      </c>
    </row>
    <row r="820" spans="1:9" ht="15.75">
      <c r="A820" t="s">
        <v>1004</v>
      </c>
      <c r="B820">
        <v>2</v>
      </c>
      <c r="C820">
        <v>12</v>
      </c>
      <c r="D820">
        <v>22</v>
      </c>
      <c r="E820">
        <v>11</v>
      </c>
      <c r="F820" t="s">
        <v>1177</v>
      </c>
      <c r="G820" t="s">
        <v>1178</v>
      </c>
      <c r="H820" t="s">
        <v>1152</v>
      </c>
      <c r="I820">
        <v>85</v>
      </c>
    </row>
    <row r="821" spans="1:9" ht="15.75">
      <c r="A821" t="s">
        <v>953</v>
      </c>
      <c r="B821">
        <v>8</v>
      </c>
      <c r="C821">
        <v>2</v>
      </c>
      <c r="D821">
        <v>12</v>
      </c>
      <c r="E821">
        <v>11</v>
      </c>
      <c r="F821" t="s">
        <v>1151</v>
      </c>
      <c r="G821" t="s">
        <v>1120</v>
      </c>
      <c r="H821" t="s">
        <v>1152</v>
      </c>
      <c r="I821">
        <v>85</v>
      </c>
    </row>
    <row r="822" spans="1:9" ht="15.75">
      <c r="A822" t="s">
        <v>1028</v>
      </c>
      <c r="B822">
        <v>11</v>
      </c>
      <c r="C822">
        <v>16</v>
      </c>
      <c r="D822">
        <v>26</v>
      </c>
      <c r="E822">
        <v>11</v>
      </c>
      <c r="F822" t="s">
        <v>1181</v>
      </c>
      <c r="G822" t="s">
        <v>1184</v>
      </c>
      <c r="H822" t="s">
        <v>561</v>
      </c>
      <c r="I822">
        <v>86</v>
      </c>
    </row>
    <row r="823" spans="1:9" ht="15.75">
      <c r="A823" t="s">
        <v>983</v>
      </c>
      <c r="B823">
        <v>2</v>
      </c>
      <c r="C823">
        <v>11</v>
      </c>
      <c r="D823">
        <v>21</v>
      </c>
      <c r="E823">
        <v>11</v>
      </c>
      <c r="F823" t="s">
        <v>1037</v>
      </c>
      <c r="G823" t="s">
        <v>1121</v>
      </c>
      <c r="H823" t="s">
        <v>561</v>
      </c>
      <c r="I823">
        <v>86</v>
      </c>
    </row>
    <row r="824" spans="1:9" ht="15.75">
      <c r="A824" t="s">
        <v>983</v>
      </c>
      <c r="B824">
        <v>2</v>
      </c>
      <c r="C824">
        <v>4</v>
      </c>
      <c r="D824">
        <v>14</v>
      </c>
      <c r="E824">
        <v>11</v>
      </c>
      <c r="F824" t="s">
        <v>1166</v>
      </c>
      <c r="G824" t="s">
        <v>1171</v>
      </c>
      <c r="H824" t="s">
        <v>561</v>
      </c>
      <c r="I824">
        <v>86</v>
      </c>
    </row>
    <row r="825" spans="1:9" ht="15.75">
      <c r="A825" t="s">
        <v>942</v>
      </c>
      <c r="B825">
        <v>2</v>
      </c>
      <c r="C825">
        <v>1</v>
      </c>
      <c r="D825">
        <v>11</v>
      </c>
      <c r="E825">
        <v>11</v>
      </c>
      <c r="F825" t="s">
        <v>1168</v>
      </c>
      <c r="G825" t="s">
        <v>1158</v>
      </c>
      <c r="H825" t="s">
        <v>1152</v>
      </c>
      <c r="I825">
        <v>86</v>
      </c>
    </row>
    <row r="826" spans="1:9" ht="15.75">
      <c r="A826" t="s">
        <v>946</v>
      </c>
      <c r="B826">
        <v>3</v>
      </c>
      <c r="C826">
        <v>2</v>
      </c>
      <c r="D826">
        <v>12</v>
      </c>
      <c r="E826">
        <v>11</v>
      </c>
      <c r="F826" t="s">
        <v>1105</v>
      </c>
      <c r="G826" t="s">
        <v>1174</v>
      </c>
      <c r="H826" t="s">
        <v>1152</v>
      </c>
      <c r="I826">
        <v>86</v>
      </c>
    </row>
    <row r="827" spans="1:9" ht="15.75">
      <c r="A827" t="s">
        <v>946</v>
      </c>
      <c r="B827">
        <v>11</v>
      </c>
      <c r="C827">
        <v>13</v>
      </c>
      <c r="D827">
        <v>23</v>
      </c>
      <c r="E827">
        <v>11</v>
      </c>
      <c r="F827" t="s">
        <v>1154</v>
      </c>
      <c r="G827" t="s">
        <v>1172</v>
      </c>
      <c r="H827" t="s">
        <v>1152</v>
      </c>
      <c r="I827">
        <v>86</v>
      </c>
    </row>
    <row r="828" spans="1:9" ht="15.75">
      <c r="A828" t="s">
        <v>955</v>
      </c>
      <c r="B828">
        <v>3</v>
      </c>
      <c r="C828">
        <v>3</v>
      </c>
      <c r="D828">
        <v>13</v>
      </c>
      <c r="E828">
        <v>11</v>
      </c>
      <c r="F828" t="s">
        <v>1126</v>
      </c>
      <c r="G828" t="s">
        <v>1141</v>
      </c>
      <c r="H828" t="s">
        <v>1152</v>
      </c>
      <c r="I828">
        <v>86</v>
      </c>
    </row>
    <row r="829" spans="1:9" ht="15.75">
      <c r="A829" t="s">
        <v>955</v>
      </c>
      <c r="B829">
        <v>11</v>
      </c>
      <c r="C829">
        <v>3</v>
      </c>
      <c r="D829">
        <v>13</v>
      </c>
      <c r="E829">
        <v>11</v>
      </c>
      <c r="F829" t="s">
        <v>1149</v>
      </c>
      <c r="G829" t="s">
        <v>1150</v>
      </c>
      <c r="H829" t="s">
        <v>1152</v>
      </c>
      <c r="I829">
        <v>86</v>
      </c>
    </row>
    <row r="830" spans="1:9" ht="15.75">
      <c r="A830" t="s">
        <v>955</v>
      </c>
      <c r="B830">
        <v>11</v>
      </c>
      <c r="C830">
        <v>6</v>
      </c>
      <c r="D830">
        <v>16</v>
      </c>
      <c r="E830">
        <v>11</v>
      </c>
      <c r="F830" t="s">
        <v>1161</v>
      </c>
      <c r="G830" t="s">
        <v>1167</v>
      </c>
      <c r="H830" t="s">
        <v>1152</v>
      </c>
      <c r="I830">
        <v>86</v>
      </c>
    </row>
    <row r="831" spans="1:9" ht="15.75">
      <c r="A831" t="s">
        <v>955</v>
      </c>
      <c r="B831">
        <v>3</v>
      </c>
      <c r="C831">
        <v>10</v>
      </c>
      <c r="D831">
        <v>20</v>
      </c>
      <c r="E831">
        <v>11</v>
      </c>
      <c r="F831" t="s">
        <v>1125</v>
      </c>
      <c r="G831" t="s">
        <v>1117</v>
      </c>
      <c r="H831" t="s">
        <v>1152</v>
      </c>
      <c r="I831">
        <v>86</v>
      </c>
    </row>
    <row r="832" spans="1:9" ht="15.75">
      <c r="A832" t="s">
        <v>963</v>
      </c>
      <c r="B832">
        <v>2</v>
      </c>
      <c r="C832">
        <v>2</v>
      </c>
      <c r="D832">
        <v>12</v>
      </c>
      <c r="E832">
        <v>11</v>
      </c>
      <c r="F832" t="s">
        <v>1135</v>
      </c>
      <c r="G832" t="s">
        <v>1136</v>
      </c>
      <c r="H832" t="s">
        <v>1152</v>
      </c>
      <c r="I832">
        <v>86</v>
      </c>
    </row>
    <row r="833" spans="1:9" ht="15.75">
      <c r="A833" t="s">
        <v>963</v>
      </c>
      <c r="B833">
        <v>3</v>
      </c>
      <c r="C833">
        <v>1</v>
      </c>
      <c r="D833">
        <v>11</v>
      </c>
      <c r="E833">
        <v>11</v>
      </c>
      <c r="F833" t="s">
        <v>1105</v>
      </c>
      <c r="G833" t="s">
        <v>1106</v>
      </c>
      <c r="H833" t="s">
        <v>1152</v>
      </c>
      <c r="I833">
        <v>86</v>
      </c>
    </row>
    <row r="834" spans="1:9" ht="15.75">
      <c r="A834" t="s">
        <v>959</v>
      </c>
      <c r="B834">
        <v>1</v>
      </c>
      <c r="C834">
        <v>1</v>
      </c>
      <c r="D834">
        <v>11</v>
      </c>
      <c r="E834">
        <v>11</v>
      </c>
      <c r="F834" t="s">
        <v>1128</v>
      </c>
      <c r="G834" t="s">
        <v>1129</v>
      </c>
      <c r="H834" t="s">
        <v>1152</v>
      </c>
      <c r="I834">
        <v>86</v>
      </c>
    </row>
    <row r="835" spans="1:9" ht="15.75">
      <c r="A835" t="s">
        <v>959</v>
      </c>
      <c r="B835">
        <v>2</v>
      </c>
      <c r="C835">
        <v>5</v>
      </c>
      <c r="D835">
        <v>15</v>
      </c>
      <c r="E835">
        <v>11</v>
      </c>
      <c r="F835" t="s">
        <v>1078</v>
      </c>
      <c r="G835" t="s">
        <v>1079</v>
      </c>
      <c r="H835" t="s">
        <v>1152</v>
      </c>
      <c r="I835">
        <v>86</v>
      </c>
    </row>
    <row r="836" spans="1:9" ht="15.75">
      <c r="A836" t="s">
        <v>1004</v>
      </c>
      <c r="B836">
        <v>11</v>
      </c>
      <c r="C836">
        <v>14</v>
      </c>
      <c r="D836">
        <v>24</v>
      </c>
      <c r="E836">
        <v>11</v>
      </c>
      <c r="F836" t="s">
        <v>1154</v>
      </c>
      <c r="G836" t="s">
        <v>1185</v>
      </c>
      <c r="H836" t="s">
        <v>1152</v>
      </c>
      <c r="I836">
        <v>86</v>
      </c>
    </row>
    <row r="837" spans="1:9" ht="15.75">
      <c r="A837" t="s">
        <v>953</v>
      </c>
      <c r="B837">
        <v>2</v>
      </c>
      <c r="C837">
        <v>1</v>
      </c>
      <c r="D837">
        <v>11</v>
      </c>
      <c r="E837">
        <v>11</v>
      </c>
      <c r="F837" t="s">
        <v>1157</v>
      </c>
      <c r="G837" t="s">
        <v>1158</v>
      </c>
      <c r="H837" t="s">
        <v>1152</v>
      </c>
      <c r="I837">
        <v>86</v>
      </c>
    </row>
    <row r="838" spans="1:9" ht="15.75">
      <c r="A838" t="s">
        <v>1028</v>
      </c>
      <c r="B838">
        <v>2</v>
      </c>
      <c r="C838">
        <v>12</v>
      </c>
      <c r="D838">
        <v>22</v>
      </c>
      <c r="E838">
        <v>11</v>
      </c>
      <c r="F838" t="s">
        <v>1186</v>
      </c>
      <c r="G838" t="s">
        <v>1178</v>
      </c>
      <c r="H838" t="s">
        <v>561</v>
      </c>
      <c r="I838">
        <v>87</v>
      </c>
    </row>
    <row r="839" spans="1:9" ht="15.75">
      <c r="A839" t="s">
        <v>1028</v>
      </c>
      <c r="B839">
        <v>10</v>
      </c>
      <c r="C839">
        <v>2</v>
      </c>
      <c r="D839">
        <v>12</v>
      </c>
      <c r="E839">
        <v>11</v>
      </c>
      <c r="F839" t="s">
        <v>1099</v>
      </c>
      <c r="G839" t="s">
        <v>1100</v>
      </c>
      <c r="H839" t="s">
        <v>561</v>
      </c>
      <c r="I839">
        <v>87</v>
      </c>
    </row>
    <row r="840" spans="1:9" ht="15.75">
      <c r="A840" t="s">
        <v>1028</v>
      </c>
      <c r="B840">
        <v>10</v>
      </c>
      <c r="C840">
        <v>1</v>
      </c>
      <c r="D840">
        <v>11</v>
      </c>
      <c r="E840">
        <v>11</v>
      </c>
      <c r="F840" t="s">
        <v>1099</v>
      </c>
      <c r="G840" t="s">
        <v>1101</v>
      </c>
      <c r="H840" t="s">
        <v>561</v>
      </c>
      <c r="I840">
        <v>87</v>
      </c>
    </row>
    <row r="841" spans="1:9" ht="15.75">
      <c r="A841" t="s">
        <v>1010</v>
      </c>
      <c r="B841">
        <v>3</v>
      </c>
      <c r="C841">
        <v>3</v>
      </c>
      <c r="D841">
        <v>13</v>
      </c>
      <c r="E841">
        <v>11</v>
      </c>
      <c r="F841" t="s">
        <v>1126</v>
      </c>
      <c r="G841" t="s">
        <v>1141</v>
      </c>
      <c r="H841" t="s">
        <v>561</v>
      </c>
      <c r="I841">
        <v>87</v>
      </c>
    </row>
    <row r="842" spans="1:9" ht="15.75">
      <c r="A842" t="s">
        <v>942</v>
      </c>
      <c r="B842">
        <v>11</v>
      </c>
      <c r="C842">
        <v>15</v>
      </c>
      <c r="D842">
        <v>25</v>
      </c>
      <c r="E842">
        <v>11</v>
      </c>
      <c r="F842" t="s">
        <v>1181</v>
      </c>
      <c r="G842" t="s">
        <v>1182</v>
      </c>
      <c r="H842" t="s">
        <v>1152</v>
      </c>
      <c r="I842">
        <v>87</v>
      </c>
    </row>
    <row r="843" spans="1:9" ht="15.75">
      <c r="A843" t="s">
        <v>963</v>
      </c>
      <c r="B843">
        <v>2</v>
      </c>
      <c r="C843">
        <v>11</v>
      </c>
      <c r="D843">
        <v>21</v>
      </c>
      <c r="E843">
        <v>11</v>
      </c>
      <c r="F843" t="s">
        <v>1037</v>
      </c>
      <c r="G843" t="s">
        <v>1121</v>
      </c>
      <c r="H843" t="s">
        <v>1152</v>
      </c>
      <c r="I843">
        <v>87</v>
      </c>
    </row>
    <row r="844" spans="1:9" ht="15.75">
      <c r="A844" t="s">
        <v>963</v>
      </c>
      <c r="B844">
        <v>2</v>
      </c>
      <c r="C844">
        <v>3</v>
      </c>
      <c r="D844">
        <v>13</v>
      </c>
      <c r="E844">
        <v>11</v>
      </c>
      <c r="F844" t="s">
        <v>1135</v>
      </c>
      <c r="G844" t="s">
        <v>1137</v>
      </c>
      <c r="H844" t="s">
        <v>1152</v>
      </c>
      <c r="I844">
        <v>87</v>
      </c>
    </row>
    <row r="845" spans="1:9" ht="15.75">
      <c r="A845" t="s">
        <v>985</v>
      </c>
      <c r="B845">
        <v>7</v>
      </c>
      <c r="C845">
        <v>2</v>
      </c>
      <c r="D845">
        <v>12</v>
      </c>
      <c r="E845">
        <v>11</v>
      </c>
      <c r="F845" t="s">
        <v>1044</v>
      </c>
      <c r="G845" t="s">
        <v>1138</v>
      </c>
      <c r="H845" t="s">
        <v>1152</v>
      </c>
      <c r="I845">
        <v>87</v>
      </c>
    </row>
    <row r="846" spans="1:9" ht="15.75">
      <c r="A846" t="s">
        <v>985</v>
      </c>
      <c r="B846">
        <v>7</v>
      </c>
      <c r="C846">
        <v>5</v>
      </c>
      <c r="D846">
        <v>15</v>
      </c>
      <c r="E846">
        <v>11</v>
      </c>
      <c r="F846" t="s">
        <v>1109</v>
      </c>
      <c r="G846" t="s">
        <v>1114</v>
      </c>
      <c r="H846" t="s">
        <v>1152</v>
      </c>
      <c r="I846">
        <v>87</v>
      </c>
    </row>
    <row r="847" spans="1:9" ht="15.75">
      <c r="A847" t="s">
        <v>985</v>
      </c>
      <c r="B847">
        <v>11</v>
      </c>
      <c r="C847">
        <v>13</v>
      </c>
      <c r="D847">
        <v>23</v>
      </c>
      <c r="E847">
        <v>11</v>
      </c>
      <c r="F847" t="s">
        <v>1154</v>
      </c>
      <c r="G847" t="s">
        <v>1172</v>
      </c>
      <c r="H847" t="s">
        <v>1152</v>
      </c>
      <c r="I847">
        <v>87</v>
      </c>
    </row>
    <row r="848" spans="1:9" ht="15.75">
      <c r="A848" t="s">
        <v>1028</v>
      </c>
      <c r="B848">
        <v>2</v>
      </c>
      <c r="C848">
        <v>9</v>
      </c>
      <c r="D848">
        <v>19</v>
      </c>
      <c r="E848">
        <v>11</v>
      </c>
      <c r="F848" t="s">
        <v>1131</v>
      </c>
      <c r="G848" t="s">
        <v>1143</v>
      </c>
      <c r="H848" t="s">
        <v>561</v>
      </c>
      <c r="I848">
        <v>88</v>
      </c>
    </row>
    <row r="849" spans="1:9" ht="15.75">
      <c r="A849" t="s">
        <v>983</v>
      </c>
      <c r="B849">
        <v>3</v>
      </c>
      <c r="C849">
        <v>3</v>
      </c>
      <c r="D849">
        <v>13</v>
      </c>
      <c r="E849">
        <v>11</v>
      </c>
      <c r="F849" t="s">
        <v>1126</v>
      </c>
      <c r="G849" t="s">
        <v>1141</v>
      </c>
      <c r="H849" t="s">
        <v>561</v>
      </c>
      <c r="I849">
        <v>88</v>
      </c>
    </row>
    <row r="850" spans="1:9" ht="15.75">
      <c r="A850" t="s">
        <v>1052</v>
      </c>
      <c r="B850">
        <v>2</v>
      </c>
      <c r="C850">
        <v>6</v>
      </c>
      <c r="D850">
        <v>16</v>
      </c>
      <c r="E850">
        <v>11</v>
      </c>
      <c r="F850" t="s">
        <v>1078</v>
      </c>
      <c r="G850" t="s">
        <v>1127</v>
      </c>
      <c r="H850" t="s">
        <v>1152</v>
      </c>
      <c r="I850">
        <v>88</v>
      </c>
    </row>
    <row r="851" spans="1:9" ht="15.75">
      <c r="A851" t="s">
        <v>1052</v>
      </c>
      <c r="B851">
        <v>3</v>
      </c>
      <c r="C851">
        <v>1</v>
      </c>
      <c r="D851">
        <v>11</v>
      </c>
      <c r="E851">
        <v>11</v>
      </c>
      <c r="F851" t="s">
        <v>1105</v>
      </c>
      <c r="G851" t="s">
        <v>1106</v>
      </c>
      <c r="H851" t="s">
        <v>1152</v>
      </c>
      <c r="I851">
        <v>88</v>
      </c>
    </row>
    <row r="852" spans="1:9" ht="15.75">
      <c r="A852" t="s">
        <v>946</v>
      </c>
      <c r="B852">
        <v>3</v>
      </c>
      <c r="C852">
        <v>3</v>
      </c>
      <c r="D852">
        <v>13</v>
      </c>
      <c r="E852">
        <v>11</v>
      </c>
      <c r="F852" t="s">
        <v>1126</v>
      </c>
      <c r="G852" t="s">
        <v>1141</v>
      </c>
      <c r="H852" t="s">
        <v>1152</v>
      </c>
      <c r="I852">
        <v>88</v>
      </c>
    </row>
    <row r="853" spans="1:9" ht="15.75">
      <c r="A853" t="s">
        <v>968</v>
      </c>
      <c r="B853">
        <v>7</v>
      </c>
      <c r="C853">
        <v>1</v>
      </c>
      <c r="D853">
        <v>11</v>
      </c>
      <c r="E853">
        <v>11</v>
      </c>
      <c r="F853" t="s">
        <v>1044</v>
      </c>
      <c r="G853" t="s">
        <v>1045</v>
      </c>
      <c r="H853" t="s">
        <v>1152</v>
      </c>
      <c r="I853">
        <v>88</v>
      </c>
    </row>
    <row r="854" spans="1:9" ht="15.75">
      <c r="A854" t="s">
        <v>968</v>
      </c>
      <c r="B854">
        <v>11</v>
      </c>
      <c r="C854">
        <v>3</v>
      </c>
      <c r="D854">
        <v>13</v>
      </c>
      <c r="E854">
        <v>11</v>
      </c>
      <c r="F854" t="s">
        <v>1149</v>
      </c>
      <c r="G854" t="s">
        <v>1150</v>
      </c>
      <c r="H854" t="s">
        <v>1152</v>
      </c>
      <c r="I854">
        <v>88</v>
      </c>
    </row>
    <row r="855" spans="1:9" ht="15.75">
      <c r="A855" t="s">
        <v>1010</v>
      </c>
      <c r="B855">
        <v>1</v>
      </c>
      <c r="C855">
        <v>3</v>
      </c>
      <c r="D855">
        <v>13</v>
      </c>
      <c r="E855">
        <v>11</v>
      </c>
      <c r="F855" t="s">
        <v>1097</v>
      </c>
      <c r="G855" t="s">
        <v>1113</v>
      </c>
      <c r="H855" t="s">
        <v>1152</v>
      </c>
      <c r="I855">
        <v>88</v>
      </c>
    </row>
    <row r="856" spans="1:9" ht="15.75">
      <c r="A856" t="s">
        <v>1010</v>
      </c>
      <c r="B856">
        <v>11</v>
      </c>
      <c r="C856">
        <v>1</v>
      </c>
      <c r="D856">
        <v>11</v>
      </c>
      <c r="E856">
        <v>11</v>
      </c>
      <c r="F856" t="s">
        <v>1059</v>
      </c>
      <c r="G856" t="s">
        <v>1060</v>
      </c>
      <c r="H856" t="s">
        <v>1152</v>
      </c>
      <c r="I856">
        <v>88</v>
      </c>
    </row>
    <row r="857" spans="1:9" ht="15.75">
      <c r="A857" t="s">
        <v>953</v>
      </c>
      <c r="B857">
        <v>2</v>
      </c>
      <c r="C857">
        <v>9</v>
      </c>
      <c r="D857">
        <v>19</v>
      </c>
      <c r="E857">
        <v>11</v>
      </c>
      <c r="F857" t="s">
        <v>1131</v>
      </c>
      <c r="G857" t="s">
        <v>1143</v>
      </c>
      <c r="H857" t="s">
        <v>1152</v>
      </c>
      <c r="I857">
        <v>88</v>
      </c>
    </row>
    <row r="858" spans="1:9" ht="15.75">
      <c r="A858" t="s">
        <v>942</v>
      </c>
      <c r="B858">
        <v>2</v>
      </c>
      <c r="C858">
        <v>9</v>
      </c>
      <c r="D858">
        <v>19</v>
      </c>
      <c r="E858">
        <v>11</v>
      </c>
      <c r="F858" t="s">
        <v>1122</v>
      </c>
      <c r="G858" t="s">
        <v>1143</v>
      </c>
      <c r="H858" t="s">
        <v>1152</v>
      </c>
      <c r="I858">
        <v>89</v>
      </c>
    </row>
    <row r="859" spans="1:9" ht="15.75">
      <c r="A859" t="s">
        <v>942</v>
      </c>
      <c r="B859">
        <v>2</v>
      </c>
      <c r="C859">
        <v>12</v>
      </c>
      <c r="D859">
        <v>22</v>
      </c>
      <c r="E859">
        <v>11</v>
      </c>
      <c r="F859" t="s">
        <v>1037</v>
      </c>
      <c r="G859" t="s">
        <v>1178</v>
      </c>
      <c r="H859" t="s">
        <v>1152</v>
      </c>
      <c r="I859">
        <v>89</v>
      </c>
    </row>
    <row r="860" spans="1:9" ht="15.75">
      <c r="A860" t="s">
        <v>942</v>
      </c>
      <c r="B860">
        <v>11</v>
      </c>
      <c r="C860">
        <v>16</v>
      </c>
      <c r="D860">
        <v>26</v>
      </c>
      <c r="E860">
        <v>11</v>
      </c>
      <c r="F860" t="s">
        <v>1181</v>
      </c>
      <c r="G860" t="s">
        <v>1184</v>
      </c>
      <c r="H860" t="s">
        <v>1152</v>
      </c>
      <c r="I860">
        <v>89</v>
      </c>
    </row>
    <row r="861" spans="1:9" ht="15.75">
      <c r="A861" t="s">
        <v>955</v>
      </c>
      <c r="B861">
        <v>1</v>
      </c>
      <c r="C861">
        <v>2</v>
      </c>
      <c r="D861">
        <v>12</v>
      </c>
      <c r="E861">
        <v>11</v>
      </c>
      <c r="F861" t="s">
        <v>1097</v>
      </c>
      <c r="G861" t="s">
        <v>46</v>
      </c>
      <c r="H861" t="s">
        <v>1152</v>
      </c>
      <c r="I861">
        <v>89</v>
      </c>
    </row>
    <row r="862" spans="1:9" ht="15.75">
      <c r="A862" t="s">
        <v>955</v>
      </c>
      <c r="B862">
        <v>2</v>
      </c>
      <c r="C862">
        <v>13</v>
      </c>
      <c r="D862">
        <v>23</v>
      </c>
      <c r="E862">
        <v>11</v>
      </c>
      <c r="F862" t="s">
        <v>1014</v>
      </c>
      <c r="G862" t="s">
        <v>1015</v>
      </c>
      <c r="H862" t="s">
        <v>1152</v>
      </c>
      <c r="I862">
        <v>89</v>
      </c>
    </row>
    <row r="863" spans="1:9" ht="15.75">
      <c r="A863" t="s">
        <v>992</v>
      </c>
      <c r="B863">
        <v>3</v>
      </c>
      <c r="C863">
        <v>5</v>
      </c>
      <c r="D863">
        <v>15</v>
      </c>
      <c r="E863">
        <v>11</v>
      </c>
      <c r="F863" t="s">
        <v>1103</v>
      </c>
      <c r="G863" t="s">
        <v>1115</v>
      </c>
      <c r="H863" t="s">
        <v>1152</v>
      </c>
      <c r="I863">
        <v>89</v>
      </c>
    </row>
    <row r="864" spans="1:9" ht="15.75">
      <c r="A864" t="s">
        <v>1028</v>
      </c>
      <c r="B864">
        <v>11</v>
      </c>
      <c r="C864">
        <v>11</v>
      </c>
      <c r="D864">
        <v>21</v>
      </c>
      <c r="E864">
        <v>11</v>
      </c>
      <c r="F864" t="s">
        <v>1163</v>
      </c>
      <c r="G864" t="s">
        <v>1180</v>
      </c>
      <c r="H864" t="s">
        <v>561</v>
      </c>
      <c r="I864">
        <v>90</v>
      </c>
    </row>
    <row r="865" spans="1:9" ht="15.75">
      <c r="A865" t="s">
        <v>1028</v>
      </c>
      <c r="B865">
        <v>11</v>
      </c>
      <c r="C865">
        <v>12</v>
      </c>
      <c r="D865">
        <v>22</v>
      </c>
      <c r="E865">
        <v>11</v>
      </c>
      <c r="F865" t="s">
        <v>1163</v>
      </c>
      <c r="G865" t="s">
        <v>1155</v>
      </c>
      <c r="H865" t="s">
        <v>561</v>
      </c>
      <c r="I865">
        <v>90</v>
      </c>
    </row>
    <row r="866" spans="1:9" ht="15.75">
      <c r="A866" t="s">
        <v>942</v>
      </c>
      <c r="B866">
        <v>7</v>
      </c>
      <c r="C866">
        <v>2</v>
      </c>
      <c r="D866">
        <v>12</v>
      </c>
      <c r="E866">
        <v>11</v>
      </c>
      <c r="F866" t="s">
        <v>1044</v>
      </c>
      <c r="G866" t="s">
        <v>1138</v>
      </c>
      <c r="H866" t="s">
        <v>1152</v>
      </c>
      <c r="I866">
        <v>90</v>
      </c>
    </row>
    <row r="867" spans="1:9" ht="15.75">
      <c r="A867" t="s">
        <v>1052</v>
      </c>
      <c r="B867">
        <v>2</v>
      </c>
      <c r="C867">
        <v>12</v>
      </c>
      <c r="D867">
        <v>22</v>
      </c>
      <c r="E867">
        <v>11</v>
      </c>
      <c r="F867" t="s">
        <v>1037</v>
      </c>
      <c r="G867" t="s">
        <v>1178</v>
      </c>
      <c r="H867" t="s">
        <v>1152</v>
      </c>
      <c r="I867">
        <v>90</v>
      </c>
    </row>
    <row r="868" spans="1:9" ht="15.75">
      <c r="A868" t="s">
        <v>963</v>
      </c>
      <c r="B868">
        <v>11</v>
      </c>
      <c r="C868">
        <v>3</v>
      </c>
      <c r="D868">
        <v>13</v>
      </c>
      <c r="E868">
        <v>11</v>
      </c>
      <c r="F868" t="s">
        <v>1149</v>
      </c>
      <c r="G868" t="s">
        <v>1150</v>
      </c>
      <c r="H868" t="s">
        <v>1152</v>
      </c>
      <c r="I868">
        <v>90</v>
      </c>
    </row>
    <row r="869" spans="1:9" ht="15.75">
      <c r="A869" t="s">
        <v>992</v>
      </c>
      <c r="B869">
        <v>3</v>
      </c>
      <c r="C869">
        <v>3</v>
      </c>
      <c r="D869">
        <v>13</v>
      </c>
      <c r="E869">
        <v>11</v>
      </c>
      <c r="F869" t="s">
        <v>1126</v>
      </c>
      <c r="G869" t="s">
        <v>1141</v>
      </c>
      <c r="H869" t="s">
        <v>1152</v>
      </c>
      <c r="I869">
        <v>90</v>
      </c>
    </row>
    <row r="870" spans="1:9" ht="15.75">
      <c r="A870" t="s">
        <v>968</v>
      </c>
      <c r="B870">
        <v>6</v>
      </c>
      <c r="C870">
        <v>1</v>
      </c>
      <c r="D870">
        <v>11</v>
      </c>
      <c r="E870">
        <v>11</v>
      </c>
      <c r="F870" t="s">
        <v>1148</v>
      </c>
      <c r="G870" t="s">
        <v>13</v>
      </c>
      <c r="H870" t="s">
        <v>1152</v>
      </c>
      <c r="I870">
        <v>90</v>
      </c>
    </row>
    <row r="871" spans="1:9" ht="15.75">
      <c r="A871" t="s">
        <v>985</v>
      </c>
      <c r="B871">
        <v>2</v>
      </c>
      <c r="C871">
        <v>4</v>
      </c>
      <c r="D871">
        <v>14</v>
      </c>
      <c r="E871">
        <v>11</v>
      </c>
      <c r="F871" t="s">
        <v>1166</v>
      </c>
      <c r="G871" t="s">
        <v>1171</v>
      </c>
      <c r="H871" t="s">
        <v>1152</v>
      </c>
      <c r="I871">
        <v>90</v>
      </c>
    </row>
    <row r="872" spans="1:9" ht="15.75">
      <c r="A872" t="s">
        <v>985</v>
      </c>
      <c r="B872">
        <v>2</v>
      </c>
      <c r="C872">
        <v>6</v>
      </c>
      <c r="D872">
        <v>16</v>
      </c>
      <c r="E872">
        <v>11</v>
      </c>
      <c r="F872" t="s">
        <v>1078</v>
      </c>
      <c r="G872" t="s">
        <v>1127</v>
      </c>
      <c r="H872" t="s">
        <v>1152</v>
      </c>
      <c r="I872">
        <v>90</v>
      </c>
    </row>
    <row r="873" spans="1:9" ht="15.75">
      <c r="A873" t="s">
        <v>985</v>
      </c>
      <c r="B873">
        <v>2</v>
      </c>
      <c r="C873">
        <v>9</v>
      </c>
      <c r="D873">
        <v>19</v>
      </c>
      <c r="E873">
        <v>11</v>
      </c>
      <c r="F873" t="s">
        <v>1131</v>
      </c>
      <c r="G873" t="s">
        <v>1143</v>
      </c>
      <c r="H873" t="s">
        <v>1152</v>
      </c>
      <c r="I873">
        <v>90</v>
      </c>
    </row>
    <row r="874" spans="1:9" ht="15.75">
      <c r="A874" t="s">
        <v>985</v>
      </c>
      <c r="B874">
        <v>6</v>
      </c>
      <c r="C874">
        <v>1</v>
      </c>
      <c r="D874">
        <v>11</v>
      </c>
      <c r="E874">
        <v>11</v>
      </c>
      <c r="F874" t="s">
        <v>1148</v>
      </c>
      <c r="G874" t="s">
        <v>13</v>
      </c>
      <c r="H874" t="s">
        <v>1152</v>
      </c>
      <c r="I874">
        <v>90</v>
      </c>
    </row>
    <row r="875" spans="1:9" ht="15.75">
      <c r="A875" t="s">
        <v>985</v>
      </c>
      <c r="B875">
        <v>11</v>
      </c>
      <c r="C875">
        <v>3</v>
      </c>
      <c r="D875">
        <v>13</v>
      </c>
      <c r="E875">
        <v>11</v>
      </c>
      <c r="F875" t="s">
        <v>1149</v>
      </c>
      <c r="G875" t="s">
        <v>1150</v>
      </c>
      <c r="H875" t="s">
        <v>1152</v>
      </c>
      <c r="I875">
        <v>90</v>
      </c>
    </row>
    <row r="876" spans="1:9" ht="15.75">
      <c r="A876" t="s">
        <v>985</v>
      </c>
      <c r="B876">
        <v>11</v>
      </c>
      <c r="C876">
        <v>4</v>
      </c>
      <c r="D876">
        <v>14</v>
      </c>
      <c r="E876">
        <v>11</v>
      </c>
      <c r="F876" t="s">
        <v>1149</v>
      </c>
      <c r="G876" t="s">
        <v>1153</v>
      </c>
      <c r="H876" t="s">
        <v>1152</v>
      </c>
      <c r="I876">
        <v>90</v>
      </c>
    </row>
    <row r="877" spans="1:9" ht="15.75">
      <c r="A877" t="s">
        <v>1010</v>
      </c>
      <c r="B877">
        <v>6</v>
      </c>
      <c r="C877">
        <v>1</v>
      </c>
      <c r="D877">
        <v>11</v>
      </c>
      <c r="E877">
        <v>11</v>
      </c>
      <c r="F877" t="s">
        <v>1148</v>
      </c>
      <c r="G877" t="s">
        <v>13</v>
      </c>
      <c r="H877" t="s">
        <v>1152</v>
      </c>
      <c r="I877">
        <v>90</v>
      </c>
    </row>
    <row r="878" spans="1:9" ht="15.75">
      <c r="A878" t="s">
        <v>953</v>
      </c>
      <c r="B878">
        <v>2</v>
      </c>
      <c r="C878">
        <v>3</v>
      </c>
      <c r="D878">
        <v>13</v>
      </c>
      <c r="E878">
        <v>11</v>
      </c>
      <c r="F878" t="s">
        <v>1135</v>
      </c>
      <c r="G878" t="s">
        <v>1137</v>
      </c>
      <c r="H878" t="s">
        <v>1152</v>
      </c>
      <c r="I878">
        <v>90</v>
      </c>
    </row>
    <row r="879" spans="1:9" ht="15.75">
      <c r="A879" t="s">
        <v>942</v>
      </c>
      <c r="B879">
        <v>3</v>
      </c>
      <c r="C879">
        <v>3</v>
      </c>
      <c r="D879">
        <v>13</v>
      </c>
      <c r="E879">
        <v>11</v>
      </c>
      <c r="F879" t="s">
        <v>1126</v>
      </c>
      <c r="G879" t="s">
        <v>1141</v>
      </c>
      <c r="H879" t="s">
        <v>1152</v>
      </c>
      <c r="I879">
        <v>91</v>
      </c>
    </row>
    <row r="880" spans="1:9" ht="15.75">
      <c r="A880" t="s">
        <v>942</v>
      </c>
      <c r="B880">
        <v>11</v>
      </c>
      <c r="C880">
        <v>5</v>
      </c>
      <c r="D880">
        <v>15</v>
      </c>
      <c r="E880">
        <v>11</v>
      </c>
      <c r="F880" t="s">
        <v>1161</v>
      </c>
      <c r="G880" t="s">
        <v>1162</v>
      </c>
      <c r="H880" t="s">
        <v>1152</v>
      </c>
      <c r="I880">
        <v>91</v>
      </c>
    </row>
    <row r="881" spans="1:9" ht="15.75">
      <c r="A881" t="s">
        <v>955</v>
      </c>
      <c r="B881">
        <v>1</v>
      </c>
      <c r="C881">
        <v>3</v>
      </c>
      <c r="D881">
        <v>13</v>
      </c>
      <c r="E881">
        <v>11</v>
      </c>
      <c r="F881" t="s">
        <v>1097</v>
      </c>
      <c r="G881" t="s">
        <v>1113</v>
      </c>
      <c r="H881" t="s">
        <v>1152</v>
      </c>
      <c r="I881">
        <v>91</v>
      </c>
    </row>
    <row r="882" spans="1:9" ht="15.75">
      <c r="A882" t="s">
        <v>975</v>
      </c>
      <c r="B882">
        <v>2</v>
      </c>
      <c r="C882">
        <v>12</v>
      </c>
      <c r="D882">
        <v>22</v>
      </c>
      <c r="E882">
        <v>11</v>
      </c>
      <c r="F882" t="s">
        <v>1186</v>
      </c>
      <c r="G882" t="s">
        <v>1178</v>
      </c>
      <c r="H882" t="s">
        <v>1152</v>
      </c>
      <c r="I882">
        <v>91</v>
      </c>
    </row>
    <row r="883" spans="1:9" ht="15.75">
      <c r="A883" t="s">
        <v>963</v>
      </c>
      <c r="B883">
        <v>2</v>
      </c>
      <c r="C883">
        <v>1</v>
      </c>
      <c r="D883">
        <v>11</v>
      </c>
      <c r="E883">
        <v>11</v>
      </c>
      <c r="F883" t="s">
        <v>1168</v>
      </c>
      <c r="G883" t="s">
        <v>1158</v>
      </c>
      <c r="H883" t="s">
        <v>1152</v>
      </c>
      <c r="I883">
        <v>91</v>
      </c>
    </row>
    <row r="884" spans="1:9" ht="15.75">
      <c r="A884" t="s">
        <v>963</v>
      </c>
      <c r="B884">
        <v>7</v>
      </c>
      <c r="C884">
        <v>3</v>
      </c>
      <c r="D884">
        <v>13</v>
      </c>
      <c r="E884">
        <v>11</v>
      </c>
      <c r="F884" t="s">
        <v>1183</v>
      </c>
      <c r="G884" t="s">
        <v>1187</v>
      </c>
      <c r="H884" t="s">
        <v>1152</v>
      </c>
      <c r="I884">
        <v>91</v>
      </c>
    </row>
    <row r="885" spans="1:9" ht="15.75">
      <c r="A885" t="s">
        <v>992</v>
      </c>
      <c r="B885">
        <v>2</v>
      </c>
      <c r="C885">
        <v>9</v>
      </c>
      <c r="D885">
        <v>19</v>
      </c>
      <c r="E885">
        <v>11</v>
      </c>
      <c r="F885" t="s">
        <v>1131</v>
      </c>
      <c r="G885" t="s">
        <v>1143</v>
      </c>
      <c r="H885" t="s">
        <v>1152</v>
      </c>
      <c r="I885">
        <v>91</v>
      </c>
    </row>
    <row r="886" spans="1:9" ht="15.75">
      <c r="A886" t="s">
        <v>968</v>
      </c>
      <c r="B886">
        <v>2</v>
      </c>
      <c r="C886">
        <v>9</v>
      </c>
      <c r="D886">
        <v>19</v>
      </c>
      <c r="E886">
        <v>11</v>
      </c>
      <c r="F886" t="s">
        <v>1131</v>
      </c>
      <c r="G886" t="s">
        <v>1143</v>
      </c>
      <c r="H886" t="s">
        <v>1152</v>
      </c>
      <c r="I886">
        <v>91</v>
      </c>
    </row>
    <row r="887" spans="1:9" ht="15.75">
      <c r="A887" t="s">
        <v>968</v>
      </c>
      <c r="B887">
        <v>11</v>
      </c>
      <c r="C887">
        <v>10</v>
      </c>
      <c r="D887">
        <v>20</v>
      </c>
      <c r="E887">
        <v>11</v>
      </c>
      <c r="F887" t="s">
        <v>1188</v>
      </c>
      <c r="G887" t="s">
        <v>1189</v>
      </c>
      <c r="H887" t="s">
        <v>1152</v>
      </c>
      <c r="I887">
        <v>91</v>
      </c>
    </row>
    <row r="888" spans="1:9" ht="15.75">
      <c r="A888" t="s">
        <v>1004</v>
      </c>
      <c r="B888">
        <v>11</v>
      </c>
      <c r="C888">
        <v>9</v>
      </c>
      <c r="D888">
        <v>19</v>
      </c>
      <c r="E888">
        <v>11</v>
      </c>
      <c r="F888" t="s">
        <v>1188</v>
      </c>
      <c r="G888" t="s">
        <v>1190</v>
      </c>
      <c r="H888" t="s">
        <v>1152</v>
      </c>
      <c r="I888">
        <v>91</v>
      </c>
    </row>
    <row r="889" spans="1:9" ht="15.75">
      <c r="A889" t="s">
        <v>1010</v>
      </c>
      <c r="B889">
        <v>2</v>
      </c>
      <c r="C889">
        <v>4</v>
      </c>
      <c r="D889">
        <v>14</v>
      </c>
      <c r="E889">
        <v>11</v>
      </c>
      <c r="F889" t="s">
        <v>1166</v>
      </c>
      <c r="G889" t="s">
        <v>1171</v>
      </c>
      <c r="H889" t="s">
        <v>1152</v>
      </c>
      <c r="I889">
        <v>91</v>
      </c>
    </row>
    <row r="890" spans="1:9" ht="15.75">
      <c r="A890" t="s">
        <v>953</v>
      </c>
      <c r="B890">
        <v>2</v>
      </c>
      <c r="C890">
        <v>12</v>
      </c>
      <c r="D890">
        <v>22</v>
      </c>
      <c r="E890">
        <v>11</v>
      </c>
      <c r="F890" t="s">
        <v>1177</v>
      </c>
      <c r="G890" t="s">
        <v>1178</v>
      </c>
      <c r="H890" t="s">
        <v>1152</v>
      </c>
      <c r="I890">
        <v>91</v>
      </c>
    </row>
    <row r="891" spans="1:9" ht="15.75">
      <c r="A891" t="s">
        <v>953</v>
      </c>
      <c r="B891">
        <v>11</v>
      </c>
      <c r="C891">
        <v>3</v>
      </c>
      <c r="D891">
        <v>13</v>
      </c>
      <c r="E891">
        <v>11</v>
      </c>
      <c r="F891" t="s">
        <v>1149</v>
      </c>
      <c r="G891" t="s">
        <v>1150</v>
      </c>
      <c r="H891" t="s">
        <v>1152</v>
      </c>
      <c r="I891">
        <v>91</v>
      </c>
    </row>
    <row r="892" spans="1:9" ht="15.75">
      <c r="A892" t="s">
        <v>1028</v>
      </c>
      <c r="B892">
        <v>11</v>
      </c>
      <c r="C892">
        <v>14</v>
      </c>
      <c r="D892">
        <v>24</v>
      </c>
      <c r="E892">
        <v>11</v>
      </c>
      <c r="F892" t="s">
        <v>1191</v>
      </c>
      <c r="G892" t="s">
        <v>1185</v>
      </c>
      <c r="H892" t="s">
        <v>561</v>
      </c>
      <c r="I892">
        <v>92</v>
      </c>
    </row>
    <row r="893" spans="1:9" ht="15.75">
      <c r="A893" t="s">
        <v>983</v>
      </c>
      <c r="B893">
        <v>3</v>
      </c>
      <c r="C893">
        <v>5</v>
      </c>
      <c r="D893">
        <v>15</v>
      </c>
      <c r="E893">
        <v>11</v>
      </c>
      <c r="F893" t="s">
        <v>1103</v>
      </c>
      <c r="G893" t="s">
        <v>1115</v>
      </c>
      <c r="H893" t="s">
        <v>561</v>
      </c>
      <c r="I893">
        <v>92</v>
      </c>
    </row>
    <row r="894" spans="1:9" ht="15.75">
      <c r="A894" t="s">
        <v>983</v>
      </c>
      <c r="B894">
        <v>11</v>
      </c>
      <c r="C894">
        <v>4</v>
      </c>
      <c r="D894">
        <v>14</v>
      </c>
      <c r="E894">
        <v>11</v>
      </c>
      <c r="F894" t="s">
        <v>1149</v>
      </c>
      <c r="G894" t="s">
        <v>1153</v>
      </c>
      <c r="H894" t="s">
        <v>561</v>
      </c>
      <c r="I894">
        <v>92</v>
      </c>
    </row>
    <row r="895" spans="1:9" ht="15.75">
      <c r="A895" t="s">
        <v>942</v>
      </c>
      <c r="B895">
        <v>2</v>
      </c>
      <c r="C895">
        <v>13</v>
      </c>
      <c r="D895">
        <v>23</v>
      </c>
      <c r="E895">
        <v>11</v>
      </c>
      <c r="F895" t="s">
        <v>1186</v>
      </c>
      <c r="G895" t="s">
        <v>1015</v>
      </c>
      <c r="H895" t="s">
        <v>1152</v>
      </c>
      <c r="I895">
        <v>92</v>
      </c>
    </row>
    <row r="896" spans="1:9" ht="15.75">
      <c r="A896" t="s">
        <v>1052</v>
      </c>
      <c r="B896">
        <v>2</v>
      </c>
      <c r="C896">
        <v>7</v>
      </c>
      <c r="D896">
        <v>17</v>
      </c>
      <c r="E896">
        <v>11</v>
      </c>
      <c r="F896" t="s">
        <v>1122</v>
      </c>
      <c r="G896" t="s">
        <v>1139</v>
      </c>
      <c r="H896" t="s">
        <v>1152</v>
      </c>
      <c r="I896">
        <v>92</v>
      </c>
    </row>
    <row r="897" spans="1:9" ht="15.75">
      <c r="A897" t="s">
        <v>963</v>
      </c>
      <c r="B897">
        <v>2</v>
      </c>
      <c r="C897">
        <v>6</v>
      </c>
      <c r="D897">
        <v>16</v>
      </c>
      <c r="E897">
        <v>11</v>
      </c>
      <c r="F897" t="s">
        <v>1078</v>
      </c>
      <c r="G897" t="s">
        <v>1127</v>
      </c>
      <c r="H897" t="s">
        <v>1152</v>
      </c>
      <c r="I897">
        <v>92</v>
      </c>
    </row>
    <row r="898" spans="1:9" ht="15.75">
      <c r="A898" t="s">
        <v>963</v>
      </c>
      <c r="B898">
        <v>11</v>
      </c>
      <c r="C898">
        <v>13</v>
      </c>
      <c r="D898">
        <v>23</v>
      </c>
      <c r="E898">
        <v>11</v>
      </c>
      <c r="F898" t="s">
        <v>1154</v>
      </c>
      <c r="G898" t="s">
        <v>1172</v>
      </c>
      <c r="H898" t="s">
        <v>1152</v>
      </c>
      <c r="I898">
        <v>92</v>
      </c>
    </row>
    <row r="899" spans="1:9" ht="15.75">
      <c r="A899" t="s">
        <v>992</v>
      </c>
      <c r="B899">
        <v>2</v>
      </c>
      <c r="C899">
        <v>11</v>
      </c>
      <c r="D899">
        <v>21</v>
      </c>
      <c r="E899">
        <v>11</v>
      </c>
      <c r="F899" t="s">
        <v>1037</v>
      </c>
      <c r="G899" t="s">
        <v>1121</v>
      </c>
      <c r="H899" t="s">
        <v>1152</v>
      </c>
      <c r="I899">
        <v>92</v>
      </c>
    </row>
    <row r="900" spans="1:9" ht="15.75">
      <c r="A900" t="s">
        <v>992</v>
      </c>
      <c r="B900">
        <v>3</v>
      </c>
      <c r="C900">
        <v>2</v>
      </c>
      <c r="D900">
        <v>12</v>
      </c>
      <c r="E900">
        <v>11</v>
      </c>
      <c r="F900" t="s">
        <v>1105</v>
      </c>
      <c r="G900" t="s">
        <v>1174</v>
      </c>
      <c r="H900" t="s">
        <v>1152</v>
      </c>
      <c r="I900">
        <v>92</v>
      </c>
    </row>
    <row r="901" spans="1:9" ht="15.75">
      <c r="A901" t="s">
        <v>992</v>
      </c>
      <c r="B901">
        <v>11</v>
      </c>
      <c r="C901">
        <v>12</v>
      </c>
      <c r="D901">
        <v>22</v>
      </c>
      <c r="E901">
        <v>11</v>
      </c>
      <c r="F901" t="s">
        <v>1154</v>
      </c>
      <c r="G901" t="s">
        <v>1155</v>
      </c>
      <c r="H901" t="s">
        <v>1152</v>
      </c>
      <c r="I901">
        <v>92</v>
      </c>
    </row>
    <row r="902" spans="1:9" ht="15.75">
      <c r="A902" t="s">
        <v>959</v>
      </c>
      <c r="B902">
        <v>2</v>
      </c>
      <c r="C902">
        <v>12</v>
      </c>
      <c r="D902">
        <v>22</v>
      </c>
      <c r="E902">
        <v>11</v>
      </c>
      <c r="F902" t="s">
        <v>1186</v>
      </c>
      <c r="G902" t="s">
        <v>1178</v>
      </c>
      <c r="H902" t="s">
        <v>1152</v>
      </c>
      <c r="I902">
        <v>92</v>
      </c>
    </row>
    <row r="903" spans="1:9" ht="15.75">
      <c r="A903" t="s">
        <v>959</v>
      </c>
      <c r="B903">
        <v>3</v>
      </c>
      <c r="C903">
        <v>3</v>
      </c>
      <c r="D903">
        <v>13</v>
      </c>
      <c r="E903">
        <v>11</v>
      </c>
      <c r="F903" t="s">
        <v>1126</v>
      </c>
      <c r="G903" t="s">
        <v>1141</v>
      </c>
      <c r="H903" t="s">
        <v>1152</v>
      </c>
      <c r="I903">
        <v>92</v>
      </c>
    </row>
    <row r="904" spans="1:9" ht="15.75">
      <c r="A904" t="s">
        <v>959</v>
      </c>
      <c r="B904">
        <v>2</v>
      </c>
      <c r="C904">
        <v>11</v>
      </c>
      <c r="D904">
        <v>21</v>
      </c>
      <c r="E904">
        <v>11</v>
      </c>
      <c r="F904" t="s">
        <v>1037</v>
      </c>
      <c r="G904" t="s">
        <v>1121</v>
      </c>
      <c r="H904" t="s">
        <v>1152</v>
      </c>
      <c r="I904">
        <v>92</v>
      </c>
    </row>
    <row r="905" spans="1:9" ht="15.75">
      <c r="A905" t="s">
        <v>959</v>
      </c>
      <c r="B905">
        <v>6</v>
      </c>
      <c r="C905">
        <v>1</v>
      </c>
      <c r="D905">
        <v>11</v>
      </c>
      <c r="E905">
        <v>11</v>
      </c>
      <c r="F905" t="s">
        <v>1148</v>
      </c>
      <c r="G905" t="s">
        <v>13</v>
      </c>
      <c r="H905" t="s">
        <v>1152</v>
      </c>
      <c r="I905">
        <v>92</v>
      </c>
    </row>
    <row r="906" spans="1:9" ht="15.75">
      <c r="A906" t="s">
        <v>985</v>
      </c>
      <c r="B906">
        <v>3</v>
      </c>
      <c r="C906">
        <v>3</v>
      </c>
      <c r="D906">
        <v>13</v>
      </c>
      <c r="E906">
        <v>11</v>
      </c>
      <c r="F906" t="s">
        <v>1126</v>
      </c>
      <c r="G906" t="s">
        <v>1141</v>
      </c>
      <c r="H906" t="s">
        <v>1152</v>
      </c>
      <c r="I906">
        <v>92</v>
      </c>
    </row>
    <row r="907" spans="1:9" ht="15.75">
      <c r="A907" t="s">
        <v>985</v>
      </c>
      <c r="B907">
        <v>7</v>
      </c>
      <c r="C907">
        <v>4</v>
      </c>
      <c r="D907">
        <v>14</v>
      </c>
      <c r="E907">
        <v>11</v>
      </c>
      <c r="F907" t="s">
        <v>1109</v>
      </c>
      <c r="G907" t="s">
        <v>1110</v>
      </c>
      <c r="H907" t="s">
        <v>1152</v>
      </c>
      <c r="I907">
        <v>92</v>
      </c>
    </row>
    <row r="908" spans="1:9" ht="15.75">
      <c r="A908" t="s">
        <v>1028</v>
      </c>
      <c r="B908">
        <v>11</v>
      </c>
      <c r="C908">
        <v>4</v>
      </c>
      <c r="D908">
        <v>14</v>
      </c>
      <c r="E908">
        <v>11</v>
      </c>
      <c r="F908" t="s">
        <v>1149</v>
      </c>
      <c r="G908" t="s">
        <v>1153</v>
      </c>
      <c r="H908" t="s">
        <v>561</v>
      </c>
      <c r="I908">
        <v>93</v>
      </c>
    </row>
    <row r="909" spans="1:9" ht="15.75">
      <c r="A909" t="s">
        <v>942</v>
      </c>
      <c r="B909">
        <v>2</v>
      </c>
      <c r="C909">
        <v>4</v>
      </c>
      <c r="D909">
        <v>14</v>
      </c>
      <c r="E909">
        <v>11</v>
      </c>
      <c r="F909" t="s">
        <v>1135</v>
      </c>
      <c r="G909" t="s">
        <v>1171</v>
      </c>
      <c r="H909" t="s">
        <v>1152</v>
      </c>
      <c r="I909">
        <v>93</v>
      </c>
    </row>
    <row r="910" spans="1:9" ht="15.75">
      <c r="A910" t="s">
        <v>1052</v>
      </c>
      <c r="B910">
        <v>11</v>
      </c>
      <c r="C910">
        <v>12</v>
      </c>
      <c r="D910">
        <v>22</v>
      </c>
      <c r="E910">
        <v>11</v>
      </c>
      <c r="F910" t="s">
        <v>1154</v>
      </c>
      <c r="G910" t="s">
        <v>1155</v>
      </c>
      <c r="H910" t="s">
        <v>1152</v>
      </c>
      <c r="I910">
        <v>93</v>
      </c>
    </row>
    <row r="911" spans="1:9" ht="15.75">
      <c r="A911" t="s">
        <v>946</v>
      </c>
      <c r="B911">
        <v>11</v>
      </c>
      <c r="C911">
        <v>4</v>
      </c>
      <c r="D911">
        <v>14</v>
      </c>
      <c r="E911">
        <v>11</v>
      </c>
      <c r="F911" t="s">
        <v>1149</v>
      </c>
      <c r="G911" t="s">
        <v>1153</v>
      </c>
      <c r="H911" t="s">
        <v>1152</v>
      </c>
      <c r="I911">
        <v>93</v>
      </c>
    </row>
    <row r="912" spans="1:9" ht="15.75">
      <c r="A912" t="s">
        <v>975</v>
      </c>
      <c r="B912">
        <v>3</v>
      </c>
      <c r="C912">
        <v>3</v>
      </c>
      <c r="D912">
        <v>13</v>
      </c>
      <c r="E912">
        <v>11</v>
      </c>
      <c r="F912" t="s">
        <v>1126</v>
      </c>
      <c r="G912" t="s">
        <v>1141</v>
      </c>
      <c r="H912" t="s">
        <v>1152</v>
      </c>
      <c r="I912">
        <v>93</v>
      </c>
    </row>
    <row r="913" spans="1:9" ht="15.75">
      <c r="A913" t="s">
        <v>963</v>
      </c>
      <c r="B913">
        <v>11</v>
      </c>
      <c r="C913">
        <v>4</v>
      </c>
      <c r="D913">
        <v>14</v>
      </c>
      <c r="E913">
        <v>11</v>
      </c>
      <c r="F913" t="s">
        <v>1149</v>
      </c>
      <c r="G913" t="s">
        <v>1153</v>
      </c>
      <c r="H913" t="s">
        <v>1152</v>
      </c>
      <c r="I913">
        <v>93</v>
      </c>
    </row>
    <row r="914" spans="1:9" ht="15.75">
      <c r="A914" t="s">
        <v>959</v>
      </c>
      <c r="B914">
        <v>2</v>
      </c>
      <c r="C914">
        <v>2</v>
      </c>
      <c r="D914">
        <v>12</v>
      </c>
      <c r="E914">
        <v>11</v>
      </c>
      <c r="F914" t="s">
        <v>1135</v>
      </c>
      <c r="G914" t="s">
        <v>1136</v>
      </c>
      <c r="H914" t="s">
        <v>1152</v>
      </c>
      <c r="I914">
        <v>93</v>
      </c>
    </row>
    <row r="915" spans="1:9" ht="15.75">
      <c r="A915" t="s">
        <v>959</v>
      </c>
      <c r="B915">
        <v>7</v>
      </c>
      <c r="C915">
        <v>3</v>
      </c>
      <c r="D915">
        <v>13</v>
      </c>
      <c r="E915">
        <v>11</v>
      </c>
      <c r="F915" t="s">
        <v>1183</v>
      </c>
      <c r="G915" t="s">
        <v>1187</v>
      </c>
      <c r="H915" t="s">
        <v>1152</v>
      </c>
      <c r="I915">
        <v>93</v>
      </c>
    </row>
    <row r="916" spans="1:9" ht="15.75">
      <c r="A916" t="s">
        <v>968</v>
      </c>
      <c r="B916">
        <v>11</v>
      </c>
      <c r="C916">
        <v>4</v>
      </c>
      <c r="D916">
        <v>14</v>
      </c>
      <c r="E916">
        <v>11</v>
      </c>
      <c r="F916" t="s">
        <v>1149</v>
      </c>
      <c r="G916" t="s">
        <v>1153</v>
      </c>
      <c r="H916" t="s">
        <v>1152</v>
      </c>
      <c r="I916">
        <v>93</v>
      </c>
    </row>
    <row r="917" spans="1:9" ht="15.75">
      <c r="A917" t="s">
        <v>1004</v>
      </c>
      <c r="B917">
        <v>11</v>
      </c>
      <c r="C917">
        <v>6</v>
      </c>
      <c r="D917">
        <v>16</v>
      </c>
      <c r="E917">
        <v>11</v>
      </c>
      <c r="F917" t="s">
        <v>1161</v>
      </c>
      <c r="G917" t="s">
        <v>1167</v>
      </c>
      <c r="H917" t="s">
        <v>1152</v>
      </c>
      <c r="I917">
        <v>93</v>
      </c>
    </row>
    <row r="918" spans="1:9" ht="15.75">
      <c r="A918" t="s">
        <v>1004</v>
      </c>
      <c r="B918">
        <v>11</v>
      </c>
      <c r="C918">
        <v>16</v>
      </c>
      <c r="D918">
        <v>26</v>
      </c>
      <c r="E918">
        <v>11</v>
      </c>
      <c r="F918" t="s">
        <v>1181</v>
      </c>
      <c r="G918" t="s">
        <v>1184</v>
      </c>
      <c r="H918" t="s">
        <v>1152</v>
      </c>
      <c r="I918">
        <v>93</v>
      </c>
    </row>
    <row r="919" spans="1:9" ht="15.75">
      <c r="A919" t="s">
        <v>1010</v>
      </c>
      <c r="B919">
        <v>11</v>
      </c>
      <c r="C919">
        <v>3</v>
      </c>
      <c r="D919">
        <v>13</v>
      </c>
      <c r="E919">
        <v>11</v>
      </c>
      <c r="F919" t="s">
        <v>1149</v>
      </c>
      <c r="G919" t="s">
        <v>1150</v>
      </c>
      <c r="H919" t="s">
        <v>1152</v>
      </c>
      <c r="I919">
        <v>93</v>
      </c>
    </row>
    <row r="920" spans="1:9" ht="15.75">
      <c r="A920" t="s">
        <v>953</v>
      </c>
      <c r="B920">
        <v>6</v>
      </c>
      <c r="C920">
        <v>1</v>
      </c>
      <c r="D920">
        <v>11</v>
      </c>
      <c r="E920">
        <v>11</v>
      </c>
      <c r="F920" t="s">
        <v>1148</v>
      </c>
      <c r="G920" t="s">
        <v>13</v>
      </c>
      <c r="H920" t="s">
        <v>1152</v>
      </c>
      <c r="I920">
        <v>93</v>
      </c>
    </row>
    <row r="921" spans="1:9" ht="15.75">
      <c r="A921" t="s">
        <v>1028</v>
      </c>
      <c r="B921">
        <v>11</v>
      </c>
      <c r="C921">
        <v>3</v>
      </c>
      <c r="D921">
        <v>13</v>
      </c>
      <c r="E921">
        <v>11</v>
      </c>
      <c r="F921" t="s">
        <v>1149</v>
      </c>
      <c r="G921" t="s">
        <v>1150</v>
      </c>
      <c r="H921" t="s">
        <v>561</v>
      </c>
      <c r="I921">
        <v>94</v>
      </c>
    </row>
    <row r="922" spans="1:9" ht="15.75">
      <c r="A922" t="s">
        <v>983</v>
      </c>
      <c r="B922">
        <v>11</v>
      </c>
      <c r="C922">
        <v>3</v>
      </c>
      <c r="D922">
        <v>13</v>
      </c>
      <c r="E922">
        <v>11</v>
      </c>
      <c r="F922" t="s">
        <v>1149</v>
      </c>
      <c r="G922" t="s">
        <v>1150</v>
      </c>
      <c r="H922" t="s">
        <v>561</v>
      </c>
      <c r="I922">
        <v>94</v>
      </c>
    </row>
    <row r="923" spans="1:9" ht="15.75">
      <c r="A923" t="s">
        <v>942</v>
      </c>
      <c r="B923">
        <v>11</v>
      </c>
      <c r="C923">
        <v>6</v>
      </c>
      <c r="D923">
        <v>16</v>
      </c>
      <c r="E923">
        <v>11</v>
      </c>
      <c r="F923" t="s">
        <v>1161</v>
      </c>
      <c r="G923" t="s">
        <v>1167</v>
      </c>
      <c r="H923" t="s">
        <v>1152</v>
      </c>
      <c r="I923">
        <v>94</v>
      </c>
    </row>
    <row r="924" spans="1:9" ht="15.75">
      <c r="A924" t="s">
        <v>1052</v>
      </c>
      <c r="B924">
        <v>11</v>
      </c>
      <c r="C924">
        <v>5</v>
      </c>
      <c r="D924">
        <v>15</v>
      </c>
      <c r="E924">
        <v>11</v>
      </c>
      <c r="F924" t="s">
        <v>1159</v>
      </c>
      <c r="G924" t="s">
        <v>1162</v>
      </c>
      <c r="H924" t="s">
        <v>1152</v>
      </c>
      <c r="I924">
        <v>94</v>
      </c>
    </row>
    <row r="925" spans="1:9" ht="15.75">
      <c r="A925" t="s">
        <v>1052</v>
      </c>
      <c r="B925">
        <v>11</v>
      </c>
      <c r="C925">
        <v>6</v>
      </c>
      <c r="D925">
        <v>16</v>
      </c>
      <c r="E925">
        <v>11</v>
      </c>
      <c r="F925" t="s">
        <v>1161</v>
      </c>
      <c r="G925" t="s">
        <v>1167</v>
      </c>
      <c r="H925" t="s">
        <v>1152</v>
      </c>
      <c r="I925">
        <v>94</v>
      </c>
    </row>
    <row r="926" spans="1:9" ht="15.75">
      <c r="A926" t="s">
        <v>1052</v>
      </c>
      <c r="B926">
        <v>11</v>
      </c>
      <c r="C926">
        <v>13</v>
      </c>
      <c r="D926">
        <v>23</v>
      </c>
      <c r="E926">
        <v>11</v>
      </c>
      <c r="F926" t="s">
        <v>1154</v>
      </c>
      <c r="G926" t="s">
        <v>1172</v>
      </c>
      <c r="H926" t="s">
        <v>1152</v>
      </c>
      <c r="I926">
        <v>94</v>
      </c>
    </row>
    <row r="927" spans="1:9" ht="15.75">
      <c r="A927" t="s">
        <v>946</v>
      </c>
      <c r="B927">
        <v>11</v>
      </c>
      <c r="C927">
        <v>3</v>
      </c>
      <c r="D927">
        <v>13</v>
      </c>
      <c r="E927">
        <v>11</v>
      </c>
      <c r="F927" t="s">
        <v>1149</v>
      </c>
      <c r="G927" t="s">
        <v>1150</v>
      </c>
      <c r="H927" t="s">
        <v>1152</v>
      </c>
      <c r="I927">
        <v>94</v>
      </c>
    </row>
    <row r="928" spans="1:9" ht="15.75">
      <c r="A928" t="s">
        <v>975</v>
      </c>
      <c r="B928">
        <v>2</v>
      </c>
      <c r="C928">
        <v>11</v>
      </c>
      <c r="D928">
        <v>21</v>
      </c>
      <c r="E928">
        <v>11</v>
      </c>
      <c r="F928" t="s">
        <v>1037</v>
      </c>
      <c r="G928" t="s">
        <v>1121</v>
      </c>
      <c r="H928" t="s">
        <v>1152</v>
      </c>
      <c r="I928">
        <v>94</v>
      </c>
    </row>
    <row r="929" spans="1:9" ht="15.75">
      <c r="A929" t="s">
        <v>975</v>
      </c>
      <c r="B929">
        <v>11</v>
      </c>
      <c r="C929">
        <v>12</v>
      </c>
      <c r="D929">
        <v>22</v>
      </c>
      <c r="E929">
        <v>11</v>
      </c>
      <c r="F929" t="s">
        <v>1154</v>
      </c>
      <c r="G929" t="s">
        <v>1155</v>
      </c>
      <c r="H929" t="s">
        <v>1152</v>
      </c>
      <c r="I929">
        <v>94</v>
      </c>
    </row>
    <row r="930" spans="1:9" ht="15.75">
      <c r="A930" t="s">
        <v>992</v>
      </c>
      <c r="B930">
        <v>11</v>
      </c>
      <c r="C930">
        <v>8</v>
      </c>
      <c r="D930">
        <v>18</v>
      </c>
      <c r="E930">
        <v>11</v>
      </c>
      <c r="F930" t="s">
        <v>1169</v>
      </c>
      <c r="G930" t="s">
        <v>1170</v>
      </c>
      <c r="H930" t="s">
        <v>1152</v>
      </c>
      <c r="I930">
        <v>94</v>
      </c>
    </row>
    <row r="931" spans="1:9" ht="15.75">
      <c r="A931" t="s">
        <v>992</v>
      </c>
      <c r="B931">
        <v>2</v>
      </c>
      <c r="C931">
        <v>12</v>
      </c>
      <c r="D931">
        <v>22</v>
      </c>
      <c r="E931">
        <v>11</v>
      </c>
      <c r="F931" t="s">
        <v>1186</v>
      </c>
      <c r="G931" t="s">
        <v>1178</v>
      </c>
      <c r="H931" t="s">
        <v>1152</v>
      </c>
      <c r="I931">
        <v>94</v>
      </c>
    </row>
    <row r="932" spans="1:9" ht="15.75">
      <c r="A932" t="s">
        <v>992</v>
      </c>
      <c r="B932">
        <v>7</v>
      </c>
      <c r="C932">
        <v>2</v>
      </c>
      <c r="D932">
        <v>12</v>
      </c>
      <c r="E932">
        <v>11</v>
      </c>
      <c r="F932" t="s">
        <v>1183</v>
      </c>
      <c r="G932" t="s">
        <v>1138</v>
      </c>
      <c r="H932" t="s">
        <v>1152</v>
      </c>
      <c r="I932">
        <v>94</v>
      </c>
    </row>
    <row r="933" spans="1:9" ht="15.75">
      <c r="A933" t="s">
        <v>992</v>
      </c>
      <c r="B933">
        <v>11</v>
      </c>
      <c r="C933">
        <v>16</v>
      </c>
      <c r="D933">
        <v>26</v>
      </c>
      <c r="E933">
        <v>11</v>
      </c>
      <c r="F933" t="s">
        <v>1181</v>
      </c>
      <c r="G933" t="s">
        <v>1184</v>
      </c>
      <c r="H933" t="s">
        <v>1152</v>
      </c>
      <c r="I933">
        <v>94</v>
      </c>
    </row>
    <row r="934" spans="1:9" ht="15.75">
      <c r="A934" t="s">
        <v>992</v>
      </c>
      <c r="B934">
        <v>2</v>
      </c>
      <c r="C934">
        <v>6</v>
      </c>
      <c r="D934">
        <v>16</v>
      </c>
      <c r="E934">
        <v>11</v>
      </c>
      <c r="F934" t="s">
        <v>1078</v>
      </c>
      <c r="G934" t="s">
        <v>1127</v>
      </c>
      <c r="H934" t="s">
        <v>1152</v>
      </c>
      <c r="I934">
        <v>94</v>
      </c>
    </row>
    <row r="935" spans="1:9" ht="15.75">
      <c r="A935" t="s">
        <v>968</v>
      </c>
      <c r="B935">
        <v>11</v>
      </c>
      <c r="C935">
        <v>15</v>
      </c>
      <c r="D935">
        <v>25</v>
      </c>
      <c r="E935">
        <v>11</v>
      </c>
      <c r="F935" t="s">
        <v>1181</v>
      </c>
      <c r="G935" t="s">
        <v>1182</v>
      </c>
      <c r="H935" t="s">
        <v>1152</v>
      </c>
      <c r="I935">
        <v>94</v>
      </c>
    </row>
    <row r="936" spans="1:9" ht="15.75">
      <c r="A936" t="s">
        <v>1010</v>
      </c>
      <c r="B936">
        <v>7</v>
      </c>
      <c r="C936">
        <v>2</v>
      </c>
      <c r="D936">
        <v>12</v>
      </c>
      <c r="E936">
        <v>11</v>
      </c>
      <c r="F936" t="s">
        <v>1183</v>
      </c>
      <c r="G936" t="s">
        <v>1138</v>
      </c>
      <c r="H936" t="s">
        <v>1152</v>
      </c>
      <c r="I936">
        <v>94</v>
      </c>
    </row>
    <row r="937" spans="1:9" ht="15.75">
      <c r="A937" t="s">
        <v>953</v>
      </c>
      <c r="B937">
        <v>3</v>
      </c>
      <c r="C937">
        <v>3</v>
      </c>
      <c r="D937">
        <v>13</v>
      </c>
      <c r="E937">
        <v>11</v>
      </c>
      <c r="F937" t="s">
        <v>1126</v>
      </c>
      <c r="G937" t="s">
        <v>1141</v>
      </c>
      <c r="H937" t="s">
        <v>1152</v>
      </c>
      <c r="I937">
        <v>94</v>
      </c>
    </row>
    <row r="938" spans="1:9" ht="15.75">
      <c r="A938" t="s">
        <v>1028</v>
      </c>
      <c r="B938">
        <v>2</v>
      </c>
      <c r="C938">
        <v>4</v>
      </c>
      <c r="D938">
        <v>14</v>
      </c>
      <c r="E938">
        <v>11</v>
      </c>
      <c r="F938" t="s">
        <v>1166</v>
      </c>
      <c r="G938" t="s">
        <v>1171</v>
      </c>
      <c r="H938" t="s">
        <v>561</v>
      </c>
      <c r="I938">
        <v>95</v>
      </c>
    </row>
    <row r="939" spans="1:9" ht="15.75">
      <c r="A939" t="s">
        <v>942</v>
      </c>
      <c r="B939">
        <v>11</v>
      </c>
      <c r="C939">
        <v>13</v>
      </c>
      <c r="D939">
        <v>23</v>
      </c>
      <c r="E939">
        <v>11</v>
      </c>
      <c r="F939" t="s">
        <v>1154</v>
      </c>
      <c r="G939" t="s">
        <v>1172</v>
      </c>
      <c r="H939" t="s">
        <v>1152</v>
      </c>
      <c r="I939">
        <v>95</v>
      </c>
    </row>
    <row r="940" spans="1:9" ht="15.75">
      <c r="A940" t="s">
        <v>975</v>
      </c>
      <c r="B940">
        <v>2</v>
      </c>
      <c r="C940">
        <v>4</v>
      </c>
      <c r="D940">
        <v>14</v>
      </c>
      <c r="E940">
        <v>11</v>
      </c>
      <c r="F940" t="s">
        <v>1135</v>
      </c>
      <c r="G940" t="s">
        <v>1171</v>
      </c>
      <c r="H940" t="s">
        <v>1152</v>
      </c>
      <c r="I940">
        <v>95</v>
      </c>
    </row>
    <row r="941" spans="1:9" ht="15.75">
      <c r="A941" t="s">
        <v>963</v>
      </c>
      <c r="B941">
        <v>2</v>
      </c>
      <c r="C941">
        <v>4</v>
      </c>
      <c r="D941">
        <v>14</v>
      </c>
      <c r="E941">
        <v>11</v>
      </c>
      <c r="F941" t="s">
        <v>1166</v>
      </c>
      <c r="G941" t="s">
        <v>1171</v>
      </c>
      <c r="H941" t="s">
        <v>1152</v>
      </c>
      <c r="I941">
        <v>95</v>
      </c>
    </row>
    <row r="942" spans="1:9" ht="15.75">
      <c r="A942" t="s">
        <v>963</v>
      </c>
      <c r="B942">
        <v>2</v>
      </c>
      <c r="C942">
        <v>12</v>
      </c>
      <c r="D942">
        <v>22</v>
      </c>
      <c r="E942">
        <v>11</v>
      </c>
      <c r="F942" t="s">
        <v>1186</v>
      </c>
      <c r="G942" t="s">
        <v>1178</v>
      </c>
      <c r="H942" t="s">
        <v>1152</v>
      </c>
      <c r="I942">
        <v>95</v>
      </c>
    </row>
    <row r="943" spans="1:9" ht="15.75">
      <c r="A943" t="s">
        <v>963</v>
      </c>
      <c r="B943">
        <v>6</v>
      </c>
      <c r="C943">
        <v>1</v>
      </c>
      <c r="D943">
        <v>11</v>
      </c>
      <c r="E943">
        <v>11</v>
      </c>
      <c r="F943" t="s">
        <v>1192</v>
      </c>
      <c r="G943" t="s">
        <v>13</v>
      </c>
      <c r="H943" t="s">
        <v>1152</v>
      </c>
      <c r="I943">
        <v>95</v>
      </c>
    </row>
    <row r="944" spans="1:9" ht="15.75">
      <c r="A944" t="s">
        <v>983</v>
      </c>
      <c r="B944">
        <v>7</v>
      </c>
      <c r="C944">
        <v>3</v>
      </c>
      <c r="D944">
        <v>13</v>
      </c>
      <c r="E944">
        <v>11</v>
      </c>
      <c r="F944" t="s">
        <v>1183</v>
      </c>
      <c r="G944" t="s">
        <v>1187</v>
      </c>
      <c r="H944" t="s">
        <v>1152</v>
      </c>
      <c r="I944">
        <v>95</v>
      </c>
    </row>
    <row r="945" spans="1:9" ht="15.75">
      <c r="A945" t="s">
        <v>968</v>
      </c>
      <c r="B945">
        <v>11</v>
      </c>
      <c r="C945">
        <v>9</v>
      </c>
      <c r="D945">
        <v>19</v>
      </c>
      <c r="E945">
        <v>11</v>
      </c>
      <c r="F945" t="s">
        <v>1188</v>
      </c>
      <c r="G945" t="s">
        <v>1190</v>
      </c>
      <c r="H945" t="s">
        <v>1152</v>
      </c>
      <c r="I945">
        <v>95</v>
      </c>
    </row>
    <row r="946" spans="1:9" ht="15.75">
      <c r="A946" t="s">
        <v>985</v>
      </c>
      <c r="B946">
        <v>3</v>
      </c>
      <c r="C946">
        <v>2</v>
      </c>
      <c r="D946">
        <v>12</v>
      </c>
      <c r="E946">
        <v>11</v>
      </c>
      <c r="F946" t="s">
        <v>1105</v>
      </c>
      <c r="G946" t="s">
        <v>1174</v>
      </c>
      <c r="H946" t="s">
        <v>1152</v>
      </c>
      <c r="I946">
        <v>95</v>
      </c>
    </row>
    <row r="947" spans="1:9" ht="15.75">
      <c r="A947" t="s">
        <v>1010</v>
      </c>
      <c r="B947">
        <v>11</v>
      </c>
      <c r="C947">
        <v>4</v>
      </c>
      <c r="D947">
        <v>14</v>
      </c>
      <c r="E947">
        <v>11</v>
      </c>
      <c r="F947" t="s">
        <v>1149</v>
      </c>
      <c r="G947" t="s">
        <v>1153</v>
      </c>
      <c r="H947" t="s">
        <v>1152</v>
      </c>
      <c r="I947">
        <v>95</v>
      </c>
    </row>
    <row r="948" spans="1:9" ht="15.75">
      <c r="A948" t="s">
        <v>953</v>
      </c>
      <c r="B948">
        <v>7</v>
      </c>
      <c r="C948">
        <v>3</v>
      </c>
      <c r="D948">
        <v>13</v>
      </c>
      <c r="E948">
        <v>11</v>
      </c>
      <c r="F948" t="s">
        <v>1193</v>
      </c>
      <c r="G948" t="s">
        <v>1187</v>
      </c>
      <c r="H948" t="s">
        <v>1152</v>
      </c>
      <c r="I948">
        <v>95</v>
      </c>
    </row>
    <row r="949" spans="1:9" ht="15.75">
      <c r="A949" t="s">
        <v>953</v>
      </c>
      <c r="B949">
        <v>2</v>
      </c>
      <c r="C949">
        <v>6</v>
      </c>
      <c r="D949">
        <v>16</v>
      </c>
      <c r="E949">
        <v>11</v>
      </c>
      <c r="F949" t="s">
        <v>1078</v>
      </c>
      <c r="G949" t="s">
        <v>1127</v>
      </c>
      <c r="H949" t="s">
        <v>1152</v>
      </c>
      <c r="I949">
        <v>95</v>
      </c>
    </row>
    <row r="950" spans="1:9" ht="15.75">
      <c r="A950" t="s">
        <v>953</v>
      </c>
      <c r="B950">
        <v>3</v>
      </c>
      <c r="C950">
        <v>2</v>
      </c>
      <c r="D950">
        <v>12</v>
      </c>
      <c r="E950">
        <v>11</v>
      </c>
      <c r="F950" t="s">
        <v>1105</v>
      </c>
      <c r="G950" t="s">
        <v>1174</v>
      </c>
      <c r="H950" t="s">
        <v>1152</v>
      </c>
      <c r="I950">
        <v>95</v>
      </c>
    </row>
    <row r="951" spans="1:9" ht="15.75">
      <c r="A951" t="s">
        <v>953</v>
      </c>
      <c r="B951">
        <v>11</v>
      </c>
      <c r="C951">
        <v>4</v>
      </c>
      <c r="D951">
        <v>14</v>
      </c>
      <c r="E951">
        <v>11</v>
      </c>
      <c r="F951" t="s">
        <v>1149</v>
      </c>
      <c r="G951" t="s">
        <v>1153</v>
      </c>
      <c r="H951" t="s">
        <v>1152</v>
      </c>
      <c r="I951">
        <v>95</v>
      </c>
    </row>
    <row r="952" spans="1:9" ht="15.75">
      <c r="A952" t="s">
        <v>1028</v>
      </c>
      <c r="B952">
        <v>11</v>
      </c>
      <c r="C952">
        <v>5</v>
      </c>
      <c r="D952">
        <v>15</v>
      </c>
      <c r="E952">
        <v>11</v>
      </c>
      <c r="F952" t="s">
        <v>1161</v>
      </c>
      <c r="G952" t="s">
        <v>1162</v>
      </c>
      <c r="H952" t="s">
        <v>561</v>
      </c>
      <c r="I952">
        <v>96</v>
      </c>
    </row>
    <row r="953" spans="1:9" ht="15.75">
      <c r="A953" t="s">
        <v>1028</v>
      </c>
      <c r="B953">
        <v>11</v>
      </c>
      <c r="C953">
        <v>13</v>
      </c>
      <c r="D953">
        <v>23</v>
      </c>
      <c r="E953">
        <v>11</v>
      </c>
      <c r="F953" t="s">
        <v>1191</v>
      </c>
      <c r="G953" t="s">
        <v>1172</v>
      </c>
      <c r="H953" t="s">
        <v>561</v>
      </c>
      <c r="I953">
        <v>96</v>
      </c>
    </row>
    <row r="954" spans="1:9" ht="15.75">
      <c r="A954" t="s">
        <v>983</v>
      </c>
      <c r="B954">
        <v>3</v>
      </c>
      <c r="C954">
        <v>2</v>
      </c>
      <c r="D954">
        <v>12</v>
      </c>
      <c r="E954">
        <v>11</v>
      </c>
      <c r="F954" t="s">
        <v>1194</v>
      </c>
      <c r="G954" t="s">
        <v>1174</v>
      </c>
      <c r="H954" t="s">
        <v>1152</v>
      </c>
      <c r="I954">
        <v>96</v>
      </c>
    </row>
    <row r="955" spans="1:9" ht="15.75">
      <c r="A955" t="s">
        <v>983</v>
      </c>
      <c r="B955">
        <v>11</v>
      </c>
      <c r="C955">
        <v>5</v>
      </c>
      <c r="D955">
        <v>15</v>
      </c>
      <c r="E955">
        <v>11</v>
      </c>
      <c r="F955" t="s">
        <v>1159</v>
      </c>
      <c r="G955" t="s">
        <v>1162</v>
      </c>
      <c r="H955" t="s">
        <v>1152</v>
      </c>
      <c r="I955">
        <v>96</v>
      </c>
    </row>
    <row r="956" spans="1:9" ht="15.75">
      <c r="A956" t="s">
        <v>968</v>
      </c>
      <c r="B956">
        <v>11</v>
      </c>
      <c r="C956">
        <v>12</v>
      </c>
      <c r="D956">
        <v>22</v>
      </c>
      <c r="E956">
        <v>11</v>
      </c>
      <c r="F956" t="s">
        <v>1163</v>
      </c>
      <c r="G956" t="s">
        <v>1155</v>
      </c>
      <c r="H956" t="s">
        <v>1152</v>
      </c>
      <c r="I956">
        <v>96</v>
      </c>
    </row>
    <row r="957" spans="1:9" ht="15.75">
      <c r="A957" t="s">
        <v>968</v>
      </c>
      <c r="B957">
        <v>11</v>
      </c>
      <c r="C957">
        <v>16</v>
      </c>
      <c r="D957">
        <v>26</v>
      </c>
      <c r="E957">
        <v>11</v>
      </c>
      <c r="F957" t="s">
        <v>1181</v>
      </c>
      <c r="G957" t="s">
        <v>1184</v>
      </c>
      <c r="H957" t="s">
        <v>1152</v>
      </c>
      <c r="I957">
        <v>96</v>
      </c>
    </row>
    <row r="958" spans="1:9" ht="15.75">
      <c r="A958" t="s">
        <v>968</v>
      </c>
      <c r="B958">
        <v>3</v>
      </c>
      <c r="C958">
        <v>2</v>
      </c>
      <c r="D958">
        <v>12</v>
      </c>
      <c r="E958">
        <v>11</v>
      </c>
      <c r="F958" t="s">
        <v>1194</v>
      </c>
      <c r="G958" t="s">
        <v>1174</v>
      </c>
      <c r="H958" t="s">
        <v>1152</v>
      </c>
      <c r="I958">
        <v>96</v>
      </c>
    </row>
    <row r="959" spans="1:9" ht="15.75">
      <c r="A959" t="s">
        <v>1010</v>
      </c>
      <c r="B959">
        <v>2</v>
      </c>
      <c r="C959">
        <v>9</v>
      </c>
      <c r="D959">
        <v>19</v>
      </c>
      <c r="E959">
        <v>11</v>
      </c>
      <c r="F959" t="s">
        <v>1131</v>
      </c>
      <c r="G959" t="s">
        <v>1143</v>
      </c>
      <c r="H959" t="s">
        <v>1152</v>
      </c>
      <c r="I959">
        <v>96</v>
      </c>
    </row>
    <row r="960" spans="1:9" ht="15.75">
      <c r="A960" t="s">
        <v>953</v>
      </c>
      <c r="B960">
        <v>11</v>
      </c>
      <c r="C960">
        <v>6</v>
      </c>
      <c r="D960">
        <v>16</v>
      </c>
      <c r="E960">
        <v>11</v>
      </c>
      <c r="F960" t="s">
        <v>1161</v>
      </c>
      <c r="G960" t="s">
        <v>1167</v>
      </c>
      <c r="H960" t="s">
        <v>1152</v>
      </c>
      <c r="I960">
        <v>96</v>
      </c>
    </row>
    <row r="961" spans="1:9" ht="15.75">
      <c r="A961" t="s">
        <v>953</v>
      </c>
      <c r="B961">
        <v>11</v>
      </c>
      <c r="C961">
        <v>13</v>
      </c>
      <c r="D961">
        <v>23</v>
      </c>
      <c r="E961">
        <v>11</v>
      </c>
      <c r="F961" t="s">
        <v>1154</v>
      </c>
      <c r="G961" t="s">
        <v>1172</v>
      </c>
      <c r="H961" t="s">
        <v>1152</v>
      </c>
      <c r="I961">
        <v>96</v>
      </c>
    </row>
    <row r="962" spans="1:9" ht="15.75">
      <c r="A962" t="s">
        <v>942</v>
      </c>
      <c r="B962">
        <v>11</v>
      </c>
      <c r="C962">
        <v>11</v>
      </c>
      <c r="D962">
        <v>21</v>
      </c>
      <c r="E962">
        <v>11</v>
      </c>
      <c r="F962" t="s">
        <v>1163</v>
      </c>
      <c r="G962" t="s">
        <v>1180</v>
      </c>
      <c r="H962" t="s">
        <v>1152</v>
      </c>
      <c r="I962">
        <v>97</v>
      </c>
    </row>
    <row r="963" spans="1:9" ht="15.75">
      <c r="A963" t="s">
        <v>1052</v>
      </c>
      <c r="B963">
        <v>3</v>
      </c>
      <c r="C963">
        <v>2</v>
      </c>
      <c r="D963">
        <v>12</v>
      </c>
      <c r="E963">
        <v>11</v>
      </c>
      <c r="F963" t="s">
        <v>1195</v>
      </c>
      <c r="G963" t="s">
        <v>1174</v>
      </c>
      <c r="H963" t="s">
        <v>1152</v>
      </c>
      <c r="I963">
        <v>97</v>
      </c>
    </row>
    <row r="964" spans="1:9" ht="15.75">
      <c r="A964" t="s">
        <v>1052</v>
      </c>
      <c r="B964">
        <v>7</v>
      </c>
      <c r="C964">
        <v>3</v>
      </c>
      <c r="D964">
        <v>13</v>
      </c>
      <c r="E964">
        <v>11</v>
      </c>
      <c r="F964" t="s">
        <v>1183</v>
      </c>
      <c r="G964" t="s">
        <v>1187</v>
      </c>
      <c r="H964" t="s">
        <v>1152</v>
      </c>
      <c r="I964">
        <v>97</v>
      </c>
    </row>
    <row r="965" spans="1:9" ht="15.75">
      <c r="A965" t="s">
        <v>1052</v>
      </c>
      <c r="B965">
        <v>11</v>
      </c>
      <c r="C965">
        <v>10</v>
      </c>
      <c r="D965">
        <v>20</v>
      </c>
      <c r="E965">
        <v>11</v>
      </c>
      <c r="F965" t="s">
        <v>1188</v>
      </c>
      <c r="G965" t="s">
        <v>1189</v>
      </c>
      <c r="H965" t="s">
        <v>1152</v>
      </c>
      <c r="I965">
        <v>97</v>
      </c>
    </row>
    <row r="966" spans="1:9" ht="15.75">
      <c r="A966" t="s">
        <v>1052</v>
      </c>
      <c r="B966">
        <v>11</v>
      </c>
      <c r="C966">
        <v>14</v>
      </c>
      <c r="D966">
        <v>24</v>
      </c>
      <c r="E966">
        <v>11</v>
      </c>
      <c r="F966" t="s">
        <v>1196</v>
      </c>
      <c r="G966" t="s">
        <v>1185</v>
      </c>
      <c r="H966" t="s">
        <v>1152</v>
      </c>
      <c r="I966">
        <v>97</v>
      </c>
    </row>
    <row r="967" spans="1:9" ht="15.75">
      <c r="A967" t="s">
        <v>946</v>
      </c>
      <c r="B967">
        <v>7</v>
      </c>
      <c r="C967">
        <v>2</v>
      </c>
      <c r="D967">
        <v>12</v>
      </c>
      <c r="E967">
        <v>11</v>
      </c>
      <c r="F967" t="s">
        <v>1044</v>
      </c>
      <c r="G967" t="s">
        <v>1138</v>
      </c>
      <c r="H967" t="s">
        <v>1152</v>
      </c>
      <c r="I967">
        <v>97</v>
      </c>
    </row>
    <row r="968" spans="1:9" ht="15.75">
      <c r="A968" t="s">
        <v>946</v>
      </c>
      <c r="B968">
        <v>11</v>
      </c>
      <c r="C968">
        <v>5</v>
      </c>
      <c r="D968">
        <v>15</v>
      </c>
      <c r="E968">
        <v>11</v>
      </c>
      <c r="F968" t="s">
        <v>1161</v>
      </c>
      <c r="G968" t="s">
        <v>1162</v>
      </c>
      <c r="H968" t="s">
        <v>1152</v>
      </c>
      <c r="I968">
        <v>97</v>
      </c>
    </row>
    <row r="969" spans="1:9" ht="15.75">
      <c r="A969" t="s">
        <v>946</v>
      </c>
      <c r="B969">
        <v>11</v>
      </c>
      <c r="C969">
        <v>15</v>
      </c>
      <c r="D969">
        <v>25</v>
      </c>
      <c r="E969">
        <v>11</v>
      </c>
      <c r="F969" t="s">
        <v>1181</v>
      </c>
      <c r="G969" t="s">
        <v>1182</v>
      </c>
      <c r="H969" t="s">
        <v>1152</v>
      </c>
      <c r="I969">
        <v>97</v>
      </c>
    </row>
    <row r="970" spans="1:9" ht="15.75">
      <c r="A970" t="s">
        <v>955</v>
      </c>
      <c r="B970">
        <v>11</v>
      </c>
      <c r="C970">
        <v>11</v>
      </c>
      <c r="D970">
        <v>21</v>
      </c>
      <c r="E970">
        <v>11</v>
      </c>
      <c r="F970" t="s">
        <v>1163</v>
      </c>
      <c r="G970" t="s">
        <v>1180</v>
      </c>
      <c r="H970" t="s">
        <v>1152</v>
      </c>
      <c r="I970">
        <v>97</v>
      </c>
    </row>
    <row r="971" spans="1:9" ht="15.75">
      <c r="A971" t="s">
        <v>955</v>
      </c>
      <c r="B971">
        <v>11</v>
      </c>
      <c r="C971">
        <v>15</v>
      </c>
      <c r="D971">
        <v>25</v>
      </c>
      <c r="E971">
        <v>11</v>
      </c>
      <c r="F971" t="s">
        <v>1181</v>
      </c>
      <c r="G971" t="s">
        <v>1182</v>
      </c>
      <c r="H971" t="s">
        <v>1152</v>
      </c>
      <c r="I971">
        <v>97</v>
      </c>
    </row>
    <row r="972" spans="1:9" ht="15.75">
      <c r="A972" t="s">
        <v>955</v>
      </c>
      <c r="B972">
        <v>11</v>
      </c>
      <c r="C972">
        <v>8</v>
      </c>
      <c r="D972">
        <v>18</v>
      </c>
      <c r="E972">
        <v>11</v>
      </c>
      <c r="F972" t="s">
        <v>1169</v>
      </c>
      <c r="G972" t="s">
        <v>1170</v>
      </c>
      <c r="H972" t="s">
        <v>1152</v>
      </c>
      <c r="I972">
        <v>97</v>
      </c>
    </row>
    <row r="973" spans="1:9" ht="15.75">
      <c r="A973" t="s">
        <v>963</v>
      </c>
      <c r="B973">
        <v>11</v>
      </c>
      <c r="C973">
        <v>5</v>
      </c>
      <c r="D973">
        <v>15</v>
      </c>
      <c r="E973">
        <v>11</v>
      </c>
      <c r="F973" t="s">
        <v>1161</v>
      </c>
      <c r="G973" t="s">
        <v>1162</v>
      </c>
      <c r="H973" t="s">
        <v>1152</v>
      </c>
      <c r="I973">
        <v>97</v>
      </c>
    </row>
    <row r="974" spans="1:9" ht="15.75">
      <c r="A974" t="s">
        <v>992</v>
      </c>
      <c r="B974">
        <v>2</v>
      </c>
      <c r="C974">
        <v>4</v>
      </c>
      <c r="D974">
        <v>14</v>
      </c>
      <c r="E974">
        <v>11</v>
      </c>
      <c r="F974" t="s">
        <v>1135</v>
      </c>
      <c r="G974" t="s">
        <v>1171</v>
      </c>
      <c r="H974" t="s">
        <v>1152</v>
      </c>
      <c r="I974">
        <v>97</v>
      </c>
    </row>
    <row r="975" spans="1:9" ht="15.75">
      <c r="A975" t="s">
        <v>992</v>
      </c>
      <c r="B975">
        <v>7</v>
      </c>
      <c r="C975">
        <v>3</v>
      </c>
      <c r="D975">
        <v>13</v>
      </c>
      <c r="E975">
        <v>11</v>
      </c>
      <c r="F975" t="s">
        <v>1183</v>
      </c>
      <c r="G975" t="s">
        <v>1187</v>
      </c>
      <c r="H975" t="s">
        <v>1152</v>
      </c>
      <c r="I975">
        <v>97</v>
      </c>
    </row>
    <row r="976" spans="1:9" ht="15.75">
      <c r="A976" t="s">
        <v>959</v>
      </c>
      <c r="B976">
        <v>11</v>
      </c>
      <c r="C976">
        <v>14</v>
      </c>
      <c r="D976">
        <v>24</v>
      </c>
      <c r="E976">
        <v>11</v>
      </c>
      <c r="F976" t="s">
        <v>1154</v>
      </c>
      <c r="G976" t="s">
        <v>1185</v>
      </c>
      <c r="H976" t="s">
        <v>1152</v>
      </c>
      <c r="I976">
        <v>97</v>
      </c>
    </row>
    <row r="977" spans="1:9" ht="15.75">
      <c r="A977" t="s">
        <v>959</v>
      </c>
      <c r="B977">
        <v>11</v>
      </c>
      <c r="C977">
        <v>15</v>
      </c>
      <c r="D977">
        <v>25</v>
      </c>
      <c r="E977">
        <v>11</v>
      </c>
      <c r="F977" t="s">
        <v>1181</v>
      </c>
      <c r="G977" t="s">
        <v>1182</v>
      </c>
      <c r="H977" t="s">
        <v>1152</v>
      </c>
      <c r="I977">
        <v>97</v>
      </c>
    </row>
    <row r="978" spans="1:9" ht="15.75">
      <c r="A978" t="s">
        <v>1028</v>
      </c>
      <c r="B978">
        <v>11</v>
      </c>
      <c r="C978">
        <v>8</v>
      </c>
      <c r="D978">
        <v>18</v>
      </c>
      <c r="E978">
        <v>11</v>
      </c>
      <c r="F978" t="s">
        <v>1169</v>
      </c>
      <c r="G978" t="s">
        <v>1170</v>
      </c>
      <c r="H978" t="s">
        <v>1152</v>
      </c>
      <c r="I978">
        <v>97</v>
      </c>
    </row>
    <row r="979" spans="1:9" ht="15.75">
      <c r="A979" t="s">
        <v>1028</v>
      </c>
      <c r="B979">
        <v>11</v>
      </c>
      <c r="C979">
        <v>7</v>
      </c>
      <c r="D979">
        <v>17</v>
      </c>
      <c r="E979">
        <v>11</v>
      </c>
      <c r="F979" t="s">
        <v>1169</v>
      </c>
      <c r="G979" t="s">
        <v>1173</v>
      </c>
      <c r="H979" t="s">
        <v>1152</v>
      </c>
      <c r="I979">
        <v>97</v>
      </c>
    </row>
    <row r="980" spans="1:9" ht="15.75">
      <c r="A980" t="s">
        <v>983</v>
      </c>
      <c r="B980">
        <v>2</v>
      </c>
      <c r="C980">
        <v>12</v>
      </c>
      <c r="D980">
        <v>22</v>
      </c>
      <c r="E980">
        <v>11</v>
      </c>
      <c r="F980" t="s">
        <v>1186</v>
      </c>
      <c r="G980" t="s">
        <v>1178</v>
      </c>
      <c r="H980" t="s">
        <v>1152</v>
      </c>
      <c r="I980">
        <v>97</v>
      </c>
    </row>
    <row r="981" spans="1:9" ht="15.75">
      <c r="A981" t="s">
        <v>983</v>
      </c>
      <c r="B981">
        <v>11</v>
      </c>
      <c r="C981">
        <v>7</v>
      </c>
      <c r="D981">
        <v>17</v>
      </c>
      <c r="E981">
        <v>11</v>
      </c>
      <c r="F981" t="s">
        <v>1169</v>
      </c>
      <c r="G981" t="s">
        <v>1173</v>
      </c>
      <c r="H981" t="s">
        <v>1152</v>
      </c>
      <c r="I981">
        <v>97</v>
      </c>
    </row>
    <row r="982" spans="1:9" ht="15.75">
      <c r="A982" t="s">
        <v>968</v>
      </c>
      <c r="B982">
        <v>11</v>
      </c>
      <c r="C982">
        <v>13</v>
      </c>
      <c r="D982">
        <v>23</v>
      </c>
      <c r="E982">
        <v>11</v>
      </c>
      <c r="F982" t="s">
        <v>1191</v>
      </c>
      <c r="G982" t="s">
        <v>1172</v>
      </c>
      <c r="H982" t="s">
        <v>1152</v>
      </c>
      <c r="I982">
        <v>97</v>
      </c>
    </row>
    <row r="983" spans="1:9" ht="15.75">
      <c r="A983" t="s">
        <v>968</v>
      </c>
      <c r="B983">
        <v>11</v>
      </c>
      <c r="C983">
        <v>14</v>
      </c>
      <c r="D983">
        <v>24</v>
      </c>
      <c r="E983">
        <v>11</v>
      </c>
      <c r="F983" t="s">
        <v>1196</v>
      </c>
      <c r="G983" t="s">
        <v>1185</v>
      </c>
      <c r="H983" t="s">
        <v>1152</v>
      </c>
      <c r="I983">
        <v>97</v>
      </c>
    </row>
    <row r="984" spans="1:9" ht="15.75">
      <c r="A984" t="s">
        <v>985</v>
      </c>
      <c r="B984">
        <v>2</v>
      </c>
      <c r="C984">
        <v>12</v>
      </c>
      <c r="D984">
        <v>22</v>
      </c>
      <c r="E984">
        <v>11</v>
      </c>
      <c r="F984" t="s">
        <v>1177</v>
      </c>
      <c r="G984" t="s">
        <v>1178</v>
      </c>
      <c r="H984" t="s">
        <v>1152</v>
      </c>
      <c r="I984">
        <v>97</v>
      </c>
    </row>
    <row r="985" spans="1:9" ht="15.75">
      <c r="A985" t="s">
        <v>985</v>
      </c>
      <c r="B985">
        <v>7</v>
      </c>
      <c r="C985">
        <v>3</v>
      </c>
      <c r="D985">
        <v>13</v>
      </c>
      <c r="E985">
        <v>11</v>
      </c>
      <c r="F985" t="s">
        <v>1183</v>
      </c>
      <c r="G985" t="s">
        <v>1187</v>
      </c>
      <c r="H985" t="s">
        <v>1152</v>
      </c>
      <c r="I985">
        <v>97</v>
      </c>
    </row>
    <row r="986" spans="1:9" ht="15.75">
      <c r="A986" t="s">
        <v>985</v>
      </c>
      <c r="B986">
        <v>11</v>
      </c>
      <c r="C986">
        <v>7</v>
      </c>
      <c r="D986">
        <v>17</v>
      </c>
      <c r="E986">
        <v>11</v>
      </c>
      <c r="F986" t="s">
        <v>1169</v>
      </c>
      <c r="G986" t="s">
        <v>1173</v>
      </c>
      <c r="H986" t="s">
        <v>1152</v>
      </c>
      <c r="I986">
        <v>97</v>
      </c>
    </row>
    <row r="987" spans="1:9" ht="15.75">
      <c r="A987" t="s">
        <v>985</v>
      </c>
      <c r="B987">
        <v>11</v>
      </c>
      <c r="C987">
        <v>8</v>
      </c>
      <c r="D987">
        <v>18</v>
      </c>
      <c r="E987">
        <v>11</v>
      </c>
      <c r="F987" t="s">
        <v>1169</v>
      </c>
      <c r="G987" t="s">
        <v>1170</v>
      </c>
      <c r="H987" t="s">
        <v>1152</v>
      </c>
      <c r="I987">
        <v>97</v>
      </c>
    </row>
    <row r="988" spans="1:9" ht="15.75">
      <c r="A988" t="s">
        <v>1052</v>
      </c>
      <c r="B988">
        <v>11</v>
      </c>
      <c r="C988">
        <v>9</v>
      </c>
      <c r="D988">
        <v>19</v>
      </c>
      <c r="E988">
        <v>11</v>
      </c>
      <c r="F988" t="s">
        <v>1188</v>
      </c>
      <c r="G988" t="s">
        <v>1190</v>
      </c>
      <c r="H988" t="s">
        <v>1152</v>
      </c>
      <c r="I988">
        <v>98</v>
      </c>
    </row>
    <row r="989" spans="1:9" ht="15.75">
      <c r="A989" t="s">
        <v>946</v>
      </c>
      <c r="B989">
        <v>11</v>
      </c>
      <c r="C989">
        <v>6</v>
      </c>
      <c r="D989">
        <v>16</v>
      </c>
      <c r="E989">
        <v>11</v>
      </c>
      <c r="F989" t="s">
        <v>1161</v>
      </c>
      <c r="G989" t="s">
        <v>1167</v>
      </c>
      <c r="H989" t="s">
        <v>1152</v>
      </c>
      <c r="I989">
        <v>98</v>
      </c>
    </row>
    <row r="990" spans="1:9" ht="15.75">
      <c r="A990" t="s">
        <v>946</v>
      </c>
      <c r="B990">
        <v>11</v>
      </c>
      <c r="C990">
        <v>16</v>
      </c>
      <c r="D990">
        <v>26</v>
      </c>
      <c r="E990">
        <v>11</v>
      </c>
      <c r="F990" t="s">
        <v>1181</v>
      </c>
      <c r="G990" t="s">
        <v>1184</v>
      </c>
      <c r="H990" t="s">
        <v>1152</v>
      </c>
      <c r="I990">
        <v>98</v>
      </c>
    </row>
    <row r="991" spans="1:9" ht="15.75">
      <c r="A991" t="s">
        <v>955</v>
      </c>
      <c r="B991">
        <v>11</v>
      </c>
      <c r="C991">
        <v>16</v>
      </c>
      <c r="D991">
        <v>26</v>
      </c>
      <c r="E991">
        <v>11</v>
      </c>
      <c r="F991" t="s">
        <v>1181</v>
      </c>
      <c r="G991" t="s">
        <v>1184</v>
      </c>
      <c r="H991" t="s">
        <v>1152</v>
      </c>
      <c r="I991">
        <v>98</v>
      </c>
    </row>
    <row r="992" spans="1:9" ht="15.75">
      <c r="A992" t="s">
        <v>975</v>
      </c>
      <c r="B992">
        <v>11</v>
      </c>
      <c r="C992">
        <v>9</v>
      </c>
      <c r="D992">
        <v>19</v>
      </c>
      <c r="E992">
        <v>11</v>
      </c>
      <c r="F992" t="s">
        <v>1169</v>
      </c>
      <c r="G992" t="s">
        <v>1190</v>
      </c>
      <c r="H992" t="s">
        <v>1152</v>
      </c>
      <c r="I992">
        <v>98</v>
      </c>
    </row>
    <row r="993" spans="1:9" ht="15.75">
      <c r="A993" t="s">
        <v>975</v>
      </c>
      <c r="B993">
        <v>11</v>
      </c>
      <c r="C993">
        <v>11</v>
      </c>
      <c r="D993">
        <v>21</v>
      </c>
      <c r="E993">
        <v>11</v>
      </c>
      <c r="F993" t="s">
        <v>1163</v>
      </c>
      <c r="G993" t="s">
        <v>1180</v>
      </c>
      <c r="H993" t="s">
        <v>1152</v>
      </c>
      <c r="I993">
        <v>98</v>
      </c>
    </row>
    <row r="994" spans="1:9" ht="15.75">
      <c r="A994" t="s">
        <v>963</v>
      </c>
      <c r="B994">
        <v>11</v>
      </c>
      <c r="C994">
        <v>6</v>
      </c>
      <c r="D994">
        <v>16</v>
      </c>
      <c r="E994">
        <v>11</v>
      </c>
      <c r="F994" t="s">
        <v>1161</v>
      </c>
      <c r="G994" t="s">
        <v>1167</v>
      </c>
      <c r="H994" t="s">
        <v>1152</v>
      </c>
      <c r="I994">
        <v>98</v>
      </c>
    </row>
    <row r="995" spans="1:9" ht="15.75">
      <c r="A995" t="s">
        <v>992</v>
      </c>
      <c r="B995">
        <v>11</v>
      </c>
      <c r="C995">
        <v>13</v>
      </c>
      <c r="D995">
        <v>23</v>
      </c>
      <c r="E995">
        <v>11</v>
      </c>
      <c r="F995" t="s">
        <v>1154</v>
      </c>
      <c r="G995" t="s">
        <v>1172</v>
      </c>
      <c r="H995" t="s">
        <v>1152</v>
      </c>
      <c r="I995">
        <v>98</v>
      </c>
    </row>
    <row r="996" spans="1:9" ht="15.75">
      <c r="A996" t="s">
        <v>992</v>
      </c>
      <c r="B996">
        <v>11</v>
      </c>
      <c r="C996">
        <v>15</v>
      </c>
      <c r="D996">
        <v>25</v>
      </c>
      <c r="E996">
        <v>11</v>
      </c>
      <c r="F996" t="s">
        <v>1181</v>
      </c>
      <c r="G996" t="s">
        <v>1182</v>
      </c>
      <c r="H996" t="s">
        <v>1152</v>
      </c>
      <c r="I996">
        <v>98</v>
      </c>
    </row>
    <row r="997" spans="1:9" ht="15.75">
      <c r="A997" t="s">
        <v>959</v>
      </c>
      <c r="B997">
        <v>2</v>
      </c>
      <c r="C997">
        <v>6</v>
      </c>
      <c r="D997">
        <v>16</v>
      </c>
      <c r="E997">
        <v>11</v>
      </c>
      <c r="F997" t="s">
        <v>1078</v>
      </c>
      <c r="G997" t="s">
        <v>1127</v>
      </c>
      <c r="H997" t="s">
        <v>1152</v>
      </c>
      <c r="I997">
        <v>98</v>
      </c>
    </row>
    <row r="998" spans="1:9" ht="15.75">
      <c r="A998" t="s">
        <v>959</v>
      </c>
      <c r="B998">
        <v>11</v>
      </c>
      <c r="C998">
        <v>16</v>
      </c>
      <c r="D998">
        <v>26</v>
      </c>
      <c r="E998">
        <v>11</v>
      </c>
      <c r="F998" t="s">
        <v>1181</v>
      </c>
      <c r="G998" t="s">
        <v>1184</v>
      </c>
      <c r="H998" t="s">
        <v>1152</v>
      </c>
      <c r="I998">
        <v>98</v>
      </c>
    </row>
    <row r="999" spans="1:9" ht="15.75">
      <c r="A999" t="s">
        <v>1028</v>
      </c>
      <c r="B999">
        <v>11</v>
      </c>
      <c r="C999">
        <v>6</v>
      </c>
      <c r="D999">
        <v>16</v>
      </c>
      <c r="E999">
        <v>11</v>
      </c>
      <c r="F999" t="s">
        <v>1161</v>
      </c>
      <c r="G999" t="s">
        <v>1167</v>
      </c>
      <c r="H999" t="s">
        <v>1152</v>
      </c>
      <c r="I999">
        <v>98</v>
      </c>
    </row>
    <row r="1000" spans="1:9" ht="15.75">
      <c r="A1000" t="s">
        <v>1028</v>
      </c>
      <c r="B1000">
        <v>7</v>
      </c>
      <c r="C1000">
        <v>2</v>
      </c>
      <c r="D1000">
        <v>12</v>
      </c>
      <c r="E1000">
        <v>11</v>
      </c>
      <c r="F1000" t="s">
        <v>1183</v>
      </c>
      <c r="G1000" t="s">
        <v>1138</v>
      </c>
      <c r="H1000" t="s">
        <v>1152</v>
      </c>
      <c r="I1000">
        <v>98</v>
      </c>
    </row>
    <row r="1001" spans="1:9" ht="15.75">
      <c r="A1001" t="s">
        <v>983</v>
      </c>
      <c r="B1001">
        <v>11</v>
      </c>
      <c r="C1001">
        <v>8</v>
      </c>
      <c r="D1001">
        <v>18</v>
      </c>
      <c r="E1001">
        <v>11</v>
      </c>
      <c r="F1001" t="s">
        <v>1169</v>
      </c>
      <c r="G1001" t="s">
        <v>1170</v>
      </c>
      <c r="H1001" t="s">
        <v>1152</v>
      </c>
      <c r="I1001">
        <v>98</v>
      </c>
    </row>
    <row r="1002" spans="1:9" ht="15.75">
      <c r="A1002" t="s">
        <v>983</v>
      </c>
      <c r="B1002">
        <v>11</v>
      </c>
      <c r="C1002">
        <v>12</v>
      </c>
      <c r="D1002">
        <v>22</v>
      </c>
      <c r="E1002">
        <v>11</v>
      </c>
      <c r="F1002" t="s">
        <v>1154</v>
      </c>
      <c r="G1002" t="s">
        <v>1155</v>
      </c>
      <c r="H1002" t="s">
        <v>1152</v>
      </c>
      <c r="I1002">
        <v>98</v>
      </c>
    </row>
    <row r="1003" spans="1:9" ht="15.75">
      <c r="A1003" t="s">
        <v>968</v>
      </c>
      <c r="B1003">
        <v>11</v>
      </c>
      <c r="C1003">
        <v>5</v>
      </c>
      <c r="D1003">
        <v>15</v>
      </c>
      <c r="E1003">
        <v>11</v>
      </c>
      <c r="F1003" t="s">
        <v>1161</v>
      </c>
      <c r="G1003" t="s">
        <v>1162</v>
      </c>
      <c r="H1003" t="s">
        <v>1152</v>
      </c>
      <c r="I1003">
        <v>98</v>
      </c>
    </row>
    <row r="1004" spans="1:9" ht="15.75">
      <c r="A1004" t="s">
        <v>968</v>
      </c>
      <c r="B1004">
        <v>2</v>
      </c>
      <c r="C1004">
        <v>4</v>
      </c>
      <c r="D1004">
        <v>14</v>
      </c>
      <c r="E1004">
        <v>11</v>
      </c>
      <c r="F1004" t="s">
        <v>1166</v>
      </c>
      <c r="G1004" t="s">
        <v>1171</v>
      </c>
      <c r="H1004" t="s">
        <v>1152</v>
      </c>
      <c r="I1004">
        <v>98</v>
      </c>
    </row>
    <row r="1005" spans="1:9" ht="15.75">
      <c r="A1005" t="s">
        <v>968</v>
      </c>
      <c r="B1005">
        <v>11</v>
      </c>
      <c r="C1005">
        <v>11</v>
      </c>
      <c r="D1005">
        <v>21</v>
      </c>
      <c r="E1005">
        <v>11</v>
      </c>
      <c r="F1005" t="s">
        <v>1163</v>
      </c>
      <c r="G1005" t="s">
        <v>1180</v>
      </c>
      <c r="H1005" t="s">
        <v>1152</v>
      </c>
      <c r="I1005">
        <v>98</v>
      </c>
    </row>
    <row r="1006" spans="1:9" ht="15.75">
      <c r="A1006" t="s">
        <v>1004</v>
      </c>
      <c r="B1006">
        <v>7</v>
      </c>
      <c r="C1006">
        <v>2</v>
      </c>
      <c r="D1006">
        <v>12</v>
      </c>
      <c r="E1006">
        <v>11</v>
      </c>
      <c r="F1006" t="s">
        <v>1044</v>
      </c>
      <c r="G1006" t="s">
        <v>1138</v>
      </c>
      <c r="H1006" t="s">
        <v>1152</v>
      </c>
      <c r="I1006">
        <v>98</v>
      </c>
    </row>
    <row r="1007" spans="1:9" ht="15.75">
      <c r="A1007" t="s">
        <v>1004</v>
      </c>
      <c r="B1007">
        <v>11</v>
      </c>
      <c r="C1007">
        <v>10</v>
      </c>
      <c r="D1007">
        <v>20</v>
      </c>
      <c r="E1007">
        <v>11</v>
      </c>
      <c r="F1007" t="s">
        <v>1188</v>
      </c>
      <c r="G1007" t="s">
        <v>1189</v>
      </c>
      <c r="H1007" t="s">
        <v>1152</v>
      </c>
      <c r="I1007">
        <v>98</v>
      </c>
    </row>
    <row r="1008" spans="1:9" ht="15.75">
      <c r="A1008" t="s">
        <v>1010</v>
      </c>
      <c r="B1008">
        <v>7</v>
      </c>
      <c r="C1008">
        <v>3</v>
      </c>
      <c r="D1008">
        <v>13</v>
      </c>
      <c r="E1008">
        <v>11</v>
      </c>
      <c r="F1008" t="s">
        <v>1183</v>
      </c>
      <c r="G1008" t="s">
        <v>1187</v>
      </c>
      <c r="H1008" t="s">
        <v>1152</v>
      </c>
      <c r="I1008">
        <v>98</v>
      </c>
    </row>
    <row r="1009" spans="1:9" ht="15.75">
      <c r="A1009" t="s">
        <v>1010</v>
      </c>
      <c r="B1009">
        <v>11</v>
      </c>
      <c r="C1009">
        <v>6</v>
      </c>
      <c r="D1009">
        <v>16</v>
      </c>
      <c r="E1009">
        <v>11</v>
      </c>
      <c r="F1009" t="s">
        <v>1161</v>
      </c>
      <c r="G1009" t="s">
        <v>1167</v>
      </c>
      <c r="H1009" t="s">
        <v>1152</v>
      </c>
      <c r="I1009">
        <v>98</v>
      </c>
    </row>
    <row r="1010" spans="1:9" ht="15.75">
      <c r="A1010" t="s">
        <v>1010</v>
      </c>
      <c r="B1010">
        <v>3</v>
      </c>
      <c r="C1010">
        <v>2</v>
      </c>
      <c r="D1010">
        <v>12</v>
      </c>
      <c r="E1010">
        <v>11</v>
      </c>
      <c r="F1010" t="s">
        <v>1105</v>
      </c>
      <c r="G1010" t="s">
        <v>1174</v>
      </c>
      <c r="H1010" t="s">
        <v>1152</v>
      </c>
      <c r="I1010">
        <v>98</v>
      </c>
    </row>
    <row r="1011" spans="1:9" ht="15.75">
      <c r="A1011" t="s">
        <v>1010</v>
      </c>
      <c r="B1011">
        <v>11</v>
      </c>
      <c r="C1011">
        <v>5</v>
      </c>
      <c r="D1011">
        <v>15</v>
      </c>
      <c r="E1011">
        <v>11</v>
      </c>
      <c r="F1011" t="s">
        <v>1161</v>
      </c>
      <c r="G1011" t="s">
        <v>1162</v>
      </c>
      <c r="H1011" t="s">
        <v>1152</v>
      </c>
      <c r="I1011">
        <v>98</v>
      </c>
    </row>
    <row r="1012" spans="1:9" ht="15.75">
      <c r="A1012" t="s">
        <v>1010</v>
      </c>
      <c r="B1012">
        <v>11</v>
      </c>
      <c r="C1012">
        <v>12</v>
      </c>
      <c r="D1012">
        <v>22</v>
      </c>
      <c r="E1012">
        <v>11</v>
      </c>
      <c r="F1012" t="s">
        <v>1154</v>
      </c>
      <c r="G1012" t="s">
        <v>1155</v>
      </c>
      <c r="H1012" t="s">
        <v>1152</v>
      </c>
      <c r="I1012">
        <v>98</v>
      </c>
    </row>
    <row r="1013" spans="1:9" ht="15.75">
      <c r="A1013" t="s">
        <v>953</v>
      </c>
      <c r="B1013">
        <v>11</v>
      </c>
      <c r="C1013">
        <v>5</v>
      </c>
      <c r="D1013">
        <v>15</v>
      </c>
      <c r="E1013">
        <v>11</v>
      </c>
      <c r="F1013" t="s">
        <v>1161</v>
      </c>
      <c r="G1013" t="s">
        <v>1162</v>
      </c>
      <c r="H1013" t="s">
        <v>1152</v>
      </c>
      <c r="I1013">
        <v>98</v>
      </c>
    </row>
    <row r="1014" spans="1:9" ht="15.75">
      <c r="A1014" t="s">
        <v>942</v>
      </c>
      <c r="B1014">
        <v>7</v>
      </c>
      <c r="C1014">
        <v>3</v>
      </c>
      <c r="D1014">
        <v>13</v>
      </c>
      <c r="E1014">
        <v>11</v>
      </c>
      <c r="F1014" t="s">
        <v>1183</v>
      </c>
      <c r="G1014" t="s">
        <v>1187</v>
      </c>
      <c r="H1014" t="s">
        <v>1152</v>
      </c>
      <c r="I1014">
        <v>99</v>
      </c>
    </row>
    <row r="1015" spans="1:9" ht="15.75">
      <c r="A1015" t="s">
        <v>942</v>
      </c>
      <c r="B1015">
        <v>11</v>
      </c>
      <c r="C1015">
        <v>10</v>
      </c>
      <c r="D1015">
        <v>20</v>
      </c>
      <c r="E1015">
        <v>11</v>
      </c>
      <c r="F1015" t="s">
        <v>1197</v>
      </c>
      <c r="G1015" t="s">
        <v>1189</v>
      </c>
      <c r="H1015" t="s">
        <v>1152</v>
      </c>
      <c r="I1015">
        <v>99</v>
      </c>
    </row>
    <row r="1016" spans="1:9" ht="15.75">
      <c r="A1016" t="s">
        <v>942</v>
      </c>
      <c r="B1016">
        <v>11</v>
      </c>
      <c r="C1016">
        <v>7</v>
      </c>
      <c r="D1016">
        <v>17</v>
      </c>
      <c r="E1016">
        <v>11</v>
      </c>
      <c r="F1016" t="s">
        <v>1169</v>
      </c>
      <c r="G1016" t="s">
        <v>1173</v>
      </c>
      <c r="H1016" t="s">
        <v>1152</v>
      </c>
      <c r="I1016">
        <v>99</v>
      </c>
    </row>
    <row r="1017" spans="1:9" ht="15.75">
      <c r="A1017" t="s">
        <v>942</v>
      </c>
      <c r="B1017">
        <v>11</v>
      </c>
      <c r="C1017">
        <v>8</v>
      </c>
      <c r="D1017">
        <v>18</v>
      </c>
      <c r="E1017">
        <v>11</v>
      </c>
      <c r="F1017" t="s">
        <v>1169</v>
      </c>
      <c r="G1017" t="s">
        <v>1170</v>
      </c>
      <c r="H1017" t="s">
        <v>1152</v>
      </c>
      <c r="I1017">
        <v>99</v>
      </c>
    </row>
    <row r="1018" spans="1:9" ht="15.75">
      <c r="A1018" t="s">
        <v>946</v>
      </c>
      <c r="B1018">
        <v>11</v>
      </c>
      <c r="C1018">
        <v>7</v>
      </c>
      <c r="D1018">
        <v>17</v>
      </c>
      <c r="E1018">
        <v>11</v>
      </c>
      <c r="F1018" t="s">
        <v>1169</v>
      </c>
      <c r="G1018" t="s">
        <v>1173</v>
      </c>
      <c r="H1018" t="s">
        <v>1152</v>
      </c>
      <c r="I1018">
        <v>99</v>
      </c>
    </row>
    <row r="1019" spans="1:9" ht="15.75">
      <c r="A1019" t="s">
        <v>946</v>
      </c>
      <c r="B1019">
        <v>11</v>
      </c>
      <c r="C1019">
        <v>8</v>
      </c>
      <c r="D1019">
        <v>18</v>
      </c>
      <c r="E1019">
        <v>11</v>
      </c>
      <c r="F1019" t="s">
        <v>1169</v>
      </c>
      <c r="G1019" t="s">
        <v>1170</v>
      </c>
      <c r="H1019" t="s">
        <v>1152</v>
      </c>
      <c r="I1019">
        <v>99</v>
      </c>
    </row>
    <row r="1020" spans="1:9" ht="15.75">
      <c r="A1020" t="s">
        <v>955</v>
      </c>
      <c r="B1020">
        <v>7</v>
      </c>
      <c r="C1020">
        <v>2</v>
      </c>
      <c r="D1020">
        <v>12</v>
      </c>
      <c r="E1020">
        <v>11</v>
      </c>
      <c r="F1020" t="s">
        <v>1044</v>
      </c>
      <c r="G1020" t="s">
        <v>1138</v>
      </c>
      <c r="H1020" t="s">
        <v>1152</v>
      </c>
      <c r="I1020">
        <v>99</v>
      </c>
    </row>
    <row r="1021" spans="1:9" ht="15.75">
      <c r="A1021" t="s">
        <v>955</v>
      </c>
      <c r="B1021">
        <v>11</v>
      </c>
      <c r="C1021">
        <v>10</v>
      </c>
      <c r="D1021">
        <v>20</v>
      </c>
      <c r="E1021">
        <v>11</v>
      </c>
      <c r="F1021" t="s">
        <v>1188</v>
      </c>
      <c r="G1021" t="s">
        <v>1189</v>
      </c>
      <c r="H1021" t="s">
        <v>1152</v>
      </c>
      <c r="I1021">
        <v>99</v>
      </c>
    </row>
    <row r="1022" spans="1:9" ht="15.75">
      <c r="A1022" t="s">
        <v>955</v>
      </c>
      <c r="B1022">
        <v>11</v>
      </c>
      <c r="C1022">
        <v>7</v>
      </c>
      <c r="D1022">
        <v>17</v>
      </c>
      <c r="E1022">
        <v>11</v>
      </c>
      <c r="F1022" t="s">
        <v>1169</v>
      </c>
      <c r="G1022" t="s">
        <v>1173</v>
      </c>
      <c r="H1022" t="s">
        <v>1152</v>
      </c>
      <c r="I1022">
        <v>99</v>
      </c>
    </row>
    <row r="1023" spans="1:9" ht="15.75">
      <c r="A1023" t="s">
        <v>955</v>
      </c>
      <c r="B1023">
        <v>11</v>
      </c>
      <c r="C1023">
        <v>9</v>
      </c>
      <c r="D1023">
        <v>19</v>
      </c>
      <c r="E1023">
        <v>11</v>
      </c>
      <c r="F1023" t="s">
        <v>1188</v>
      </c>
      <c r="G1023" t="s">
        <v>1190</v>
      </c>
      <c r="H1023" t="s">
        <v>1152</v>
      </c>
      <c r="I1023">
        <v>99</v>
      </c>
    </row>
    <row r="1024" spans="1:9" ht="15.75">
      <c r="A1024" t="s">
        <v>955</v>
      </c>
      <c r="B1024">
        <v>11</v>
      </c>
      <c r="C1024">
        <v>14</v>
      </c>
      <c r="D1024">
        <v>24</v>
      </c>
      <c r="E1024">
        <v>11</v>
      </c>
      <c r="F1024" t="s">
        <v>1154</v>
      </c>
      <c r="G1024" t="s">
        <v>1185</v>
      </c>
      <c r="H1024" t="s">
        <v>1152</v>
      </c>
      <c r="I1024">
        <v>99</v>
      </c>
    </row>
    <row r="1025" spans="1:9" ht="15.75">
      <c r="A1025" t="s">
        <v>975</v>
      </c>
      <c r="B1025">
        <v>7</v>
      </c>
      <c r="C1025">
        <v>2</v>
      </c>
      <c r="D1025">
        <v>12</v>
      </c>
      <c r="E1025">
        <v>11</v>
      </c>
      <c r="F1025" t="s">
        <v>1044</v>
      </c>
      <c r="G1025" t="s">
        <v>1138</v>
      </c>
      <c r="H1025" t="s">
        <v>1152</v>
      </c>
      <c r="I1025">
        <v>99</v>
      </c>
    </row>
    <row r="1026" spans="1:9" ht="15.75">
      <c r="A1026" t="s">
        <v>975</v>
      </c>
      <c r="B1026">
        <v>11</v>
      </c>
      <c r="C1026">
        <v>13</v>
      </c>
      <c r="D1026">
        <v>23</v>
      </c>
      <c r="E1026">
        <v>11</v>
      </c>
      <c r="F1026" t="s">
        <v>1154</v>
      </c>
      <c r="G1026" t="s">
        <v>1172</v>
      </c>
      <c r="H1026" t="s">
        <v>1152</v>
      </c>
      <c r="I1026">
        <v>99</v>
      </c>
    </row>
    <row r="1027" spans="1:9" ht="15.75">
      <c r="A1027" t="s">
        <v>975</v>
      </c>
      <c r="B1027">
        <v>11</v>
      </c>
      <c r="C1027">
        <v>14</v>
      </c>
      <c r="D1027">
        <v>24</v>
      </c>
      <c r="E1027">
        <v>11</v>
      </c>
      <c r="F1027" t="s">
        <v>1191</v>
      </c>
      <c r="G1027" t="s">
        <v>1185</v>
      </c>
      <c r="H1027" t="s">
        <v>1152</v>
      </c>
      <c r="I1027">
        <v>99</v>
      </c>
    </row>
    <row r="1028" spans="1:9" ht="15.75">
      <c r="A1028" t="s">
        <v>975</v>
      </c>
      <c r="B1028">
        <v>11</v>
      </c>
      <c r="C1028">
        <v>15</v>
      </c>
      <c r="D1028">
        <v>25</v>
      </c>
      <c r="E1028">
        <v>11</v>
      </c>
      <c r="F1028" t="s">
        <v>1181</v>
      </c>
      <c r="G1028" t="s">
        <v>1182</v>
      </c>
      <c r="H1028" t="s">
        <v>1152</v>
      </c>
      <c r="I1028">
        <v>99</v>
      </c>
    </row>
    <row r="1029" spans="1:9" ht="15.75">
      <c r="A1029" t="s">
        <v>963</v>
      </c>
      <c r="B1029">
        <v>11</v>
      </c>
      <c r="C1029">
        <v>8</v>
      </c>
      <c r="D1029">
        <v>18</v>
      </c>
      <c r="E1029">
        <v>11</v>
      </c>
      <c r="F1029" t="s">
        <v>1169</v>
      </c>
      <c r="G1029" t="s">
        <v>1170</v>
      </c>
      <c r="H1029" t="s">
        <v>1152</v>
      </c>
      <c r="I1029">
        <v>99</v>
      </c>
    </row>
    <row r="1030" spans="1:9" ht="15.75">
      <c r="A1030" t="s">
        <v>963</v>
      </c>
      <c r="B1030">
        <v>11</v>
      </c>
      <c r="C1030">
        <v>11</v>
      </c>
      <c r="D1030">
        <v>21</v>
      </c>
      <c r="E1030">
        <v>11</v>
      </c>
      <c r="F1030" t="s">
        <v>1163</v>
      </c>
      <c r="G1030" t="s">
        <v>1180</v>
      </c>
      <c r="H1030" t="s">
        <v>1152</v>
      </c>
      <c r="I1030">
        <v>99</v>
      </c>
    </row>
    <row r="1031" spans="1:9" ht="15.75">
      <c r="A1031" t="s">
        <v>963</v>
      </c>
      <c r="B1031">
        <v>3</v>
      </c>
      <c r="C1031">
        <v>2</v>
      </c>
      <c r="D1031">
        <v>12</v>
      </c>
      <c r="E1031">
        <v>11</v>
      </c>
      <c r="F1031" t="s">
        <v>1195</v>
      </c>
      <c r="G1031" t="s">
        <v>1174</v>
      </c>
      <c r="H1031" t="s">
        <v>1152</v>
      </c>
      <c r="I1031">
        <v>99</v>
      </c>
    </row>
    <row r="1032" spans="1:9" ht="15.75">
      <c r="A1032" t="s">
        <v>963</v>
      </c>
      <c r="B1032">
        <v>11</v>
      </c>
      <c r="C1032">
        <v>16</v>
      </c>
      <c r="D1032">
        <v>26</v>
      </c>
      <c r="E1032">
        <v>11</v>
      </c>
      <c r="F1032" t="s">
        <v>1181</v>
      </c>
      <c r="G1032" t="s">
        <v>1184</v>
      </c>
      <c r="H1032" t="s">
        <v>1152</v>
      </c>
      <c r="I1032">
        <v>99</v>
      </c>
    </row>
    <row r="1033" spans="1:9" ht="15.75">
      <c r="A1033" t="s">
        <v>963</v>
      </c>
      <c r="B1033">
        <v>11</v>
      </c>
      <c r="C1033">
        <v>15</v>
      </c>
      <c r="D1033">
        <v>25</v>
      </c>
      <c r="E1033">
        <v>11</v>
      </c>
      <c r="F1033" t="s">
        <v>1181</v>
      </c>
      <c r="G1033" t="s">
        <v>1182</v>
      </c>
      <c r="H1033" t="s">
        <v>1152</v>
      </c>
      <c r="I1033">
        <v>99</v>
      </c>
    </row>
    <row r="1034" spans="1:9" ht="15.75">
      <c r="A1034" t="s">
        <v>963</v>
      </c>
      <c r="B1034">
        <v>11</v>
      </c>
      <c r="C1034">
        <v>14</v>
      </c>
      <c r="D1034">
        <v>24</v>
      </c>
      <c r="E1034">
        <v>11</v>
      </c>
      <c r="F1034" t="s">
        <v>1154</v>
      </c>
      <c r="G1034" t="s">
        <v>1185</v>
      </c>
      <c r="H1034" t="s">
        <v>1152</v>
      </c>
      <c r="I1034">
        <v>99</v>
      </c>
    </row>
    <row r="1035" spans="1:9" ht="15.75">
      <c r="A1035" t="s">
        <v>992</v>
      </c>
      <c r="B1035">
        <v>11</v>
      </c>
      <c r="C1035">
        <v>9</v>
      </c>
      <c r="D1035">
        <v>19</v>
      </c>
      <c r="E1035">
        <v>11</v>
      </c>
      <c r="F1035" t="s">
        <v>1188</v>
      </c>
      <c r="G1035" t="s">
        <v>1190</v>
      </c>
      <c r="H1035" t="s">
        <v>1152</v>
      </c>
      <c r="I1035">
        <v>99</v>
      </c>
    </row>
    <row r="1036" spans="1:9" ht="15.75">
      <c r="A1036" t="s">
        <v>992</v>
      </c>
      <c r="B1036">
        <v>11</v>
      </c>
      <c r="C1036">
        <v>14</v>
      </c>
      <c r="D1036">
        <v>24</v>
      </c>
      <c r="E1036">
        <v>11</v>
      </c>
      <c r="F1036" t="s">
        <v>1191</v>
      </c>
      <c r="G1036" t="s">
        <v>1185</v>
      </c>
      <c r="H1036" t="s">
        <v>1152</v>
      </c>
      <c r="I1036">
        <v>99</v>
      </c>
    </row>
    <row r="1037" spans="1:9" ht="15.75">
      <c r="A1037" t="s">
        <v>992</v>
      </c>
      <c r="B1037">
        <v>11</v>
      </c>
      <c r="C1037">
        <v>11</v>
      </c>
      <c r="D1037">
        <v>21</v>
      </c>
      <c r="E1037">
        <v>11</v>
      </c>
      <c r="F1037" t="s">
        <v>1163</v>
      </c>
      <c r="G1037" t="s">
        <v>1180</v>
      </c>
      <c r="H1037" t="s">
        <v>1152</v>
      </c>
      <c r="I1037">
        <v>99</v>
      </c>
    </row>
    <row r="1038" spans="1:9" ht="15.75">
      <c r="A1038" t="s">
        <v>959</v>
      </c>
      <c r="B1038">
        <v>3</v>
      </c>
      <c r="C1038">
        <v>2</v>
      </c>
      <c r="D1038">
        <v>12</v>
      </c>
      <c r="E1038">
        <v>11</v>
      </c>
      <c r="F1038" t="s">
        <v>1195</v>
      </c>
      <c r="G1038" t="s">
        <v>1174</v>
      </c>
      <c r="H1038" t="s">
        <v>1152</v>
      </c>
      <c r="I1038">
        <v>99</v>
      </c>
    </row>
    <row r="1039" spans="1:9" ht="15.75">
      <c r="A1039" t="s">
        <v>959</v>
      </c>
      <c r="B1039">
        <v>11</v>
      </c>
      <c r="C1039">
        <v>3</v>
      </c>
      <c r="D1039">
        <v>13</v>
      </c>
      <c r="E1039">
        <v>11</v>
      </c>
      <c r="F1039" t="s">
        <v>1176</v>
      </c>
      <c r="G1039" t="s">
        <v>1150</v>
      </c>
      <c r="H1039" t="s">
        <v>1152</v>
      </c>
      <c r="I1039">
        <v>99</v>
      </c>
    </row>
    <row r="1040" spans="1:9" ht="15.75">
      <c r="A1040" t="s">
        <v>959</v>
      </c>
      <c r="B1040">
        <v>11</v>
      </c>
      <c r="C1040">
        <v>5</v>
      </c>
      <c r="D1040">
        <v>15</v>
      </c>
      <c r="E1040">
        <v>11</v>
      </c>
      <c r="F1040" t="s">
        <v>1161</v>
      </c>
      <c r="G1040" t="s">
        <v>1162</v>
      </c>
      <c r="H1040" t="s">
        <v>1152</v>
      </c>
      <c r="I1040">
        <v>99</v>
      </c>
    </row>
    <row r="1041" spans="1:9" ht="15.75">
      <c r="A1041" t="s">
        <v>959</v>
      </c>
      <c r="B1041">
        <v>11</v>
      </c>
      <c r="C1041">
        <v>11</v>
      </c>
      <c r="D1041">
        <v>21</v>
      </c>
      <c r="E1041">
        <v>11</v>
      </c>
      <c r="F1041" t="s">
        <v>1163</v>
      </c>
      <c r="G1041" t="s">
        <v>1180</v>
      </c>
      <c r="H1041" t="s">
        <v>1152</v>
      </c>
      <c r="I1041">
        <v>99</v>
      </c>
    </row>
    <row r="1042" spans="1:9" ht="15.75">
      <c r="A1042" t="s">
        <v>1028</v>
      </c>
      <c r="B1042">
        <v>7</v>
      </c>
      <c r="C1042">
        <v>3</v>
      </c>
      <c r="D1042">
        <v>13</v>
      </c>
      <c r="E1042">
        <v>11</v>
      </c>
      <c r="F1042" t="s">
        <v>1183</v>
      </c>
      <c r="G1042" t="s">
        <v>1187</v>
      </c>
      <c r="H1042" t="s">
        <v>1152</v>
      </c>
      <c r="I1042">
        <v>99</v>
      </c>
    </row>
    <row r="1043" spans="1:9" ht="15.75">
      <c r="A1043" t="s">
        <v>1028</v>
      </c>
      <c r="B1043">
        <v>11</v>
      </c>
      <c r="C1043">
        <v>9</v>
      </c>
      <c r="D1043">
        <v>19</v>
      </c>
      <c r="E1043">
        <v>11</v>
      </c>
      <c r="F1043" t="s">
        <v>1188</v>
      </c>
      <c r="G1043" t="s">
        <v>1190</v>
      </c>
      <c r="H1043" t="s">
        <v>1152</v>
      </c>
      <c r="I1043">
        <v>99</v>
      </c>
    </row>
    <row r="1044" spans="1:9" ht="15.75">
      <c r="A1044" t="s">
        <v>1028</v>
      </c>
      <c r="B1044">
        <v>3</v>
      </c>
      <c r="C1044">
        <v>2</v>
      </c>
      <c r="D1044">
        <v>12</v>
      </c>
      <c r="E1044">
        <v>11</v>
      </c>
      <c r="F1044" t="s">
        <v>1105</v>
      </c>
      <c r="G1044" t="s">
        <v>1174</v>
      </c>
      <c r="H1044" t="s">
        <v>1152</v>
      </c>
      <c r="I1044">
        <v>99</v>
      </c>
    </row>
    <row r="1045" spans="1:9" ht="15.75">
      <c r="A1045" t="s">
        <v>983</v>
      </c>
      <c r="B1045">
        <v>11</v>
      </c>
      <c r="C1045">
        <v>6</v>
      </c>
      <c r="D1045">
        <v>16</v>
      </c>
      <c r="E1045">
        <v>11</v>
      </c>
      <c r="F1045" t="s">
        <v>1161</v>
      </c>
      <c r="G1045" t="s">
        <v>1167</v>
      </c>
      <c r="H1045" t="s">
        <v>1152</v>
      </c>
      <c r="I1045">
        <v>99</v>
      </c>
    </row>
    <row r="1046" spans="1:9" ht="15.75">
      <c r="A1046" t="s">
        <v>983</v>
      </c>
      <c r="B1046">
        <v>11</v>
      </c>
      <c r="C1046">
        <v>13</v>
      </c>
      <c r="D1046">
        <v>23</v>
      </c>
      <c r="E1046">
        <v>11</v>
      </c>
      <c r="F1046" t="s">
        <v>1154</v>
      </c>
      <c r="G1046" t="s">
        <v>1172</v>
      </c>
      <c r="H1046" t="s">
        <v>1152</v>
      </c>
      <c r="I1046">
        <v>99</v>
      </c>
    </row>
    <row r="1047" spans="1:9" ht="15.75">
      <c r="A1047" t="s">
        <v>968</v>
      </c>
      <c r="B1047">
        <v>11</v>
      </c>
      <c r="C1047">
        <v>8</v>
      </c>
      <c r="D1047">
        <v>18</v>
      </c>
      <c r="E1047">
        <v>11</v>
      </c>
      <c r="F1047" t="s">
        <v>1198</v>
      </c>
      <c r="G1047" t="s">
        <v>1170</v>
      </c>
      <c r="H1047" t="s">
        <v>1152</v>
      </c>
      <c r="I1047">
        <v>99</v>
      </c>
    </row>
    <row r="1048" spans="1:9" ht="15.75">
      <c r="A1048" t="s">
        <v>968</v>
      </c>
      <c r="B1048">
        <v>11</v>
      </c>
      <c r="C1048">
        <v>6</v>
      </c>
      <c r="D1048">
        <v>16</v>
      </c>
      <c r="E1048">
        <v>11</v>
      </c>
      <c r="F1048" t="s">
        <v>1161</v>
      </c>
      <c r="G1048" t="s">
        <v>1167</v>
      </c>
      <c r="H1048" t="s">
        <v>1152</v>
      </c>
      <c r="I1048">
        <v>99</v>
      </c>
    </row>
    <row r="1049" spans="1:9" ht="15.75">
      <c r="A1049" t="s">
        <v>985</v>
      </c>
      <c r="B1049">
        <v>11</v>
      </c>
      <c r="C1049">
        <v>5</v>
      </c>
      <c r="D1049">
        <v>15</v>
      </c>
      <c r="E1049">
        <v>11</v>
      </c>
      <c r="F1049" t="s">
        <v>1161</v>
      </c>
      <c r="G1049" t="s">
        <v>1162</v>
      </c>
      <c r="H1049" t="s">
        <v>1152</v>
      </c>
      <c r="I1049">
        <v>99</v>
      </c>
    </row>
    <row r="1050" spans="1:9" ht="15.75">
      <c r="A1050" t="s">
        <v>985</v>
      </c>
      <c r="B1050">
        <v>11</v>
      </c>
      <c r="C1050">
        <v>6</v>
      </c>
      <c r="D1050">
        <v>16</v>
      </c>
      <c r="E1050">
        <v>11</v>
      </c>
      <c r="F1050" t="s">
        <v>1161</v>
      </c>
      <c r="G1050" t="s">
        <v>1167</v>
      </c>
      <c r="H1050" t="s">
        <v>1152</v>
      </c>
      <c r="I1050">
        <v>99</v>
      </c>
    </row>
    <row r="1051" spans="1:9" ht="15.75">
      <c r="A1051" t="s">
        <v>985</v>
      </c>
      <c r="B1051">
        <v>11</v>
      </c>
      <c r="C1051">
        <v>14</v>
      </c>
      <c r="D1051">
        <v>24</v>
      </c>
      <c r="E1051">
        <v>11</v>
      </c>
      <c r="F1051" t="s">
        <v>1154</v>
      </c>
      <c r="G1051" t="s">
        <v>1185</v>
      </c>
      <c r="H1051" t="s">
        <v>1152</v>
      </c>
      <c r="I1051">
        <v>99</v>
      </c>
    </row>
    <row r="1052" spans="1:9" ht="15.75">
      <c r="A1052" t="s">
        <v>1010</v>
      </c>
      <c r="B1052">
        <v>11</v>
      </c>
      <c r="C1052">
        <v>7</v>
      </c>
      <c r="D1052">
        <v>17</v>
      </c>
      <c r="E1052">
        <v>11</v>
      </c>
      <c r="F1052" t="s">
        <v>1169</v>
      </c>
      <c r="G1052" t="s">
        <v>1173</v>
      </c>
      <c r="H1052" t="s">
        <v>1152</v>
      </c>
      <c r="I1052">
        <v>99</v>
      </c>
    </row>
    <row r="1053" spans="1:9" ht="15.75">
      <c r="A1053" t="s">
        <v>1010</v>
      </c>
      <c r="B1053">
        <v>11</v>
      </c>
      <c r="C1053">
        <v>14</v>
      </c>
      <c r="D1053">
        <v>24</v>
      </c>
      <c r="E1053">
        <v>11</v>
      </c>
      <c r="F1053" t="s">
        <v>1191</v>
      </c>
      <c r="G1053" t="s">
        <v>1185</v>
      </c>
      <c r="H1053" t="s">
        <v>1152</v>
      </c>
      <c r="I1053">
        <v>99</v>
      </c>
    </row>
    <row r="1054" spans="1:9" ht="15.75">
      <c r="A1054" t="s">
        <v>1010</v>
      </c>
      <c r="B1054">
        <v>11</v>
      </c>
      <c r="C1054">
        <v>13</v>
      </c>
      <c r="D1054">
        <v>23</v>
      </c>
      <c r="E1054">
        <v>11</v>
      </c>
      <c r="F1054" t="s">
        <v>1154</v>
      </c>
      <c r="G1054" t="s">
        <v>1172</v>
      </c>
      <c r="H1054" t="s">
        <v>1152</v>
      </c>
      <c r="I1054">
        <v>99</v>
      </c>
    </row>
    <row r="1055" spans="1:9" ht="15.75">
      <c r="A1055" t="s">
        <v>953</v>
      </c>
      <c r="B1055">
        <v>11</v>
      </c>
      <c r="C1055">
        <v>16</v>
      </c>
      <c r="D1055">
        <v>26</v>
      </c>
      <c r="E1055">
        <v>11</v>
      </c>
      <c r="F1055" t="s">
        <v>1181</v>
      </c>
      <c r="G1055" t="s">
        <v>1184</v>
      </c>
      <c r="H1055" t="s">
        <v>1152</v>
      </c>
      <c r="I1055">
        <v>99</v>
      </c>
    </row>
    <row r="1056" spans="1:9" ht="15.75">
      <c r="A1056" t="s">
        <v>953</v>
      </c>
      <c r="B1056">
        <v>2</v>
      </c>
      <c r="C1056">
        <v>4</v>
      </c>
      <c r="D1056">
        <v>14</v>
      </c>
      <c r="E1056">
        <v>11</v>
      </c>
      <c r="F1056" t="s">
        <v>1166</v>
      </c>
      <c r="G1056" t="s">
        <v>1171</v>
      </c>
      <c r="H1056" t="s">
        <v>1152</v>
      </c>
      <c r="I1056">
        <v>99</v>
      </c>
    </row>
    <row r="1057" spans="1:9" ht="15.75">
      <c r="A1057" t="s">
        <v>953</v>
      </c>
      <c r="B1057">
        <v>11</v>
      </c>
      <c r="C1057">
        <v>15</v>
      </c>
      <c r="D1057">
        <v>25</v>
      </c>
      <c r="E1057">
        <v>11</v>
      </c>
      <c r="F1057" t="s">
        <v>1181</v>
      </c>
      <c r="G1057" t="s">
        <v>1182</v>
      </c>
      <c r="H1057" t="s">
        <v>1152</v>
      </c>
      <c r="I1057">
        <v>99</v>
      </c>
    </row>
    <row r="1058" spans="1:9" ht="15.75">
      <c r="A1058" t="s">
        <v>942</v>
      </c>
      <c r="B1058">
        <v>11</v>
      </c>
      <c r="C1058">
        <v>9</v>
      </c>
      <c r="D1058">
        <v>19</v>
      </c>
      <c r="E1058">
        <v>11</v>
      </c>
      <c r="F1058" t="s">
        <v>1198</v>
      </c>
      <c r="G1058" t="s">
        <v>1190</v>
      </c>
      <c r="H1058" t="s">
        <v>1152</v>
      </c>
      <c r="I1058">
        <v>100</v>
      </c>
    </row>
    <row r="1059" spans="1:9" ht="15.75">
      <c r="A1059" t="s">
        <v>942</v>
      </c>
      <c r="B1059">
        <v>11</v>
      </c>
      <c r="C1059">
        <v>14</v>
      </c>
      <c r="D1059">
        <v>24</v>
      </c>
      <c r="E1059">
        <v>11</v>
      </c>
      <c r="F1059" t="s">
        <v>1196</v>
      </c>
      <c r="G1059" t="s">
        <v>1185</v>
      </c>
      <c r="H1059" t="s">
        <v>1152</v>
      </c>
      <c r="I1059">
        <v>100</v>
      </c>
    </row>
    <row r="1060" spans="1:9" ht="15.75">
      <c r="A1060" t="s">
        <v>1052</v>
      </c>
      <c r="B1060">
        <v>11</v>
      </c>
      <c r="C1060">
        <v>11</v>
      </c>
      <c r="D1060">
        <v>21</v>
      </c>
      <c r="E1060">
        <v>11</v>
      </c>
      <c r="F1060" t="s">
        <v>1163</v>
      </c>
      <c r="G1060" t="s">
        <v>1180</v>
      </c>
      <c r="H1060" t="s">
        <v>1152</v>
      </c>
      <c r="I1060">
        <v>100</v>
      </c>
    </row>
    <row r="1061" spans="1:9" ht="15.75">
      <c r="A1061" t="s">
        <v>1052</v>
      </c>
      <c r="B1061">
        <v>11</v>
      </c>
      <c r="C1061">
        <v>7</v>
      </c>
      <c r="D1061">
        <v>17</v>
      </c>
      <c r="E1061">
        <v>11</v>
      </c>
      <c r="F1061" t="s">
        <v>1169</v>
      </c>
      <c r="G1061" t="s">
        <v>1173</v>
      </c>
      <c r="H1061" t="s">
        <v>1152</v>
      </c>
      <c r="I1061">
        <v>100</v>
      </c>
    </row>
    <row r="1062" spans="1:9" ht="15.75">
      <c r="A1062" t="s">
        <v>1052</v>
      </c>
      <c r="B1062">
        <v>11</v>
      </c>
      <c r="C1062">
        <v>16</v>
      </c>
      <c r="D1062">
        <v>26</v>
      </c>
      <c r="E1062">
        <v>11</v>
      </c>
      <c r="F1062" t="s">
        <v>1181</v>
      </c>
      <c r="G1062" t="s">
        <v>1184</v>
      </c>
      <c r="H1062" t="s">
        <v>1152</v>
      </c>
      <c r="I1062">
        <v>100</v>
      </c>
    </row>
    <row r="1063" spans="1:9" ht="15.75">
      <c r="A1063" t="s">
        <v>1052</v>
      </c>
      <c r="B1063">
        <v>11</v>
      </c>
      <c r="C1063">
        <v>8</v>
      </c>
      <c r="D1063">
        <v>18</v>
      </c>
      <c r="E1063">
        <v>11</v>
      </c>
      <c r="F1063" t="s">
        <v>1169</v>
      </c>
      <c r="G1063" t="s">
        <v>1170</v>
      </c>
      <c r="H1063" t="s">
        <v>1152</v>
      </c>
      <c r="I1063">
        <v>100</v>
      </c>
    </row>
    <row r="1064" spans="1:9" ht="15.75">
      <c r="A1064" t="s">
        <v>1052</v>
      </c>
      <c r="B1064">
        <v>11</v>
      </c>
      <c r="C1064">
        <v>15</v>
      </c>
      <c r="D1064">
        <v>25</v>
      </c>
      <c r="E1064">
        <v>11</v>
      </c>
      <c r="F1064" t="s">
        <v>1181</v>
      </c>
      <c r="G1064" t="s">
        <v>1182</v>
      </c>
      <c r="H1064" t="s">
        <v>1152</v>
      </c>
      <c r="I1064">
        <v>100</v>
      </c>
    </row>
    <row r="1065" spans="1:9" ht="15.75">
      <c r="A1065" t="s">
        <v>946</v>
      </c>
      <c r="B1065">
        <v>11</v>
      </c>
      <c r="C1065">
        <v>9</v>
      </c>
      <c r="D1065">
        <v>19</v>
      </c>
      <c r="E1065">
        <v>11</v>
      </c>
      <c r="F1065" t="s">
        <v>1188</v>
      </c>
      <c r="G1065" t="s">
        <v>1190</v>
      </c>
      <c r="H1065" t="s">
        <v>1152</v>
      </c>
      <c r="I1065">
        <v>100</v>
      </c>
    </row>
    <row r="1066" spans="1:9" ht="15.75">
      <c r="A1066" t="s">
        <v>946</v>
      </c>
      <c r="B1066">
        <v>11</v>
      </c>
      <c r="C1066">
        <v>10</v>
      </c>
      <c r="D1066">
        <v>20</v>
      </c>
      <c r="E1066">
        <v>11</v>
      </c>
      <c r="F1066" t="s">
        <v>1188</v>
      </c>
      <c r="G1066" t="s">
        <v>1189</v>
      </c>
      <c r="H1066" t="s">
        <v>1152</v>
      </c>
      <c r="I1066">
        <v>100</v>
      </c>
    </row>
    <row r="1067" spans="1:9" ht="15.75">
      <c r="A1067" t="s">
        <v>946</v>
      </c>
      <c r="B1067">
        <v>11</v>
      </c>
      <c r="C1067">
        <v>11</v>
      </c>
      <c r="D1067">
        <v>21</v>
      </c>
      <c r="E1067">
        <v>11</v>
      </c>
      <c r="F1067" t="s">
        <v>1163</v>
      </c>
      <c r="G1067" t="s">
        <v>1180</v>
      </c>
      <c r="H1067" t="s">
        <v>1152</v>
      </c>
      <c r="I1067">
        <v>100</v>
      </c>
    </row>
    <row r="1068" spans="1:9" ht="15.75">
      <c r="A1068" t="s">
        <v>946</v>
      </c>
      <c r="B1068">
        <v>11</v>
      </c>
      <c r="C1068">
        <v>14</v>
      </c>
      <c r="D1068">
        <v>24</v>
      </c>
      <c r="E1068">
        <v>11</v>
      </c>
      <c r="F1068" t="s">
        <v>1154</v>
      </c>
      <c r="G1068" t="s">
        <v>1185</v>
      </c>
      <c r="H1068" t="s">
        <v>1152</v>
      </c>
      <c r="I1068">
        <v>100</v>
      </c>
    </row>
    <row r="1069" spans="1:9" ht="15.75">
      <c r="A1069" t="s">
        <v>946</v>
      </c>
      <c r="B1069">
        <v>7</v>
      </c>
      <c r="C1069">
        <v>3</v>
      </c>
      <c r="D1069">
        <v>13</v>
      </c>
      <c r="E1069">
        <v>11</v>
      </c>
      <c r="F1069" t="s">
        <v>1183</v>
      </c>
      <c r="G1069" t="s">
        <v>1187</v>
      </c>
      <c r="H1069" t="s">
        <v>1152</v>
      </c>
      <c r="I1069">
        <v>100</v>
      </c>
    </row>
    <row r="1070" spans="1:9" ht="15.75">
      <c r="A1070" t="s">
        <v>955</v>
      </c>
      <c r="B1070">
        <v>7</v>
      </c>
      <c r="C1070">
        <v>3</v>
      </c>
      <c r="D1070">
        <v>13</v>
      </c>
      <c r="E1070">
        <v>11</v>
      </c>
      <c r="F1070" t="s">
        <v>1199</v>
      </c>
      <c r="G1070" t="s">
        <v>1187</v>
      </c>
      <c r="H1070" t="s">
        <v>1152</v>
      </c>
      <c r="I1070">
        <v>100</v>
      </c>
    </row>
    <row r="1071" spans="1:9" ht="15.75">
      <c r="A1071" t="s">
        <v>975</v>
      </c>
      <c r="B1071">
        <v>7</v>
      </c>
      <c r="C1071">
        <v>3</v>
      </c>
      <c r="D1071">
        <v>13</v>
      </c>
      <c r="E1071">
        <v>11</v>
      </c>
      <c r="F1071" t="s">
        <v>1183</v>
      </c>
      <c r="G1071" t="s">
        <v>1187</v>
      </c>
      <c r="H1071" t="s">
        <v>1152</v>
      </c>
      <c r="I1071">
        <v>100</v>
      </c>
    </row>
    <row r="1072" spans="1:9" ht="15.75">
      <c r="A1072" t="s">
        <v>975</v>
      </c>
      <c r="B1072">
        <v>11</v>
      </c>
      <c r="C1072">
        <v>16</v>
      </c>
      <c r="D1072">
        <v>26</v>
      </c>
      <c r="E1072">
        <v>11</v>
      </c>
      <c r="F1072" t="s">
        <v>1181</v>
      </c>
      <c r="G1072" t="s">
        <v>1184</v>
      </c>
      <c r="H1072" t="s">
        <v>1152</v>
      </c>
      <c r="I1072">
        <v>100</v>
      </c>
    </row>
    <row r="1073" spans="1:9" ht="15.75">
      <c r="A1073" t="s">
        <v>975</v>
      </c>
      <c r="B1073">
        <v>11</v>
      </c>
      <c r="C1073">
        <v>10</v>
      </c>
      <c r="D1073">
        <v>20</v>
      </c>
      <c r="E1073">
        <v>11</v>
      </c>
      <c r="F1073" t="s">
        <v>1188</v>
      </c>
      <c r="G1073" t="s">
        <v>1189</v>
      </c>
      <c r="H1073" t="s">
        <v>1152</v>
      </c>
      <c r="I1073">
        <v>100</v>
      </c>
    </row>
    <row r="1074" spans="1:9" ht="15.75">
      <c r="A1074" t="s">
        <v>963</v>
      </c>
      <c r="B1074">
        <v>11</v>
      </c>
      <c r="C1074">
        <v>9</v>
      </c>
      <c r="D1074">
        <v>19</v>
      </c>
      <c r="E1074">
        <v>11</v>
      </c>
      <c r="F1074" t="s">
        <v>1188</v>
      </c>
      <c r="G1074" t="s">
        <v>1190</v>
      </c>
      <c r="H1074" t="s">
        <v>1152</v>
      </c>
      <c r="I1074">
        <v>100</v>
      </c>
    </row>
    <row r="1075" spans="1:9" ht="15.75">
      <c r="A1075" t="s">
        <v>963</v>
      </c>
      <c r="B1075">
        <v>11</v>
      </c>
      <c r="C1075">
        <v>10</v>
      </c>
      <c r="D1075">
        <v>20</v>
      </c>
      <c r="E1075">
        <v>11</v>
      </c>
      <c r="F1075" t="s">
        <v>1197</v>
      </c>
      <c r="G1075" t="s">
        <v>1189</v>
      </c>
      <c r="H1075" t="s">
        <v>1152</v>
      </c>
      <c r="I1075">
        <v>100</v>
      </c>
    </row>
    <row r="1076" spans="1:9" ht="15.75">
      <c r="A1076" t="s">
        <v>963</v>
      </c>
      <c r="B1076">
        <v>11</v>
      </c>
      <c r="C1076">
        <v>7</v>
      </c>
      <c r="D1076">
        <v>17</v>
      </c>
      <c r="E1076">
        <v>11</v>
      </c>
      <c r="F1076" t="s">
        <v>1169</v>
      </c>
      <c r="G1076" t="s">
        <v>1173</v>
      </c>
      <c r="H1076" t="s">
        <v>1152</v>
      </c>
      <c r="I1076">
        <v>100</v>
      </c>
    </row>
    <row r="1077" spans="1:9" ht="15.75">
      <c r="A1077" t="s">
        <v>992</v>
      </c>
      <c r="B1077">
        <v>11</v>
      </c>
      <c r="C1077">
        <v>10</v>
      </c>
      <c r="D1077">
        <v>20</v>
      </c>
      <c r="E1077">
        <v>11</v>
      </c>
      <c r="F1077" t="s">
        <v>1188</v>
      </c>
      <c r="G1077" t="s">
        <v>1189</v>
      </c>
      <c r="H1077" t="s">
        <v>1152</v>
      </c>
      <c r="I1077">
        <v>100</v>
      </c>
    </row>
    <row r="1078" spans="1:9" ht="15.75">
      <c r="A1078" t="s">
        <v>959</v>
      </c>
      <c r="B1078">
        <v>11</v>
      </c>
      <c r="C1078">
        <v>6</v>
      </c>
      <c r="D1078">
        <v>16</v>
      </c>
      <c r="E1078">
        <v>11</v>
      </c>
      <c r="F1078" t="s">
        <v>1161</v>
      </c>
      <c r="G1078" t="s">
        <v>1167</v>
      </c>
      <c r="H1078" t="s">
        <v>1152</v>
      </c>
      <c r="I1078">
        <v>100</v>
      </c>
    </row>
    <row r="1079" spans="1:9" ht="15.75">
      <c r="A1079" t="s">
        <v>959</v>
      </c>
      <c r="B1079">
        <v>11</v>
      </c>
      <c r="C1079">
        <v>7</v>
      </c>
      <c r="D1079">
        <v>17</v>
      </c>
      <c r="E1079">
        <v>11</v>
      </c>
      <c r="F1079" t="s">
        <v>1169</v>
      </c>
      <c r="G1079" t="s">
        <v>1173</v>
      </c>
      <c r="H1079" t="s">
        <v>1152</v>
      </c>
      <c r="I1079">
        <v>100</v>
      </c>
    </row>
    <row r="1080" spans="1:9" ht="15.75">
      <c r="A1080" t="s">
        <v>959</v>
      </c>
      <c r="B1080">
        <v>11</v>
      </c>
      <c r="C1080">
        <v>8</v>
      </c>
      <c r="D1080">
        <v>18</v>
      </c>
      <c r="E1080">
        <v>11</v>
      </c>
      <c r="F1080" t="s">
        <v>1169</v>
      </c>
      <c r="G1080" t="s">
        <v>1170</v>
      </c>
      <c r="H1080" t="s">
        <v>1152</v>
      </c>
      <c r="I1080">
        <v>100</v>
      </c>
    </row>
    <row r="1081" spans="1:9" ht="15.75">
      <c r="A1081" t="s">
        <v>959</v>
      </c>
      <c r="B1081">
        <v>11</v>
      </c>
      <c r="C1081">
        <v>9</v>
      </c>
      <c r="D1081">
        <v>19</v>
      </c>
      <c r="E1081">
        <v>11</v>
      </c>
      <c r="F1081" t="s">
        <v>1188</v>
      </c>
      <c r="G1081" t="s">
        <v>1190</v>
      </c>
      <c r="H1081" t="s">
        <v>1152</v>
      </c>
      <c r="I1081">
        <v>100</v>
      </c>
    </row>
    <row r="1082" spans="1:9" ht="15.75">
      <c r="A1082" t="s">
        <v>959</v>
      </c>
      <c r="B1082">
        <v>11</v>
      </c>
      <c r="C1082">
        <v>10</v>
      </c>
      <c r="D1082">
        <v>20</v>
      </c>
      <c r="E1082">
        <v>11</v>
      </c>
      <c r="F1082" t="s">
        <v>1188</v>
      </c>
      <c r="G1082" t="s">
        <v>1189</v>
      </c>
      <c r="H1082" t="s">
        <v>1152</v>
      </c>
      <c r="I1082">
        <v>100</v>
      </c>
    </row>
    <row r="1083" spans="1:9" ht="15.75">
      <c r="A1083" t="s">
        <v>959</v>
      </c>
      <c r="B1083">
        <v>11</v>
      </c>
      <c r="C1083">
        <v>4</v>
      </c>
      <c r="D1083">
        <v>14</v>
      </c>
      <c r="E1083">
        <v>11</v>
      </c>
      <c r="F1083" t="s">
        <v>1159</v>
      </c>
      <c r="G1083" t="s">
        <v>1153</v>
      </c>
      <c r="H1083" t="s">
        <v>1152</v>
      </c>
      <c r="I1083">
        <v>100</v>
      </c>
    </row>
    <row r="1084" spans="1:9" ht="15.75">
      <c r="A1084" t="s">
        <v>1028</v>
      </c>
      <c r="B1084">
        <v>11</v>
      </c>
      <c r="C1084">
        <v>10</v>
      </c>
      <c r="D1084">
        <v>20</v>
      </c>
      <c r="E1084">
        <v>11</v>
      </c>
      <c r="F1084" t="s">
        <v>1188</v>
      </c>
      <c r="G1084" t="s">
        <v>1189</v>
      </c>
      <c r="H1084" t="s">
        <v>1152</v>
      </c>
      <c r="I1084">
        <v>100</v>
      </c>
    </row>
    <row r="1085" spans="1:9" ht="15.75">
      <c r="A1085" t="s">
        <v>983</v>
      </c>
      <c r="B1085">
        <v>11</v>
      </c>
      <c r="C1085">
        <v>11</v>
      </c>
      <c r="D1085">
        <v>21</v>
      </c>
      <c r="E1085">
        <v>11</v>
      </c>
      <c r="F1085" t="s">
        <v>1163</v>
      </c>
      <c r="G1085" t="s">
        <v>1180</v>
      </c>
      <c r="H1085" t="s">
        <v>1152</v>
      </c>
      <c r="I1085">
        <v>100</v>
      </c>
    </row>
    <row r="1086" spans="1:9" ht="15.75">
      <c r="A1086" t="s">
        <v>983</v>
      </c>
      <c r="B1086">
        <v>11</v>
      </c>
      <c r="C1086">
        <v>16</v>
      </c>
      <c r="D1086">
        <v>26</v>
      </c>
      <c r="E1086">
        <v>11</v>
      </c>
      <c r="F1086" t="s">
        <v>1200</v>
      </c>
      <c r="G1086" t="s">
        <v>1184</v>
      </c>
      <c r="H1086" t="s">
        <v>1152</v>
      </c>
      <c r="I1086">
        <v>100</v>
      </c>
    </row>
    <row r="1087" spans="1:9" ht="15.75">
      <c r="A1087" t="s">
        <v>983</v>
      </c>
      <c r="B1087">
        <v>11</v>
      </c>
      <c r="C1087">
        <v>15</v>
      </c>
      <c r="D1087">
        <v>25</v>
      </c>
      <c r="E1087">
        <v>11</v>
      </c>
      <c r="F1087" t="s">
        <v>1191</v>
      </c>
      <c r="G1087" t="s">
        <v>1182</v>
      </c>
      <c r="H1087" t="s">
        <v>1152</v>
      </c>
      <c r="I1087">
        <v>100</v>
      </c>
    </row>
    <row r="1088" spans="1:9" ht="15.75">
      <c r="A1088" t="s">
        <v>983</v>
      </c>
      <c r="B1088">
        <v>11</v>
      </c>
      <c r="C1088">
        <v>10</v>
      </c>
      <c r="D1088">
        <v>20</v>
      </c>
      <c r="E1088">
        <v>11</v>
      </c>
      <c r="F1088" t="s">
        <v>1188</v>
      </c>
      <c r="G1088" t="s">
        <v>1189</v>
      </c>
      <c r="H1088" t="s">
        <v>1152</v>
      </c>
      <c r="I1088">
        <v>100</v>
      </c>
    </row>
    <row r="1089" spans="1:9" ht="15.75">
      <c r="A1089" t="s">
        <v>983</v>
      </c>
      <c r="B1089">
        <v>11</v>
      </c>
      <c r="C1089">
        <v>9</v>
      </c>
      <c r="D1089">
        <v>19</v>
      </c>
      <c r="E1089">
        <v>11</v>
      </c>
      <c r="F1089" t="s">
        <v>1198</v>
      </c>
      <c r="G1089" t="s">
        <v>1190</v>
      </c>
      <c r="H1089" t="s">
        <v>1152</v>
      </c>
      <c r="I1089">
        <v>100</v>
      </c>
    </row>
    <row r="1090" spans="1:9" ht="15.75">
      <c r="A1090" t="s">
        <v>983</v>
      </c>
      <c r="B1090">
        <v>11</v>
      </c>
      <c r="C1090">
        <v>14</v>
      </c>
      <c r="D1090">
        <v>24</v>
      </c>
      <c r="E1090">
        <v>11</v>
      </c>
      <c r="F1090" t="s">
        <v>1154</v>
      </c>
      <c r="G1090" t="s">
        <v>1185</v>
      </c>
      <c r="H1090" t="s">
        <v>1152</v>
      </c>
      <c r="I1090">
        <v>100</v>
      </c>
    </row>
    <row r="1091" spans="1:9" ht="15.75">
      <c r="A1091" t="s">
        <v>968</v>
      </c>
      <c r="B1091">
        <v>11</v>
      </c>
      <c r="C1091">
        <v>7</v>
      </c>
      <c r="D1091">
        <v>17</v>
      </c>
      <c r="E1091">
        <v>11</v>
      </c>
      <c r="F1091" t="s">
        <v>1169</v>
      </c>
      <c r="G1091" t="s">
        <v>1173</v>
      </c>
      <c r="H1091" t="s">
        <v>1152</v>
      </c>
      <c r="I1091">
        <v>100</v>
      </c>
    </row>
    <row r="1092" spans="1:9" ht="15.75">
      <c r="A1092" t="s">
        <v>968</v>
      </c>
      <c r="B1092">
        <v>7</v>
      </c>
      <c r="C1092">
        <v>3</v>
      </c>
      <c r="D1092">
        <v>13</v>
      </c>
      <c r="E1092">
        <v>11</v>
      </c>
      <c r="F1092" t="s">
        <v>1199</v>
      </c>
      <c r="G1092" t="s">
        <v>1187</v>
      </c>
      <c r="H1092" t="s">
        <v>1152</v>
      </c>
      <c r="I1092">
        <v>100</v>
      </c>
    </row>
    <row r="1093" spans="1:9" ht="15.75">
      <c r="A1093" t="s">
        <v>968</v>
      </c>
      <c r="B1093">
        <v>7</v>
      </c>
      <c r="C1093">
        <v>2</v>
      </c>
      <c r="D1093">
        <v>12</v>
      </c>
      <c r="E1093">
        <v>11</v>
      </c>
      <c r="F1093" t="s">
        <v>1044</v>
      </c>
      <c r="G1093" t="s">
        <v>1138</v>
      </c>
      <c r="H1093" t="s">
        <v>1152</v>
      </c>
      <c r="I1093">
        <v>100</v>
      </c>
    </row>
    <row r="1094" spans="1:9" ht="15.75">
      <c r="A1094" t="s">
        <v>1004</v>
      </c>
      <c r="B1094">
        <v>7</v>
      </c>
      <c r="C1094">
        <v>3</v>
      </c>
      <c r="D1094">
        <v>13</v>
      </c>
      <c r="E1094">
        <v>11</v>
      </c>
      <c r="F1094" t="s">
        <v>1183</v>
      </c>
      <c r="G1094" t="s">
        <v>1187</v>
      </c>
      <c r="H1094" t="s">
        <v>1152</v>
      </c>
      <c r="I1094">
        <v>100</v>
      </c>
    </row>
    <row r="1095" spans="1:9" ht="15.75">
      <c r="A1095" t="s">
        <v>985</v>
      </c>
      <c r="B1095">
        <v>11</v>
      </c>
      <c r="C1095">
        <v>10</v>
      </c>
      <c r="D1095">
        <v>20</v>
      </c>
      <c r="E1095">
        <v>11</v>
      </c>
      <c r="F1095" t="s">
        <v>1188</v>
      </c>
      <c r="G1095" t="s">
        <v>1189</v>
      </c>
      <c r="H1095" t="s">
        <v>1152</v>
      </c>
      <c r="I1095">
        <v>100</v>
      </c>
    </row>
    <row r="1096" spans="1:9" ht="15.75">
      <c r="A1096" t="s">
        <v>985</v>
      </c>
      <c r="B1096">
        <v>11</v>
      </c>
      <c r="C1096">
        <v>11</v>
      </c>
      <c r="D1096">
        <v>21</v>
      </c>
      <c r="E1096">
        <v>11</v>
      </c>
      <c r="F1096" t="s">
        <v>1163</v>
      </c>
      <c r="G1096" t="s">
        <v>1180</v>
      </c>
      <c r="H1096" t="s">
        <v>1152</v>
      </c>
      <c r="I1096">
        <v>100</v>
      </c>
    </row>
    <row r="1097" spans="1:9" ht="15.75">
      <c r="A1097" t="s">
        <v>985</v>
      </c>
      <c r="B1097">
        <v>11</v>
      </c>
      <c r="C1097">
        <v>9</v>
      </c>
      <c r="D1097">
        <v>19</v>
      </c>
      <c r="E1097">
        <v>11</v>
      </c>
      <c r="F1097" t="s">
        <v>1169</v>
      </c>
      <c r="G1097" t="s">
        <v>1190</v>
      </c>
      <c r="H1097" t="s">
        <v>1152</v>
      </c>
      <c r="I1097">
        <v>100</v>
      </c>
    </row>
    <row r="1098" spans="1:9" ht="15.75">
      <c r="A1098" t="s">
        <v>985</v>
      </c>
      <c r="B1098">
        <v>11</v>
      </c>
      <c r="C1098">
        <v>15</v>
      </c>
      <c r="D1098">
        <v>25</v>
      </c>
      <c r="E1098">
        <v>11</v>
      </c>
      <c r="F1098" t="s">
        <v>1181</v>
      </c>
      <c r="G1098" t="s">
        <v>1182</v>
      </c>
      <c r="H1098" t="s">
        <v>1152</v>
      </c>
      <c r="I1098">
        <v>100</v>
      </c>
    </row>
    <row r="1099" spans="1:9" ht="15.75">
      <c r="A1099" t="s">
        <v>985</v>
      </c>
      <c r="B1099">
        <v>11</v>
      </c>
      <c r="C1099">
        <v>16</v>
      </c>
      <c r="D1099">
        <v>26</v>
      </c>
      <c r="E1099">
        <v>11</v>
      </c>
      <c r="F1099" t="s">
        <v>1181</v>
      </c>
      <c r="G1099" t="s">
        <v>1184</v>
      </c>
      <c r="H1099" t="s">
        <v>1152</v>
      </c>
      <c r="I1099">
        <v>100</v>
      </c>
    </row>
    <row r="1100" spans="1:9" ht="15.75">
      <c r="A1100" t="s">
        <v>1010</v>
      </c>
      <c r="B1100">
        <v>11</v>
      </c>
      <c r="C1100">
        <v>11</v>
      </c>
      <c r="D1100">
        <v>21</v>
      </c>
      <c r="E1100">
        <v>11</v>
      </c>
      <c r="F1100" t="s">
        <v>1163</v>
      </c>
      <c r="G1100" t="s">
        <v>1180</v>
      </c>
      <c r="H1100" t="s">
        <v>1152</v>
      </c>
      <c r="I1100">
        <v>100</v>
      </c>
    </row>
    <row r="1101" spans="1:9" ht="15.75">
      <c r="A1101" t="s">
        <v>1010</v>
      </c>
      <c r="B1101">
        <v>11</v>
      </c>
      <c r="C1101">
        <v>9</v>
      </c>
      <c r="D1101">
        <v>19</v>
      </c>
      <c r="E1101">
        <v>11</v>
      </c>
      <c r="F1101" t="s">
        <v>1188</v>
      </c>
      <c r="G1101" t="s">
        <v>1190</v>
      </c>
      <c r="H1101" t="s">
        <v>1152</v>
      </c>
      <c r="I1101">
        <v>100</v>
      </c>
    </row>
    <row r="1102" spans="1:9" ht="15.75">
      <c r="A1102" t="s">
        <v>1010</v>
      </c>
      <c r="B1102">
        <v>11</v>
      </c>
      <c r="C1102">
        <v>10</v>
      </c>
      <c r="D1102">
        <v>20</v>
      </c>
      <c r="E1102">
        <v>11</v>
      </c>
      <c r="F1102" t="s">
        <v>1188</v>
      </c>
      <c r="G1102" t="s">
        <v>1189</v>
      </c>
      <c r="H1102" t="s">
        <v>1152</v>
      </c>
      <c r="I1102">
        <v>100</v>
      </c>
    </row>
    <row r="1103" spans="1:9" ht="15.75">
      <c r="A1103" t="s">
        <v>1010</v>
      </c>
      <c r="B1103">
        <v>11</v>
      </c>
      <c r="C1103">
        <v>15</v>
      </c>
      <c r="D1103">
        <v>25</v>
      </c>
      <c r="E1103">
        <v>11</v>
      </c>
      <c r="F1103" t="s">
        <v>1181</v>
      </c>
      <c r="G1103" t="s">
        <v>1182</v>
      </c>
      <c r="H1103" t="s">
        <v>1152</v>
      </c>
      <c r="I1103">
        <v>100</v>
      </c>
    </row>
    <row r="1104" spans="1:9" ht="15.75">
      <c r="A1104" t="s">
        <v>1010</v>
      </c>
      <c r="B1104">
        <v>11</v>
      </c>
      <c r="C1104">
        <v>16</v>
      </c>
      <c r="D1104">
        <v>26</v>
      </c>
      <c r="E1104">
        <v>11</v>
      </c>
      <c r="F1104" t="s">
        <v>1181</v>
      </c>
      <c r="G1104" t="s">
        <v>1184</v>
      </c>
      <c r="H1104" t="s">
        <v>1152</v>
      </c>
      <c r="I1104">
        <v>100</v>
      </c>
    </row>
    <row r="1105" spans="1:9" ht="15.75">
      <c r="A1105" t="s">
        <v>1010</v>
      </c>
      <c r="B1105">
        <v>11</v>
      </c>
      <c r="C1105">
        <v>8</v>
      </c>
      <c r="D1105">
        <v>18</v>
      </c>
      <c r="E1105">
        <v>11</v>
      </c>
      <c r="F1105" t="s">
        <v>1169</v>
      </c>
      <c r="G1105" t="s">
        <v>1170</v>
      </c>
      <c r="H1105" t="s">
        <v>1152</v>
      </c>
      <c r="I1105">
        <v>100</v>
      </c>
    </row>
    <row r="1106" spans="1:9" ht="15.75">
      <c r="A1106" t="s">
        <v>953</v>
      </c>
      <c r="B1106">
        <v>11</v>
      </c>
      <c r="C1106">
        <v>10</v>
      </c>
      <c r="D1106">
        <v>20</v>
      </c>
      <c r="E1106">
        <v>11</v>
      </c>
      <c r="F1106" t="s">
        <v>1188</v>
      </c>
      <c r="G1106" t="s">
        <v>1189</v>
      </c>
      <c r="H1106" t="s">
        <v>1152</v>
      </c>
      <c r="I1106">
        <v>100</v>
      </c>
    </row>
    <row r="1107" spans="1:9" ht="15.75">
      <c r="A1107" t="s">
        <v>953</v>
      </c>
      <c r="B1107">
        <v>11</v>
      </c>
      <c r="C1107">
        <v>9</v>
      </c>
      <c r="D1107">
        <v>19</v>
      </c>
      <c r="E1107">
        <v>11</v>
      </c>
      <c r="F1107" t="s">
        <v>1188</v>
      </c>
      <c r="G1107" t="s">
        <v>1190</v>
      </c>
      <c r="H1107" t="s">
        <v>1152</v>
      </c>
      <c r="I1107">
        <v>100</v>
      </c>
    </row>
    <row r="1108" spans="1:9" ht="15.75">
      <c r="A1108" t="s">
        <v>953</v>
      </c>
      <c r="B1108">
        <v>11</v>
      </c>
      <c r="C1108">
        <v>14</v>
      </c>
      <c r="D1108">
        <v>24</v>
      </c>
      <c r="E1108">
        <v>11</v>
      </c>
      <c r="F1108" t="s">
        <v>1154</v>
      </c>
      <c r="G1108" t="s">
        <v>1185</v>
      </c>
      <c r="H1108" t="s">
        <v>1152</v>
      </c>
      <c r="I1108">
        <v>100</v>
      </c>
    </row>
    <row r="1109" spans="1:9" ht="15.75">
      <c r="A1109" t="s">
        <v>953</v>
      </c>
      <c r="B1109">
        <v>11</v>
      </c>
      <c r="C1109">
        <v>7</v>
      </c>
      <c r="D1109">
        <v>17</v>
      </c>
      <c r="E1109">
        <v>11</v>
      </c>
      <c r="F1109" t="s">
        <v>1169</v>
      </c>
      <c r="G1109" t="s">
        <v>1173</v>
      </c>
      <c r="H1109" t="s">
        <v>1152</v>
      </c>
      <c r="I1109">
        <v>100</v>
      </c>
    </row>
    <row r="1110" spans="1:9" ht="15.75">
      <c r="A1110" t="s">
        <v>953</v>
      </c>
      <c r="B1110">
        <v>11</v>
      </c>
      <c r="C1110">
        <v>8</v>
      </c>
      <c r="D1110">
        <v>18</v>
      </c>
      <c r="E1110">
        <v>11</v>
      </c>
      <c r="F1110" t="s">
        <v>1169</v>
      </c>
      <c r="G1110" t="s">
        <v>1170</v>
      </c>
      <c r="H1110" t="s">
        <v>1152</v>
      </c>
      <c r="I1110">
        <v>100</v>
      </c>
    </row>
    <row r="1111" spans="1:9" ht="15.75">
      <c r="A1111" t="s">
        <v>953</v>
      </c>
      <c r="B1111">
        <v>11</v>
      </c>
      <c r="C1111">
        <v>11</v>
      </c>
      <c r="D1111">
        <v>21</v>
      </c>
      <c r="E1111">
        <v>11</v>
      </c>
      <c r="F1111" t="s">
        <v>1163</v>
      </c>
      <c r="G1111" t="s">
        <v>1180</v>
      </c>
      <c r="H1111" t="s">
        <v>1152</v>
      </c>
      <c r="I1111">
        <v>100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2849e78-a40f-44fb-8a13-b5b726128f42">
      <Terms xmlns="http://schemas.microsoft.com/office/infopath/2007/PartnerControls"/>
    </lcf76f155ced4ddcb4097134ff3c332f>
    <TaxCatchAll xmlns="3f46545f-b1f4-41fa-a14c-dee2e77d4c7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6AA846D9AB974AA6A63BECBB6CBFF0" ma:contentTypeVersion="16" ma:contentTypeDescription="Create a new document." ma:contentTypeScope="" ma:versionID="e29cb1ff5e037748c6c146ba9a57e3be">
  <xsd:schema xmlns:xsd="http://www.w3.org/2001/XMLSchema" xmlns:xs="http://www.w3.org/2001/XMLSchema" xmlns:p="http://schemas.microsoft.com/office/2006/metadata/properties" xmlns:ns2="f2849e78-a40f-44fb-8a13-b5b726128f42" xmlns:ns3="3f46545f-b1f4-41fa-a14c-dee2e77d4c7a" targetNamespace="http://schemas.microsoft.com/office/2006/metadata/properties" ma:root="true" ma:fieldsID="334487ac9813bfd176d80feaef592bc3" ns2:_="" ns3:_="">
    <xsd:import namespace="f2849e78-a40f-44fb-8a13-b5b726128f42"/>
    <xsd:import namespace="3f46545f-b1f4-41fa-a14c-dee2e77d4c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49e78-a40f-44fb-8a13-b5b726128f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c6f36f0f-265b-493b-8451-28d1bc33e3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3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6545f-b1f4-41fa-a14c-dee2e77d4c7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0060b8e-7271-41e6-9610-a1fed32434db}" ma:internalName="TaxCatchAll" ma:showField="CatchAllData" ma:web="3f46545f-b1f4-41fa-a14c-dee2e77d4c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11E1A5-22D6-4A6F-9502-B57DE2A49F97}"/>
</file>

<file path=customXml/itemProps2.xml><?xml version="1.0" encoding="utf-8"?>
<ds:datastoreItem xmlns:ds="http://schemas.openxmlformats.org/officeDocument/2006/customXml" ds:itemID="{E24C43E2-83D8-4783-8251-A7758915DD8F}"/>
</file>

<file path=customXml/itemProps3.xml><?xml version="1.0" encoding="utf-8"?>
<ds:datastoreItem xmlns:ds="http://schemas.openxmlformats.org/officeDocument/2006/customXml" ds:itemID="{2FA892DF-1917-4B46-8B31-37150AAAA6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Valentina Di Salvatore</dc:creator>
  <cp:keywords/>
  <dc:description/>
  <cp:lastModifiedBy>Valentina Di Salvatore</cp:lastModifiedBy>
  <cp:revision/>
  <dcterms:created xsi:type="dcterms:W3CDTF">2024-05-08T10:34:36Z</dcterms:created>
  <dcterms:modified xsi:type="dcterms:W3CDTF">2024-05-15T08:33:16Z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0x010100386AA846D9AB974AA6A63BECBB6CBFF0</vt:lpwstr>
  </property>
  <property fmtid="{D5CDD505-2E9C-101B-9397-08002B2CF9AE}" pid="3" name="MediaServiceImageTags">
    <vt:lpwstr/>
  </property>
</Properties>
</file>