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13_ncr:1_{253FCC08-0B62-8542-BA02-352F68D25E6E}" xr6:coauthVersionLast="47" xr6:coauthVersionMax="47" xr10:uidLastSave="{00000000-0000-0000-0000-000000000000}"/>
  <bookViews>
    <workbookView xWindow="0" yWindow="500" windowWidth="37840" windowHeight="186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Fields'!$A$1:$K$469</definedName>
    <definedName name="_xlnm._FilterDatabase" localSheetId="10" hidden="1">'Other Values'!$A$1:$D$472</definedName>
    <definedName name="_xlnm._FilterDatabase" localSheetId="3" hidden="1">'Peril Values'!$A$1:$D$43</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52" i="13"/>
  <c r="A51" i="13"/>
  <c r="A50" i="13"/>
  <c r="A49"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<sst xmlns="http://schemas.openxmlformats.org/spreadsheetml/2006/main" count="20737" uniqueCount="5739">
  <si>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</si>
  <si>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</si>
  <si>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</si>
  <si>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</si>
  <si>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</si>
  <si>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</si>
  <si>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</si>
  <si>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</si>
  <si>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</si>
  <si>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</si>
  <si>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</si>
  <si>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</si>
  <si>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</si>
  <si>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</si>
  <si>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</si>
  <si>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</si>
  <si>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</si>
  <si>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</si>
  <si>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</si>
  <si>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</si>
  <si>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</si>
  <si>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</si>
  <si>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</si>
  <si>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</si>
  <si>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</si>
  <si>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</si>
  <si>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</si>
  <si>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</si>
  <si>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</si>
  <si>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</si>
  <si>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</si>
  <si>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</si>
  <si>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</si>
  <si>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</si>
  <si>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</si>
  <si>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</si>
  <si>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</si>
  <si>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</si>
  <si>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</si>
  <si>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</si>
  <si>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</si>
  <si>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</si>
  <si>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</si>
  <si>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</si>
  <si>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</si>
  <si>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</si>
  <si>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</si>
  <si>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</si>
  <si>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</si>
  <si>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</si>
  <si>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</si>
  <si>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</si>
  <si>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</si>
  <si>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</si>
  <si>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</si>
  <si>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</si>
  <si>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</si>
  <si>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</si>
  <si>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</si>
  <si>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</si>
  <si>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</si>
  <si>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</si>
  <si>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</si>
  <si>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</si>
  <si>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</si>
  <si>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</si>
  <si>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</si>
  <si>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</si>
  <si>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</si>
  <si>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</si>
  <si>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</si>
  <si>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</si>
  <si>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</si>
  <si>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</si>
  <si>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</si>
  <si>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</si>
  <si>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</si>
  <si>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</si>
  <si>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</si>
  <si>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</si>
  <si>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</si>
  <si>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</si>
  <si>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</si>
  <si>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</si>
  <si>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</si>
  <si>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</si>
  <si>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</si>
  <si>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</si>
  <si>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</si>
  <si>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</si>
  <si>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</si>
  <si>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</si>
  <si>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</si>
  <si>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</si>
  <si>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</si>
  <si>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</si>
  <si>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</si>
  <si>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</si>
  <si>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</si>
  <si>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</si>
  <si>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</si>
  <si>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</si>
  <si>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</si>
  <si>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</si>
  <si>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</si>
  <si>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</si>
  <si>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</si>
  <si>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</si>
  <si>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</si>
  <si>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</si>
  <si>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</si>
  <si>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</si>
  <si>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</si>
  <si>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</si>
  <si>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</si>
  <si>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</si>
  <si>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</si>
  <si>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</si>
  <si>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</si>
  <si>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</si>
  <si>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</si>
  <si>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</si>
  <si>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</si>
  <si>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</si>
  <si>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</si>
  <si>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</si>
  <si>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</si>
  <si>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</si>
  <si>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</si>
  <si>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</si>
  <si>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</si>
  <si>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</si>
  <si>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</si>
  <si>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</si>
  <si>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</si>
  <si>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</si>
  <si>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</si>
  <si>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</si>
  <si>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</si>
  <si>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</si>
  <si>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</si>
  <si>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</si>
  <si>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</si>
  <si>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</si>
  <si>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</si>
  <si>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</si>
  <si>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</si>
  <si>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</si>
  <si>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</si>
  <si>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</si>
  <si>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</si>
  <si>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</si>
  <si>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</si>
  <si>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</si>
  <si>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</si>
  <si>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</si>
  <si>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</si>
  <si>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</si>
  <si>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</si>
  <si>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</si>
  <si>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</si>
  <si>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</si>
  <si>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</si>
  <si>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</si>
  <si>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</si>
  <si>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</si>
  <si>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</si>
  <si>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</si>
  <si>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</si>
  <si>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</si>
  <si>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</si>
  <si>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</si>
  <si>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</si>
  <si>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</si>
  <si>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</si>
  <si>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</si>
  <si>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</si>
  <si>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</si>
  <si>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</si>
  <si>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</si>
  <si>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</si>
  <si>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</si>
  <si>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</si>
  <si>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</si>
  <si>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</si>
  <si>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</si>
  <si>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</si>
  <si>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</si>
  <si>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</si>
  <si>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</si>
  <si>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</si>
  <si>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</si>
  <si>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</si>
  <si>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</si>
  <si>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</si>
  <si>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</si>
  <si>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</si>
  <si>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</si>
  <si>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</si>
  <si>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</si>
  <si>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</si>
  <si>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</si>
  <si>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</si>
  <si>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</si>
  <si>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</si>
  <si>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</si>
  <si>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</si>
  <si>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</si>
  <si>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</si>
  <si>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</si>
  <si>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</si>
  <si>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</si>
  <si>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</si>
  <si>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</si>
  <si>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</si>
  <si>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</si>
  <si>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</si>
  <si>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</si>
  <si>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</si>
  <si>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</si>
  <si>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</si>
  <si>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</si>
  <si>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</si>
  <si>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</si>
  <si>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</si>
  <si>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</si>
  <si>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</si>
  <si>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</si>
  <si>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</si>
  <si>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</si>
  <si>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</si>
  <si>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</si>
  <si>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</si>
  <si>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</si>
  <si>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</si>
  <si>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</si>
  <si>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</si>
  <si>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</si>
  <si>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</si>
  <si>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</si>
  <si>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</si>
  <si>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</si>
  <si>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</si>
  <si>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</si>
  <si>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</si>
  <si>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</si>
  <si>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</si>
  <si>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</si>
  <si>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</si>
  <si>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</si>
  <si>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</si>
  <si>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</si>
  <si>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</si>
  <si>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</si>
  <si>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</si>
  <si>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</si>
  <si>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</si>
  <si>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</si>
  <si>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</si>
  <si>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</si>
  <si>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</si>
  <si>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</si>
  <si>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</si>
  <si>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</si>
  <si>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</si>
  <si>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</si>
  <si>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</si>
  <si>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</si>
  <si>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</si>
  <si>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</si>
  <si>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</si>
  <si>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</si>
  <si>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</si>
  <si>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</si>
  <si>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</si>
  <si>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</si>
  <si>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</si>
  <si>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</si>
  <si>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</si>
  <si>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</si>
  <si>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</si>
  <si>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</si>
  <si>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</si>
  <si>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</si>
  <si>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</si>
  <si>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</si>
  <si>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</si>
  <si>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</si>
  <si>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</si>
  <si>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</si>
  <si>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</si>
  <si>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</si>
  <si>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</si>
  <si>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</si>
  <si>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</si>
  <si>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</si>
  <si>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</si>
  <si>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</si>
  <si>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</si>
  <si>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</si>
  <si>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</si>
  <si>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</si>
  <si>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</si>
  <si>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</si>
  <si>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</si>
  <si>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</si>
  <si>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</si>
  <si>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</si>
  <si>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</si>
  <si>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</si>
  <si>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</si>
  <si>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</si>
  <si>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</si>
  <si>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</si>
  <si>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</si>
  <si>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</si>
  <si>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</si>
  <si>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</si>
  <si>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</si>
  <si>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</si>
  <si>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</si>
  <si>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</si>
  <si>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</si>
  <si>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</si>
  <si>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</si>
  <si>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</si>
  <si>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</si>
  <si>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</si>
  <si>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</si>
  <si>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</si>
  <si>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</si>
  <si>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</si>
  <si>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</si>
  <si>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</si>
  <si>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</si>
  <si>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</si>
  <si>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</si>
  <si>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</si>
  <si>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</si>
  <si>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</si>
  <si>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</si>
  <si>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</si>
  <si>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</si>
  <si>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</si>
  <si>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</si>
  <si>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</si>
  <si>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</si>
  <si>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</si>
  <si>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</si>
  <si>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</si>
  <si>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</si>
  <si>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</si>
  <si>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</si>
  <si>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</si>
  <si>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</si>
  <si>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</si>
  <si>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</si>
  <si>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</si>
  <si>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</si>
  <si>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</si>
  <si>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</si>
  <si>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</si>
  <si>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</si>
  <si>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</si>
  <si>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</si>
  <si>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</si>
  <si>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</si>
  <si>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</si>
  <si>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</si>
  <si>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</si>
  <si>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</si>
  <si>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</si>
  <si>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</si>
  <si>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</si>
  <si>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</si>
  <si>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</si>
  <si>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</si>
  <si>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</si>
  <si>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</si>
  <si>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</si>
  <si>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</si>
  <si>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</si>
  <si>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</si>
  <si>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</si>
  <si>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</si>
  <si>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</si>
  <si>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</si>
  <si>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</si>
  <si>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</si>
  <si>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</si>
  <si>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</si>
  <si>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</si>
  <si>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</si>
  <si>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</si>
  <si>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</si>
  <si>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</si>
  <si>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</si>
  <si>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</si>
  <si>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</si>
  <si>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</si>
  <si>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</si>
  <si>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</si>
  <si>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</si>
  <si>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</si>
  <si>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</si>
  <si>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</si>
  <si>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</si>
  <si>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</si>
  <si>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</si>
  <si>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</si>
  <si>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</si>
  <si>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</si>
  <si>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</si>
  <si>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</si>
  <si>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</si>
  <si>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</si>
  <si>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</si>
  <si>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</si>
  <si>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</si>
  <si>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</si>
  <si>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</si>
  <si>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</si>
  <si>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</si>
  <si>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</si>
  <si>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</si>
  <si>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</si>
  <si>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</si>
  <si>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</si>
  <si>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</si>
  <si>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</si>
  <si>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</si>
  <si>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</si>
  <si>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</si>
  <si>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</si>
  <si>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</si>
  <si>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</si>
  <si>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</si>
  <si>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</si>
  <si>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</si>
  <si>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</si>
  <si>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</si>
  <si>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</si>
  <si>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</si>
  <si>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</si>
  <si>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</si>
  <si>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</si>
  <si>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</si>
  <si>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</si>
  <si>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</si>
  <si>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</si>
  <si>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</si>
  <si>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</si>
  <si>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</si>
  <si>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</si>
  <si>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</si>
  <si>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</si>
  <si>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</si>
  <si>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</si>
  <si>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</si>
  <si>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</si>
  <si>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</si>
  <si>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</si>
  <si>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</si>
  <si>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</si>
  <si>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</si>
  <si>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</si>
  <si>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</si>
  <si>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</si>
  <si>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</si>
  <si>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</si>
  <si>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</si>
  <si>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</si>
  <si>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</si>
  <si>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</si>
  <si>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</si>
  <si>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</si>
  <si>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</si>
  <si>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</si>
  <si>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</si>
  <si>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</si>
  <si>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</si>
  <si>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</si>
  <si>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</si>
  <si>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</si>
  <si>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</si>
  <si>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</si>
  <si>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</si>
  <si>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</si>
  <si>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</si>
  <si>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</si>
  <si>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</si>
  <si>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</si>
  <si>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</si>
  <si>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</si>
  <si>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</si>
  <si>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</si>
  <si>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</si>
  <si>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</si>
  <si>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</si>
  <si>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</si>
  <si>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</si>
  <si>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</si>
  <si>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</si>
  <si>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</si>
  <si>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</si>
  <si>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</si>
  <si>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</si>
  <si>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</si>
  <si>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</si>
  <si>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</si>
  <si>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</si>
  <si>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</si>
  <si>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</si>
  <si>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</si>
  <si>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</si>
  <si>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</si>
  <si>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</si>
  <si>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</si>
  <si>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</si>
  <si>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</si>
  <si>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</si>
  <si>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</si>
  <si>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</si>
  <si>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</si>
  <si>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</si>
  <si>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</si>
  <si>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</si>
  <si>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</si>
  <si>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</si>
  <si>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</si>
  <si>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</si>
  <si>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</si>
  <si>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</si>
  <si>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</si>
  <si>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</si>
  <si>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</si>
  <si>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</si>
  <si>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</si>
  <si>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</si>
  <si>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</si>
  <si>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</si>
  <si>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</si>
  <si>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</si>
  <si>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</si>
  <si>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</si>
  <si>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</si>
  <si>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</si>
  <si>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</si>
  <si>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</si>
  <si>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</si>
  <si>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</si>
  <si>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</si>
  <si>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</si>
  <si>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</si>
  <si>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</si>
  <si>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</si>
  <si>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</si>
  <si>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</si>
  <si>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</si>
  <si>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</si>
  <si>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</si>
  <si>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</si>
  <si>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</si>
  <si>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</si>
  <si>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</si>
  <si>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</si>
  <si>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</si>
  <si>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</si>
  <si>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</si>
  <si>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</si>
  <si>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</si>
  <si>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</si>
  <si>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</si>
  <si>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</si>
  <si>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</si>
  <si>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</si>
  <si>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</si>
  <si>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</si>
  <si>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</si>
  <si>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</si>
  <si>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</si>
  <si>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</si>
  <si>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</si>
  <si>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</si>
  <si>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</si>
  <si>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</si>
  <si>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</si>
  <si>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</si>
  <si>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</si>
  <si>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</si>
  <si>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</si>
  <si>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</si>
  <si>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</si>
  <si>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</si>
  <si>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</si>
  <si>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</si>
  <si>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</si>
  <si>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</si>
  <si>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</si>
  <si>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</si>
  <si>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</si>
  <si>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</si>
  <si>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</si>
  <si>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</si>
  <si>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</si>
  <si>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</si>
  <si>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</si>
  <si>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</si>
  <si>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</si>
  <si>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</si>
  <si>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</si>
  <si>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</si>
  <si>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</si>
  <si>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</si>
  <si>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</si>
  <si>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</si>
  <si>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</si>
  <si>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</si>
  <si>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</si>
  <si>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</si>
  <si>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</si>
  <si>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</si>
  <si>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</si>
  <si>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</si>
  <si>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</si>
  <si>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</si>
  <si>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</si>
  <si>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</si>
  <si>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</si>
  <si>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</si>
  <si>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</si>
  <si>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</si>
  <si>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</si>
  <si>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</si>
  <si>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</si>
  <si>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</si>
  <si>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</si>
  <si>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</si>
  <si>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</si>
  <si>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</si>
  <si>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</si>
  <si>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</si>
  <si>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</si>
  <si>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</si>
  <si>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</si>
  <si>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</si>
  <si>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</si>
  <si>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</si>
  <si>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</si>
  <si>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</si>
  <si>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</si>
  <si>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</si>
  <si>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</si>
  <si>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</si>
  <si>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</si>
  <si>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</si>
  <si>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</si>
  <si>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</si>
  <si>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</si>
  <si>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</si>
  <si>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</si>
  <si>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</si>
  <si>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</si>
  <si>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</si>
  <si>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</si>
  <si>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</si>
  <si>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</si>
  <si>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</si>
  <si>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</si>
  <si>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</si>
  <si>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</si>
  <si>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</si>
  <si>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</si>
  <si>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</si>
  <si>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</si>
  <si>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</si>
  <si>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</si>
  <si>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</si>
  <si>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</si>
  <si>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</si>
  <si>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</si>
  <si>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</si>
  <si>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</si>
  <si>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</si>
  <si>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</si>
  <si>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</si>
  <si>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</si>
  <si>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</si>
  <si>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</si>
  <si>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</si>
  <si>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</si>
  <si>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</si>
  <si>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</si>
  <si>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</si>
  <si>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</si>
  <si>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</si>
  <si>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</si>
  <si>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</si>
  <si>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</si>
  <si>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</si>
  <si>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</si>
  <si>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</si>
  <si>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</si>
  <si>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</si>
  <si>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</si>
  <si>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</si>
  <si>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</si>
  <si>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</si>
  <si>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</si>
  <si>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</si>
  <si>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</si>
  <si>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</si>
  <si>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</si>
  <si>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</si>
  <si>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</si>
  <si>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</si>
  <si>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</si>
  <si>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</si>
  <si>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</si>
  <si>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</si>
  <si>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</si>
  <si>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</si>
  <si>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</si>
  <si>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</si>
  <si>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</si>
  <si>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</si>
  <si>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</si>
  <si>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</si>
  <si>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</si>
  <si>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</si>
  <si>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</si>
  <si>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</si>
  <si>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</si>
  <si>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</si>
  <si>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</si>
  <si>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</si>
  <si>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</si>
  <si>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</si>
  <si>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</si>
  <si>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</si>
  <si>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</si>
  <si>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</si>
  <si>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</si>
  <si>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</si>
  <si>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</si>
  <si>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</si>
  <si>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</si>
  <si>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</si>
  <si>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</si>
  <si>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</si>
  <si>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</si>
  <si>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</si>
  <si>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</si>
  <si>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</si>
  <si>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</si>
  <si>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</si>
  <si>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</si>
  <si>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</si>
  <si>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</si>
  <si>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</si>
  <si>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</si>
  <si>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</si>
  <si>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</si>
  <si>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</si>
  <si>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</si>
  <si>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</si>
  <si>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</si>
  <si>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</si>
  <si>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</si>
  <si>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</si>
  <si>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</si>
  <si>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</si>
  <si>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</si>
  <si>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</si>
  <si>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</si>
  <si>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</si>
  <si>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</si>
  <si>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</si>
  <si>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</si>
  <si>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</si>
  <si>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</si>
  <si>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</si>
  <si>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</si>
  <si>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</si>
  <si>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</si>
  <si>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</si>
  <si>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</si>
  <si>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</si>
  <si>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</si>
  <si>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</si>
  <si>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</si>
  <si>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</si>
  <si>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</si>
  <si>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</si>
  <si>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</si>
  <si>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</si>
  <si>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</si>
  <si>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</si>
  <si>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</si>
  <si>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</si>
  <si>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</si>
  <si>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</si>
  <si>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</si>
  <si>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</si>
  <si>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</si>
  <si>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</si>
  <si>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</si>
  <si>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</si>
  <si>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</si>
  <si>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</si>
  <si>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</si>
  <si>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</si>
  <si>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</si>
  <si>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</si>
  <si>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</si>
  <si>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</si>
  <si>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</si>
  <si>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</si>
  <si>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</si>
  <si>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</si>
  <si>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</si>
  <si>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</si>
  <si>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</si>
  <si>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</si>
  <si>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</si>
  <si>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</si>
  <si>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</si>
  <si>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</si>
  <si>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</si>
  <si>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</si>
  <si>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</si>
  <si>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</si>
  <si>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</si>
  <si>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</si>
  <si>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</si>
  <si>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</si>
  <si>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</si>
  <si>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</si>
  <si>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</si>
  <si>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</si>
  <si>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</si>
  <si>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</si>
  <si>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</si>
  <si>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</si>
  <si>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</si>
  <si>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</si>
  <si>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</si>
  <si>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</si>
  <si>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</si>
  <si>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</si>
  <si>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</si>
  <si>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</si>
  <si>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</si>
  <si>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</si>
  <si>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</si>
  <si>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</si>
  <si>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</si>
  <si>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</si>
  <si>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</si>
  <si>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</si>
  <si>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</si>
  <si>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</si>
  <si>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</si>
  <si>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</si>
  <si>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</si>
  <si>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</si>
  <si>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</si>
  <si>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</si>
  <si>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</si>
  <si>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</si>
  <si>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</si>
  <si>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</si>
  <si>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</si>
  <si>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</si>
  <si>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</si>
  <si>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</si>
  <si>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</si>
  <si>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</si>
  <si>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</si>
  <si>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</si>
  <si>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</si>
  <si>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</si>
  <si>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</si>
  <si>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</si>
  <si>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</si>
  <si>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</si>
  <si>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</si>
  <si>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</si>
  <si>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</si>
  <si>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</si>
  <si>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</si>
  <si>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</si>
  <si>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</si>
  <si>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</si>
  <si>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</si>
  <si>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</si>
  <si>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</si>
  <si>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</si>
  <si>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</si>
  <si>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</si>
  <si>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</si>
  <si>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</si>
  <si>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</si>
  <si>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</si>
  <si>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</si>
  <si>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</si>
  <si>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</si>
  <si>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</si>
  <si>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</si>
  <si>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</si>
  <si>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</si>
  <si>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</si>
  <si>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</si>
  <si>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</si>
  <si>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</si>
  <si>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</si>
  <si>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</si>
  <si>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</si>
  <si>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</si>
  <si>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</si>
  <si>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</si>
  <si>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</si>
  <si>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</si>
  <si>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</si>
  <si>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</si>
  <si>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</si>
  <si>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</si>
  <si>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</si>
  <si>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</si>
  <si>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</si>
  <si>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</si>
  <si>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</si>
  <si>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</si>
  <si>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</si>
  <si>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</si>
  <si>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</si>
  <si>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</si>
  <si>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</si>
  <si>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</si>
  <si>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</si>
  <si>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</si>
  <si>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</si>
  <si>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</si>
  <si>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</si>
  <si>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</si>
  <si>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</si>
  <si>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</si>
  <si>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</si>
  <si>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</si>
  <si>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</si>
  <si>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</si>
  <si>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</si>
  <si>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</si>
  <si>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</si>
  <si>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</si>
  <si>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</si>
  <si>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</si>
  <si>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</si>
  <si>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</si>
  <si>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</si>
  <si>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</si>
  <si>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</si>
  <si>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</si>
  <si>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</si>
  <si>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</si>
  <si>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</si>
  <si>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</si>
  <si>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</si>
  <si>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</si>
  <si>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</si>
  <si>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</si>
  <si>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</si>
  <si>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</si>
  <si>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</si>
  <si>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</si>
  <si>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</si>
  <si>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</si>
  <si>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</si>
  <si>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</si>
  <si>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</si>
  <si>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</si>
  <si>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</si>
  <si>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</si>
  <si>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</si>
  <si>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</si>
  <si>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</si>
  <si>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</si>
  <si>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</si>
  <si>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</si>
  <si>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</si>
  <si>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</si>
  <si>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</si>
  <si>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</si>
  <si>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</si>
  <si>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</si>
  <si>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</si>
  <si>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</si>
  <si>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</si>
  <si>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</si>
  <si>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</si>
  <si>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</si>
  <si>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</si>
  <si>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</si>
  <si>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</si>
  <si>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</si>
  <si>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</si>
  <si>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</si>
  <si>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</si>
  <si>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</si>
  <si>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</si>
  <si>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</si>
  <si>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</si>
  <si>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</si>
  <si>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</si>
  <si>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</si>
  <si>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</si>
  <si>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</si>
  <si>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</si>
  <si>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</si>
  <si>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</si>
  <si>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</si>
  <si>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</si>
  <si>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</si>
  <si>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</si>
  <si>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</si>
  <si>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</si>
  <si>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</si>
  <si>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</si>
  <si>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</si>
  <si>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</si>
  <si>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</si>
  <si>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</si>
  <si>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</si>
  <si>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</si>
  <si>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</si>
  <si>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</si>
  <si>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</si>
  <si>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</si>
  <si>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</si>
  <si>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</si>
  <si>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</si>
  <si>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</si>
  <si>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</si>
  <si>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</si>
  <si>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</si>
  <si>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</si>
  <si>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</si>
  <si>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</si>
  <si>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</si>
  <si>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</si>
  <si>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</si>
  <si>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</si>
  <si>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</si>
  <si>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</si>
  <si>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</si>
  <si>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</si>
  <si>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</si>
  <si>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</si>
  <si>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</si>
  <si>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</si>
  <si>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</si>
  <si>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</si>
  <si>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</si>
  <si>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</si>
  <si>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</si>
  <si>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</si>
  <si>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</si>
  <si>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</si>
  <si>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</si>
  <si>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</si>
  <si>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</si>
  <si>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</si>
  <si>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</si>
  <si>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</si>
  <si>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</si>
  <si>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</si>
  <si>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</si>
  <si>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</si>
  <si>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</si>
  <si>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</si>
  <si>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</si>
  <si>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</si>
  <si>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</si>
  <si>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</si>
  <si>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</si>
  <si>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</si>
  <si>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</si>
  <si>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</si>
  <si>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</si>
  <si>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</si>
  <si>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</si>
  <si>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</si>
  <si>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</si>
  <si>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</si>
  <si>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</si>
  <si>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</si>
  <si>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</si>
  <si>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</si>
  <si>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</si>
  <si>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</si>
  <si>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</si>
  <si>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</si>
  <si>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</si>
  <si>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</si>
  <si>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</si>
  <si>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</si>
  <si>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</si>
  <si>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</si>
  <si>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</si>
  <si>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</si>
  <si>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</si>
  <si>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</si>
  <si>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</si>
  <si>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</si>
  <si>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</si>
  <si>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</si>
  <si>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</si>
  <si>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</si>
  <si>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</si>
  <si>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</si>
  <si>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</si>
  <si>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</si>
  <si>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</si>
  <si>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</si>
  <si>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</si>
  <si>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</si>
  <si>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</si>
  <si>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</si>
  <si>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</si>
  <si>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</si>
  <si>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</si>
  <si>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</si>
  <si>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</si>
  <si>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</si>
  <si>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</si>
  <si>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</si>
  <si>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</si>
  <si>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</si>
  <si>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</si>
  <si>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</si>
  <si>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</si>
  <si>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</si>
  <si>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</si>
  <si>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</si>
  <si>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</si>
  <si>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</si>
  <si>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</si>
  <si>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</si>
  <si>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</si>
  <si>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</si>
  <si>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</si>
  <si>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</si>
  <si>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</si>
  <si>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</si>
  <si>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</si>
  <si>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</si>
  <si>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</si>
  <si>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</si>
  <si>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</si>
  <si>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</si>
  <si>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</si>
  <si>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</si>
  <si>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</si>
  <si>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</si>
  <si>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</si>
  <si>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</si>
  <si>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</si>
  <si>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</si>
  <si>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</si>
  <si>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</si>
  <si>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</si>
  <si>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</si>
  <si>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</si>
  <si>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</si>
  <si>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</si>
  <si>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</si>
  <si>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</si>
  <si>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</si>
  <si>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</si>
  <si>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</si>
  <si>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</si>
  <si>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</si>
  <si>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</si>
  <si>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</si>
  <si>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</si>
  <si>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</si>
  <si>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</si>
  <si>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</si>
  <si>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</si>
  <si>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</si>
  <si>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</si>
  <si>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</si>
  <si>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</si>
  <si>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</si>
  <si>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</si>
  <si>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</si>
  <si>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</si>
  <si>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</si>
  <si>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</si>
  <si>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</si>
  <si>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</si>
  <si>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</si>
  <si>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</si>
  <si>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</si>
  <si>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</si>
  <si>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</si>
  <si>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</si>
  <si>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</si>
  <si>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</si>
  <si>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</si>
  <si>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</si>
  <si>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</si>
  <si>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</si>
  <si>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</si>
  <si>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</si>
  <si>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</si>
  <si>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</si>
  <si>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</si>
  <si>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</si>
  <si>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</si>
  <si>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</si>
  <si>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</si>
  <si>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</si>
  <si>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</si>
  <si>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</si>
  <si>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</si>
  <si>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</si>
  <si>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</si>
  <si>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</si>
  <si>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</si>
  <si>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</si>
  <si>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</si>
  <si>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</si>
  <si>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</si>
  <si>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</si>
  <si>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</si>
  <si>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</si>
  <si>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</si>
  <si>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</si>
  <si>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</si>
  <si>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</si>
  <si>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</si>
  <si>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</si>
  <si>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</si>
  <si>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</si>
  <si>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</si>
  <si>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</si>
  <si>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</si>
  <si>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</si>
  <si>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</si>
  <si>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</si>
  <si>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</si>
  <si>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</si>
  <si>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</si>
  <si>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</si>
  <si>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</si>
  <si>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</si>
  <si>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</si>
  <si>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</si>
  <si>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</si>
  <si>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</si>
  <si>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</si>
  <si>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</si>
  <si>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</si>
  <si>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</si>
  <si>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</si>
  <si>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</si>
  <si>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</si>
  <si>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</si>
  <si>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</si>
  <si>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</si>
  <si>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</si>
  <si>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</si>
  <si>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</si>
  <si>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</si>
  <si>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</si>
  <si>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</si>
  <si>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</si>
  <si>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</si>
  <si>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</si>
  <si>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</si>
  <si>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</si>
  <si>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</si>
  <si>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</si>
  <si>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</si>
  <si>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</si>
  <si>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</si>
  <si>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</si>
  <si>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</si>
  <si>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</si>
  <si>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</si>
  <si>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</si>
  <si>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</si>
  <si>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</si>
  <si>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</si>
  <si>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</si>
  <si>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</si>
  <si>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</si>
  <si>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</si>
  <si>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</si>
  <si>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</si>
  <si>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</si>
  <si>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</si>
  <si>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</si>
  <si>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</si>
  <si>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</si>
  <si>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</si>
  <si>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</si>
  <si>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</si>
  <si>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</si>
  <si>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</si>
  <si>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</si>
  <si>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</si>
  <si>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</si>
  <si>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</si>
  <si>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</si>
  <si>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</si>
  <si>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</si>
  <si>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</si>
  <si>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</si>
  <si>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</si>
  <si>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</si>
  <si>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</si>
  <si>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</si>
  <si>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</si>
  <si>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</si>
  <si>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</si>
  <si>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</si>
  <si>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</si>
  <si>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</si>
  <si>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</si>
  <si>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</si>
  <si>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</si>
  <si>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</si>
  <si>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</si>
  <si>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</si>
  <si>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</si>
  <si>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</si>
  <si>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</si>
  <si>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</si>
  <si>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</si>
  <si>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</si>
  <si>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</si>
  <si>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</si>
  <si>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</si>
  <si>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</si>
  <si>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</si>
  <si>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</si>
  <si>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</si>
  <si>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</si>
  <si>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</si>
  <si>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</si>
  <si>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</si>
  <si>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</si>
  <si>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</si>
  <si>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</si>
  <si>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</si>
  <si>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</si>
  <si>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</si>
  <si>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</si>
  <si>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</si>
  <si>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</si>
  <si>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</si>
  <si>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</si>
  <si>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</si>
  <si>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</si>
  <si>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</si>
  <si>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</si>
  <si>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</si>
  <si>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</si>
  <si>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</si>
  <si>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</si>
  <si>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</si>
  <si>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</si>
  <si>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</si>
  <si>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</si>
  <si>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</si>
  <si>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</si>
  <si>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</si>
  <si>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</si>
  <si>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</si>
  <si>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</si>
  <si>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</si>
  <si>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</si>
  <si>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</si>
  <si>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</si>
  <si>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</si>
  <si>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</si>
  <si>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</si>
  <si>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</si>
  <si>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</si>
  <si>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</si>
  <si>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</si>
  <si>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</si>
  <si>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</si>
  <si>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</si>
  <si>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</si>
  <si>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</si>
  <si>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</si>
  <si>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</si>
  <si>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</si>
  <si>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</si>
  <si>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</si>
  <si>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</si>
  <si>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</si>
  <si>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</si>
  <si>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</si>
  <si>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</si>
  <si>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</si>
  <si>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</si>
  <si>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</si>
  <si>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</si>
  <si>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</si>
  <si>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</si>
  <si>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</si>
  <si>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</si>
  <si>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</si>
  <si>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</si>
  <si>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</si>
  <si>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</si>
  <si>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</si>
  <si>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</si>
  <si>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</si>
  <si>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</si>
  <si>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</si>
  <si>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</si>
  <si>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</si>
  <si>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</si>
  <si>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</si>
  <si>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</si>
  <si>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</si>
  <si>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</si>
  <si>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</si>
  <si>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</si>
  <si>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</si>
  <si>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</si>
  <si>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</si>
  <si>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</si>
  <si>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</si>
  <si>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</si>
  <si>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</si>
  <si>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</si>
  <si>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</si>
  <si>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</si>
  <si>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</si>
  <si>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</si>
  <si>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</si>
  <si>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</si>
  <si>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</si>
  <si>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</si>
  <si>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</si>
  <si>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</si>
  <si>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</si>
  <si>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</si>
  <si>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</si>
  <si>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</si>
  <si>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</si>
  <si>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</si>
  <si>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</si>
  <si>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</si>
  <si>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</si>
  <si>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</si>
  <si>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</si>
  <si>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</si>
  <si>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</si>
  <si>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</si>
  <si>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</si>
  <si>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</si>
  <si>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</si>
  <si>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</si>
  <si>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</si>
  <si>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</si>
  <si>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</si>
  <si>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</si>
  <si>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</si>
  <si>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</si>
  <si>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</si>
  <si>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</si>
  <si>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</si>
  <si>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</si>
  <si>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</si>
  <si>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</si>
  <si>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</si>
  <si>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</si>
  <si>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</si>
  <si>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</si>
  <si>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</si>
  <si>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</si>
  <si>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</si>
  <si>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</si>
  <si>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</si>
  <si>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</si>
  <si>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</si>
  <si>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</si>
  <si>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</si>
  <si>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</si>
  <si>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</si>
  <si>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</si>
  <si>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</si>
  <si>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</si>
  <si>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</si>
  <si>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</si>
  <si>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</si>
  <si>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</si>
  <si>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</si>
  <si>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</si>
  <si>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</si>
  <si>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</si>
  <si>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</si>
  <si>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</si>
  <si>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</si>
  <si>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</si>
  <si>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</si>
  <si>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</si>
  <si>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</si>
  <si>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</si>
  <si>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</si>
  <si>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</si>
  <si>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</si>
  <si>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</si>
  <si>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</si>
  <si>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</si>
  <si>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</si>
  <si>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</si>
  <si>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</si>
  <si>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</si>
  <si>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</si>
  <si>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</si>
  <si>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</si>
  <si>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</si>
  <si>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</si>
  <si>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</si>
  <si>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</si>
  <si>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</si>
  <si>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</si>
  <si>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</si>
  <si>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</si>
  <si>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</si>
  <si>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</si>
  <si>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</si>
  <si>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</si>
  <si>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</si>
  <si>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</si>
  <si>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</si>
  <si>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</si>
  <si>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</si>
  <si>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</si>
  <si>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</si>
  <si>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</si>
  <si>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</si>
  <si>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</si>
  <si>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</si>
  <si>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</si>
  <si>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</si>
  <si>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</si>
  <si>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</si>
  <si>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</si>
  <si>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</si>
  <si>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</si>
  <si>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</si>
  <si>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</si>
  <si>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</si>
  <si>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</si>
  <si>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</si>
  <si>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</si>
  <si>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</si>
  <si>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</si>
  <si>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</si>
  <si>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</si>
  <si>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</si>
  <si>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</si>
  <si>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</si>
  <si>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</si>
  <si>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</si>
  <si>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</si>
  <si>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</si>
  <si>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</si>
  <si>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</si>
  <si>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</si>
  <si>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</si>
  <si>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</si>
  <si>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</si>
  <si>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</si>
  <si>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</si>
  <si>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</si>
  <si>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</si>
  <si>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</si>
  <si>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</si>
  <si>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</si>
  <si>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</si>
  <si>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</si>
  <si>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</si>
  <si>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</si>
  <si>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</si>
  <si>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</si>
  <si>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</si>
  <si>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</si>
  <si>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</si>
  <si>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</si>
  <si>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</si>
  <si>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</si>
  <si>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</si>
  <si>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</si>
  <si>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</si>
  <si>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</si>
  <si>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</si>
  <si>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</si>
  <si>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</si>
  <si>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</si>
  <si>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</si>
  <si>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</si>
  <si>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</si>
  <si>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</si>
  <si>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</si>
  <si>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</si>
  <si>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</si>
  <si>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</si>
  <si>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</si>
  <si>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</si>
  <si>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</si>
  <si>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</si>
  <si>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</si>
  <si>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</si>
  <si>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</si>
  <si>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</si>
  <si>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</si>
  <si>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</si>
  <si>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</si>
  <si>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</si>
  <si>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</si>
  <si>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</si>
  <si>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</si>
  <si>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</si>
  <si>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</si>
  <si>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</si>
  <si>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</si>
  <si>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</si>
  <si>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</si>
  <si>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</si>
  <si>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</si>
  <si>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</si>
  <si>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</si>
  <si>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</si>
  <si>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</si>
  <si>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</si>
  <si>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</si>
  <si>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</si>
  <si>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</si>
  <si>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</si>
  <si>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</si>
  <si>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</si>
  <si>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</si>
  <si>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</si>
  <si>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</si>
  <si>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</si>
  <si>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</si>
  <si>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</si>
  <si>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</si>
  <si>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</si>
  <si>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</si>
  <si>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</si>
  <si>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</si>
  <si>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</si>
  <si>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</si>
  <si>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</si>
  <si>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</si>
  <si>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</si>
  <si>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</si>
  <si>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</si>
  <si>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</si>
  <si>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</si>
  <si>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</si>
  <si>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</si>
  <si>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</si>
  <si>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</si>
  <si>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</si>
  <si>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</si>
  <si>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</si>
  <si>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</si>
  <si>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</si>
  <si>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</si>
  <si>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</si>
  <si>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</si>
  <si>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</si>
  <si>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</si>
  <si>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</si>
  <si>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</si>
  <si>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</si>
  <si>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</si>
  <si>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</si>
  <si>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</si>
  <si>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</si>
  <si>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</si>
  <si>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</si>
  <si>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</si>
  <si>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</si>
  <si>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</si>
  <si>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</si>
  <si>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</si>
  <si>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</si>
  <si>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</si>
  <si>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</si>
  <si>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</si>
  <si>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</si>
  <si>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</si>
  <si>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</si>
  <si>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</si>
  <si>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</si>
  <si>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</si>
  <si>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</si>
  <si>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</si>
  <si>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</si>
  <si>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</si>
  <si>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</si>
  <si>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</si>
  <si>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</si>
  <si>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</si>
  <si>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</si>
  <si>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</si>
  <si>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</si>
  <si>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</si>
  <si>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</si>
  <si>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</si>
  <si>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</si>
  <si>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</si>
  <si>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</si>
  <si>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</si>
  <si>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</si>
  <si>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</si>
  <si>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</si>
  <si>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</si>
  <si>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</si>
  <si>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</si>
  <si>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</si>
  <si>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</si>
  <si>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</si>
  <si>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</si>
  <si>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</si>
  <si>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</si>
  <si>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</si>
  <si>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</si>
  <si>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</si>
  <si>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</si>
  <si>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</si>
  <si>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</si>
  <si>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</si>
  <si>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</si>
  <si>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</si>
  <si>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</si>
  <si>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</si>
  <si>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</si>
  <si>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</si>
  <si>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</si>
  <si>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</si>
  <si>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</si>
  <si>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</si>
  <si>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</si>
  <si>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</si>
  <si>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</si>
  <si>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</si>
  <si>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</si>
  <si>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</si>
  <si>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</si>
  <si>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</si>
  <si>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</si>
  <si>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</si>
  <si>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</si>
  <si>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</si>
  <si>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</si>
  <si>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</si>
  <si>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</si>
  <si>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</si>
  <si>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</si>
  <si>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</si>
  <si>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</si>
  <si>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</si>
  <si>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</si>
  <si>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</si>
  <si>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</si>
  <si>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</si>
  <si>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</si>
  <si>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</si>
  <si>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</si>
  <si>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</si>
  <si>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</si>
  <si>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</si>
  <si>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</si>
  <si>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</si>
  <si>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</si>
  <si>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</si>
  <si>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</si>
  <si>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</si>
  <si>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</si>
  <si>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</si>
  <si>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</si>
  <si>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</si>
  <si>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</si>
  <si>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</si>
  <si>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</si>
  <si>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</si>
  <si>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</si>
  <si>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</si>
  <si>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</si>
  <si>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</si>
  <si>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</si>
  <si>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</si>
  <si>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</si>
  <si>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</si>
  <si>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</si>
  <si>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</si>
  <si>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</si>
  <si>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</si>
  <si>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</si>
  <si>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</si>
  <si>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</si>
  <si>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</si>
  <si>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</si>
  <si>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</si>
  <si>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</si>
  <si>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</si>
  <si>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</si>
  <si>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</si>
  <si>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</si>
  <si>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</si>
  <si>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</si>
  <si>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</si>
  <si>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</si>
  <si>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</si>
  <si>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</si>
  <si>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</si>
  <si>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</si>
  <si>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</si>
  <si>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</si>
  <si>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</si>
  <si>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</si>
  <si>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</si>
  <si>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</si>
  <si>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</si>
  <si>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</si>
  <si>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</si>
  <si>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</si>
  <si>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</si>
  <si>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</si>
  <si>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</si>
  <si>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</si>
  <si>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</si>
  <si>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</si>
  <si>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</si>
  <si>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</si>
  <si>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</si>
  <si>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</si>
  <si>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</si>
  <si>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</si>
  <si>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</si>
  <si>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</si>
  <si>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</si>
  <si>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</si>
  <si>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</si>
  <si>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</si>
  <si>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</si>
  <si>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</si>
  <si>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</si>
  <si>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</si>
  <si>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</si>
  <si>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</si>
  <si>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</si>
  <si>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</si>
  <si>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</si>
  <si>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</si>
  <si>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</si>
  <si>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</si>
  <si>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</si>
  <si>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</si>
  <si>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</si>
  <si>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</si>
  <si>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</si>
  <si>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</si>
  <si>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</si>
  <si>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</si>
  <si>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</si>
  <si>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</si>
  <si>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</si>
  <si>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</si>
  <si>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</si>
  <si>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</si>
  <si>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</si>
  <si>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</si>
  <si>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</si>
  <si>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</si>
  <si>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</si>
  <si>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</si>
  <si>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</si>
  <si>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</si>
  <si>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</si>
  <si>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</si>
  <si>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</si>
  <si>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</si>
  <si>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</si>
  <si>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</si>
  <si>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</si>
  <si>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</si>
  <si>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</si>
  <si>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</si>
  <si>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</si>
  <si>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</si>
  <si>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</si>
  <si>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</si>
  <si>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</si>
  <si>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</si>
  <si>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</si>
  <si>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</si>
  <si>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</si>
  <si>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</si>
  <si>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</si>
  <si>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</si>
  <si>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</si>
  <si>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</si>
  <si>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</si>
  <si>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</si>
  <si>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</si>
  <si>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</si>
  <si>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</si>
  <si>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</si>
  <si>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</si>
  <si>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</si>
  <si>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</si>
  <si>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</si>
  <si>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</si>
  <si>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</si>
  <si>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</si>
  <si>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</si>
  <si>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</si>
  <si>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</si>
  <si>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</si>
  <si>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</si>
  <si>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</si>
  <si>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</si>
  <si>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</si>
  <si>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</si>
  <si>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</si>
  <si>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</si>
  <si>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</si>
  <si>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</si>
  <si>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</si>
  <si>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</si>
  <si>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</si>
  <si>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</si>
  <si>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</si>
  <si>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</si>
  <si>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</si>
  <si>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</si>
  <si>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</si>
  <si>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</si>
  <si>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</si>
  <si>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</si>
  <si>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</si>
  <si>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</si>
  <si>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</si>
  <si>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</si>
  <si>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</si>
  <si>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</si>
  <si>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</si>
  <si>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</si>
  <si>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</si>
  <si>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</si>
  <si>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</si>
  <si>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</si>
  <si>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</si>
  <si>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</si>
  <si>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</si>
  <si>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</si>
  <si>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</si>
  <si>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</si>
  <si>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</si>
  <si>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</si>
  <si>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</si>
  <si>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</si>
  <si>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</si>
  <si>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</si>
  <si>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</si>
  <si>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</si>
  <si>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</si>
  <si>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</si>
  <si>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</si>
  <si>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</si>
  <si>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</si>
  <si>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</si>
  <si>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</si>
  <si>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</si>
  <si>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</si>
  <si>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</si>
  <si>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</si>
  <si>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</si>
  <si>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</si>
  <si>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</si>
  <si>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</si>
  <si>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</si>
  <si>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</si>
  <si>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</si>
  <si>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</si>
  <si>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</si>
  <si>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</si>
  <si>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</si>
  <si>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</si>
  <si>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</si>
  <si>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</si>
  <si>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</si>
  <si>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</si>
  <si>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</si>
  <si>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</si>
  <si>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</si>
  <si>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</si>
  <si>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</si>
  <si>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</si>
  <si>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</si>
  <si>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</si>
  <si>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</si>
  <si>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</si>
  <si>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</si>
  <si>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</si>
  <si>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</si>
  <si>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</si>
  <si>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</si>
  <si>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</si>
  <si>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</si>
  <si>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</si>
  <si>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</si>
  <si>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</si>
  <si>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</si>
  <si>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</si>
  <si>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</si>
  <si>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</si>
  <si>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</si>
  <si>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</si>
  <si>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</si>
  <si>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</si>
  <si>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</si>
  <si>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</si>
  <si>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</si>
  <si>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</si>
  <si>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</si>
  <si>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</si>
  <si>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</si>
  <si>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</si>
  <si>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</si>
  <si>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</si>
  <si>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</si>
  <si>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</si>
  <si>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</si>
  <si>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</si>
  <si>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</si>
  <si>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</si>
  <si>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</si>
  <si>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</si>
  <si>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</si>
  <si>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</si>
  <si>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</si>
  <si>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</si>
  <si>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</si>
  <si>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</si>
  <si>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</si>
  <si>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</si>
  <si>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</si>
  <si>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</si>
  <si>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</si>
  <si>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</si>
  <si>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</si>
  <si>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</si>
  <si>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</si>
  <si>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</si>
  <si>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</si>
  <si>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</si>
  <si>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</si>
  <si>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</si>
  <si>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</si>
  <si>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</si>
  <si>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</si>
  <si>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</si>
  <si>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</si>
  <si>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</si>
  <si>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</si>
  <si>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</si>
  <si>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</si>
  <si>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</si>
  <si>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</si>
  <si>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</si>
  <si>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</si>
  <si>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</si>
  <si>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</si>
  <si>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</si>
  <si>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</si>
  <si>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</si>
  <si>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</si>
  <si>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</si>
  <si>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</si>
  <si>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</si>
  <si>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</si>
  <si>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</si>
  <si>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</si>
  <si>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</si>
  <si>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</si>
  <si>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</si>
  <si>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</si>
  <si>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</si>
  <si>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</si>
  <si>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</si>
  <si>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</si>
  <si>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</si>
  <si>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</si>
  <si>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</si>
  <si>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</si>
  <si>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</si>
  <si>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</si>
  <si>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</si>
  <si>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</si>
  <si>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</si>
  <si>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</si>
  <si>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</si>
  <si>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</si>
  <si>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</si>
  <si>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</si>
  <si>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</si>
  <si>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</si>
  <si>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</si>
  <si>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</si>
  <si>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</si>
  <si>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</si>
  <si>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</si>
  <si>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</si>
  <si>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</si>
  <si>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</si>
  <si>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</si>
  <si>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</si>
  <si>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</si>
  <si>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</si>
  <si>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</si>
  <si>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</si>
  <si>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</si>
  <si>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</si>
  <si>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</si>
  <si>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</si>
  <si>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</si>
  <si>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</si>
  <si>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</si>
  <si>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</si>
  <si>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</si>
  <si>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</si>
  <si>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</si>
  <si>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</si>
  <si>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</si>
  <si>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</si>
  <si>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</si>
  <si>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</si>
  <si>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</si>
  <si>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</si>
  <si>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</si>
  <si>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</si>
  <si>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</si>
  <si>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</si>
  <si>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</si>
  <si>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</si>
  <si>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</si>
  <si>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</si>
  <si>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</si>
  <si>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</si>
  <si>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</si>
  <si>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</si>
  <si>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</si>
  <si>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</si>
  <si>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</si>
  <si>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</si>
  <si>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</si>
  <si>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</si>
  <si>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</si>
  <si>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</si>
  <si>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</si>
  <si>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</si>
  <si>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</si>
  <si>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</si>
  <si>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</si>
  <si>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</si>
  <si>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</si>
  <si>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</si>
  <si>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</si>
  <si>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</si>
  <si>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</si>
  <si>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</si>
  <si>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</si>
  <si>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</si>
  <si>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</si>
  <si>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</si>
  <si>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</si>
  <si>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</si>
  <si>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</si>
  <si>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</si>
  <si>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</si>
  <si>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</si>
  <si>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</si>
  <si>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</si>
  <si>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</si>
  <si>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</si>
  <si>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</si>
  <si>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</si>
  <si>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</si>
  <si>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</si>
  <si>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</si>
  <si>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</si>
  <si>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</si>
  <si>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</si>
  <si>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</si>
  <si>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</si>
  <si>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</si>
  <si>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</si>
  <si>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</si>
  <si>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</si>
  <si>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</si>
  <si>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</si>
  <si>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</si>
  <si>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</si>
  <si>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</si>
  <si>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</si>
  <si>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</si>
  <si>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</si>
  <si>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</si>
  <si>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</si>
  <si>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</si>
  <si>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</si>
  <si>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</si>
  <si>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</si>
  <si>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</si>
  <si>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</si>
  <si>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</si>
  <si>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</si>
  <si>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</si>
  <si>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</si>
  <si>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</si>
  <si>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</si>
  <si>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</si>
  <si>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</si>
  <si>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</si>
  <si>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</si>
  <si>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</si>
  <si>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</si>
  <si>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</si>
  <si>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</si>
  <si>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</si>
  <si>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</si>
  <si>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</si>
  <si>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</si>
  <si>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</si>
  <si>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</si>
  <si>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</si>
  <si>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</si>
  <si>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</si>
  <si>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</si>
  <si>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</si>
  <si>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</si>
  <si>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</si>
  <si>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</si>
  <si>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</si>
  <si>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</si>
  <si>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</si>
  <si>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</si>
  <si>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</si>
  <si>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</si>
  <si>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</si>
  <si>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</si>
  <si>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</si>
  <si>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</si>
  <si>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</si>
  <si>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</si>
  <si>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</si>
  <si>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</si>
  <si>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</si>
  <si>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</si>
  <si>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</si>
  <si>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</si>
  <si>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</si>
  <si>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</si>
  <si>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</si>
  <si>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</si>
  <si>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</si>
  <si>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</si>
  <si>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</si>
  <si>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</si>
  <si>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</si>
  <si>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</si>
  <si>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</si>
  <si>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</si>
  <si>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</si>
  <si>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</si>
  <si>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</si>
  <si>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</si>
  <si>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</si>
  <si>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</si>
  <si>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</si>
  <si>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</si>
  <si>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</si>
  <si>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</si>
  <si>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</si>
  <si>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</si>
  <si>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</si>
  <si>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</si>
  <si>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</si>
  <si>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</si>
  <si>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</si>
  <si>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</si>
  <si>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</si>
  <si>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</si>
  <si>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</si>
  <si>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</si>
  <si>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</si>
  <si>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</si>
  <si>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</si>
  <si>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</si>
  <si>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</si>
  <si>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</si>
  <si>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</si>
  <si>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</si>
  <si>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</si>
  <si>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</si>
  <si>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</si>
  <si>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</si>
  <si>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</si>
  <si>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</si>
  <si>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</si>
  <si>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</si>
  <si>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</si>
  <si>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</si>
  <si>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</si>
  <si>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</si>
  <si>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</si>
  <si>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</si>
  <si>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</si>
  <si>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</si>
  <si>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</si>
  <si>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</si>
  <si>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</si>
  <si>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</si>
  <si>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</si>
  <si>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</si>
  <si>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</si>
  <si>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</si>
  <si>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</si>
  <si>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</si>
  <si>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</si>
  <si>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</si>
  <si>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</si>
  <si>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</si>
  <si>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</si>
  <si>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</si>
  <si>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</si>
  <si>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</si>
  <si>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</si>
  <si>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</si>
  <si>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</si>
  <si>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</si>
  <si>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</si>
  <si>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</si>
  <si>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</si>
  <si>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</si>
  <si>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</si>
  <si>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</si>
  <si>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</si>
  <si>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</si>
  <si>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</si>
  <si>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</si>
  <si>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</si>
  <si>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</si>
  <si>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</si>
  <si>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</si>
  <si>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</si>
  <si>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</si>
  <si>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</si>
  <si>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</si>
  <si>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</si>
  <si>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</si>
  <si>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</si>
  <si>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</si>
  <si>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</si>
  <si>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</si>
  <si>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</si>
  <si>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</si>
  <si>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</si>
  <si>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</si>
  <si>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</si>
  <si>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</si>
  <si>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</si>
  <si>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</si>
  <si>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</si>
  <si>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</si>
  <si>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</si>
  <si>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</si>
  <si>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</si>
  <si>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</si>
  <si>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</si>
  <si>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</si>
  <si>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</si>
  <si>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</si>
  <si>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</si>
  <si>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</si>
  <si>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</si>
  <si>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</si>
  <si>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</si>
  <si>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</si>
  <si>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</si>
  <si>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</si>
  <si>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</si>
  <si>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</si>
  <si>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</si>
  <si>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</si>
  <si>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</si>
  <si>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</si>
  <si>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</si>
  <si>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</si>
  <si>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</si>
  <si>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</si>
  <si>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</si>
  <si>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</si>
  <si>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</si>
  <si>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</si>
  <si>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</si>
  <si>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</si>
  <si>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</si>
  <si>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</si>
  <si>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</si>
  <si>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</si>
  <si>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</si>
  <si>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</si>
  <si>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</si>
  <si>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</si>
  <si>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</si>
  <si>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</si>
  <si>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</si>
  <si>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</si>
  <si>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</si>
  <si>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</si>
  <si>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</si>
  <si>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</si>
  <si>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</si>
  <si>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</si>
  <si>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</si>
  <si>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</si>
  <si>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</si>
  <si>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</si>
  <si>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</si>
  <si>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</si>
  <si>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</si>
  <si>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</si>
  <si>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</si>
  <si>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</si>
  <si>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</si>
  <si>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</si>
  <si>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</si>
  <si>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</si>
  <si>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</si>
  <si>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</si>
  <si>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</si>
  <si>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</si>
  <si>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</si>
  <si>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</si>
  <si>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</si>
  <si>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</si>
  <si>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</si>
  <si>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</si>
  <si>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</si>
  <si>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</si>
  <si>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</si>
  <si>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</si>
  <si>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</si>
  <si>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</si>
  <si>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</si>
  <si>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</si>
  <si>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</si>
  <si>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</si>
  <si>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</si>
  <si>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</si>
  <si>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</si>
  <si>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</si>
  <si>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</si>
  <si>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</si>
  <si>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</si>
  <si>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</si>
  <si>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</si>
  <si>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</si>
  <si>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</si>
  <si>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</si>
  <si>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</si>
  <si>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</si>
  <si>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</si>
  <si>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</si>
  <si>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</si>
  <si>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</si>
  <si>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</si>
  <si>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</si>
  <si>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</si>
  <si>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</si>
  <si>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</si>
  <si>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</si>
  <si>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</si>
  <si>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</si>
  <si>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</si>
  <si>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</si>
  <si>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</si>
  <si>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</si>
  <si>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</si>
  <si>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</si>
  <si>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</si>
  <si>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</si>
  <si>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</si>
  <si>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</si>
  <si>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</si>
  <si>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</si>
  <si>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</si>
  <si>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</si>
  <si>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</si>
  <si>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</si>
  <si>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</si>
  <si>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</si>
  <si>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</si>
  <si>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</si>
  <si>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</si>
  <si>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</si>
  <si>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</si>
  <si>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</si>
  <si>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</si>
  <si>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</si>
  <si>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</si>
  <si>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</si>
  <si>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</si>
  <si>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</si>
  <si>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</si>
  <si>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</si>
  <si>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</si>
  <si>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</si>
  <si>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</si>
  <si>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</si>
  <si>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</si>
  <si>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</si>
  <si>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</si>
  <si>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</si>
  <si>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</si>
  <si>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</si>
  <si>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</si>
  <si>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</si>
  <si>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</si>
  <si>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</si>
  <si>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</si>
  <si>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</si>
  <si>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</si>
  <si>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</si>
  <si>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</si>
  <si>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</si>
  <si>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</si>
  <si>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</si>
  <si>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</si>
  <si>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</si>
  <si>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</si>
  <si>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</si>
  <si>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</si>
  <si>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</si>
  <si>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</si>
  <si>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</si>
  <si>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</si>
  <si>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</si>
  <si>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</si>
  <si>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</si>
  <si>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</si>
  <si>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</si>
  <si>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</si>
  <si>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</si>
  <si>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</si>
  <si>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</si>
  <si>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</si>
  <si>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</si>
  <si>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</si>
  <si>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</si>
  <si>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</si>
  <si>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</si>
  <si>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</si>
  <si>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</si>
  <si>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</si>
  <si>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</si>
  <si>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</si>
  <si>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</si>
  <si>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</si>
  <si>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</si>
  <si>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</si>
  <si>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</si>
  <si>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</si>
  <si>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</si>
  <si>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</si>
  <si>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</si>
  <si>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</si>
  <si>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</si>
  <si>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</si>
  <si>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</si>
  <si>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</si>
  <si>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</si>
  <si>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</si>
  <si>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</si>
  <si>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</si>
  <si>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</si>
  <si>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</si>
  <si>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</si>
  <si>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</si>
  <si>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</si>
  <si>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</si>
  <si>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</si>
  <si>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</si>
  <si>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</si>
  <si>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</si>
  <si>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</si>
  <si>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</si>
  <si>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</si>
  <si>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</si>
  <si>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</si>
  <si>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</si>
  <si>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</si>
  <si>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</si>
  <si>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</si>
  <si>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</si>
  <si>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</si>
  <si>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</si>
  <si>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</si>
  <si>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</si>
  <si>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</si>
  <si>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</si>
  <si>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</si>
  <si>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</si>
  <si>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</si>
  <si>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</si>
  <si>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</si>
  <si>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</si>
  <si>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</si>
  <si>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</si>
  <si>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</si>
  <si>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</si>
  <si>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</si>
  <si>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</si>
  <si>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</si>
  <si>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</si>
  <si>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</si>
  <si>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</si>
  <si>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</si>
  <si>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</si>
  <si>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</si>
  <si>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</si>
  <si>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</si>
  <si>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</si>
  <si>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</si>
  <si>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</si>
  <si>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</si>
  <si>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</si>
  <si>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</si>
  <si>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</si>
  <si>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</si>
  <si>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</si>
  <si>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</si>
  <si>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</si>
  <si>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</si>
  <si>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</si>
  <si>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</si>
  <si>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</si>
  <si>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</si>
  <si>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</si>
  <si>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</si>
  <si>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</si>
  <si>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</si>
  <si>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</si>
  <si>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</si>
  <si>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</si>
  <si>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</si>
  <si>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</si>
  <si>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</si>
  <si>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</si>
  <si>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</si>
  <si>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</si>
  <si>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</si>
  <si>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</si>
  <si>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</si>
  <si>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</si>
  <si>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</si>
  <si>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</si>
  <si>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</si>
  <si>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</si>
  <si>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</si>
  <si>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</si>
  <si>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</si>
  <si>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</si>
  <si>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</si>
  <si>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</si>
  <si>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</si>
  <si>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</si>
  <si>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</si>
  <si>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</si>
  <si>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</si>
  <si>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</si>
  <si>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</si>
  <si>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</si>
  <si>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</si>
  <si>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</si>
  <si>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</si>
  <si>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</si>
  <si>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</si>
  <si>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</si>
  <si>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</si>
  <si>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</si>
  <si>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</si>
  <si>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</si>
  <si>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</si>
  <si>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</si>
  <si>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</si>
  <si>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</si>
  <si>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</si>
  <si>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</si>
  <si>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</si>
  <si>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</si>
  <si>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</si>
  <si>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</si>
  <si>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</si>
  <si>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</si>
  <si>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</si>
  <si>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</si>
  <si>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</si>
  <si>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</si>
  <si>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</si>
  <si>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</si>
  <si>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</si>
  <si>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</si>
  <si>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</si>
  <si>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</si>
  <si>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</si>
  <si>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</si>
  <si>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</si>
  <si>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</si>
  <si>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</si>
  <si>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</si>
  <si>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</si>
  <si>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</si>
  <si>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</si>
  <si>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</si>
  <si>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</si>
  <si>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</si>
  <si>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</si>
  <si>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</si>
  <si>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</si>
  <si>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</si>
  <si>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</si>
  <si>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</si>
  <si>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</si>
  <si>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</si>
  <si>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</si>
  <si>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</si>
  <si>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</si>
  <si>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</si>
  <si>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</si>
  <si>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</si>
  <si>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</si>
  <si>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</si>
  <si>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</si>
  <si>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</si>
  <si>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</si>
  <si>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</si>
  <si>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</si>
  <si>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</si>
  <si>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</si>
  <si>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</si>
  <si>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</si>
  <si>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</si>
  <si>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</si>
  <si>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</si>
  <si>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</si>
  <si>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</si>
  <si>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</si>
  <si>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</si>
  <si>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</si>
  <si>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</si>
  <si>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</si>
  <si>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</si>
  <si>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</si>
  <si>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</si>
  <si>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</si>
  <si>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</si>
  <si>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</si>
  <si>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</si>
  <si>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</si>
  <si>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</si>
  <si>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</si>
  <si>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</si>
  <si>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</si>
  <si>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</si>
  <si>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</si>
  <si>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</si>
  <si>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</si>
  <si>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</si>
  <si>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</si>
  <si>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</si>
  <si>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</si>
  <si>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</si>
  <si>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</si>
  <si>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</si>
  <si>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</si>
  <si>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</si>
  <si>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</si>
  <si>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</si>
  <si>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</si>
  <si>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</si>
  <si>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</si>
  <si>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</si>
  <si>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</si>
  <si>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</si>
  <si>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</si>
  <si>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</si>
  <si>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</si>
  <si>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</si>
  <si>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</si>
  <si>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</si>
  <si>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</si>
  <si>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</si>
  <si>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</si>
  <si>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</si>
  <si>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</si>
  <si>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</si>
  <si>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</si>
  <si>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</si>
  <si>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</si>
  <si>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</si>
  <si>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</si>
  <si>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</si>
  <si>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</si>
  <si>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</si>
  <si>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</si>
  <si>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</si>
  <si>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</si>
  <si>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</si>
  <si>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</si>
  <si>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</si>
  <si>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</si>
  <si>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</si>
  <si>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</si>
  <si>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</si>
  <si>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</si>
  <si>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</si>
  <si>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</si>
  <si>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</si>
  <si>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</si>
  <si>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</si>
  <si>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</si>
  <si>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</si>
  <si>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</si>
  <si>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</si>
  <si>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</si>
  <si>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</si>
  <si>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</si>
  <si>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</si>
  <si>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</si>
  <si>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</si>
  <si>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</si>
  <si>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</si>
  <si>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</si>
  <si>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</si>
  <si>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</si>
  <si>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</si>
  <si>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</si>
  <si>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</si>
  <si>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</si>
  <si>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</si>
  <si>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</si>
  <si>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</si>
  <si>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</si>
  <si>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</si>
  <si>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</si>
  <si>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</si>
  <si>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</si>
  <si>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</si>
  <si>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</si>
  <si>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</si>
  <si>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</si>
  <si>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</si>
  <si>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</si>
  <si>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</si>
  <si>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</si>
  <si>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</si>
  <si>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</si>
  <si>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</si>
  <si>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</si>
  <si>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</si>
  <si>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</si>
  <si>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</si>
  <si>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</si>
  <si>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</si>
  <si>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</si>
  <si>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</si>
  <si>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</si>
  <si>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</si>
  <si>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</si>
  <si>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</si>
  <si>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</si>
  <si>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</si>
  <si>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</si>
  <si>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</si>
  <si>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</si>
  <si>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</si>
  <si>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</si>
  <si>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</si>
  <si>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</si>
  <si>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</si>
  <si>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</si>
  <si>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</si>
  <si>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</si>
  <si>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</si>
  <si>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</si>
  <si>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</si>
  <si>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</si>
  <si>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</si>
  <si>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</si>
  <si>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</si>
  <si>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</si>
  <si>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</si>
  <si>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</si>
  <si>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</si>
  <si>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</si>
  <si>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</si>
  <si>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</si>
  <si>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</si>
  <si>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</si>
  <si>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</si>
  <si>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</si>
  <si>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</si>
  <si>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</si>
  <si>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</si>
  <si>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</si>
  <si>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</si>
  <si>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</si>
  <si>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</si>
  <si>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</si>
  <si>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</si>
  <si>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</si>
  <si>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</si>
  <si>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</si>
  <si>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</si>
  <si>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</si>
  <si>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</si>
  <si>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</si>
  <si>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</si>
  <si>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</si>
  <si>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</si>
  <si>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</si>
  <si>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</si>
  <si>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</si>
  <si>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</si>
  <si>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</si>
  <si>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</si>
  <si>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</si>
  <si>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</si>
  <si>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</si>
  <si>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</si>
  <si>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</si>
  <si>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</si>
  <si>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</si>
  <si>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</si>
  <si>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</si>
  <si>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</si>
  <si>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</si>
  <si>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</si>
  <si>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</si>
  <si>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</si>
  <si>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</si>
  <si>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</si>
  <si>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</si>
  <si>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</si>
  <si>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</si>
  <si>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</si>
  <si>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</si>
  <si>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</si>
  <si>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</si>
  <si>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</si>
  <si>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</si>
  <si>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</si>
  <si>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</si>
  <si>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</si>
  <si>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</si>
  <si>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</si>
  <si>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</si>
  <si>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</si>
  <si>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</si>
  <si>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</si>
  <si>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</si>
  <si>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</si>
  <si>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</si>
  <si>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</si>
  <si>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</si>
  <si>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</si>
  <si>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</si>
  <si>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</si>
  <si>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</si>
  <si>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</si>
  <si>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</si>
  <si>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</si>
  <si>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</si>
  <si>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</si>
  <si>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</si>
  <si>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</si>
  <si>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</si>
  <si>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</si>
  <si>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</si>
  <si>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</si>
  <si>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</si>
  <si>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</si>
  <si>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</si>
  <si>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</si>
  <si>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</si>
  <si>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</si>
  <si>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</si>
  <si>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</si>
  <si>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</si>
  <si>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</si>
  <si>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</si>
  <si>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</si>
  <si>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</si>
  <si>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</si>
  <si>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</si>
  <si>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</si>
  <si>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</si>
  <si>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</si>
  <si>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</si>
  <si>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</si>
  <si>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</si>
  <si>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</si>
  <si>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</si>
  <si>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</si>
  <si>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</si>
  <si>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</si>
  <si>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</si>
  <si>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</si>
  <si>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</si>
  <si>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</si>
  <si>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</si>
  <si>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</si>
  <si>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</si>
  <si>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</si>
  <si>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</si>
  <si>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</si>
  <si>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</si>
  <si>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</si>
  <si>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</si>
  <si>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</si>
  <si>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</si>
  <si>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</si>
  <si>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</si>
  <si>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</si>
  <si>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</si>
  <si>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</si>
  <si>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</si>
  <si>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</si>
  <si>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</si>
  <si>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</si>
  <si>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</si>
  <si>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</si>
  <si>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</si>
  <si>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</si>
  <si>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</si>
  <si>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</si>
  <si>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</si>
  <si>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</si>
  <si>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</si>
  <si>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</si>
  <si>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</si>
  <si>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</si>
  <si>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</si>
  <si>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</si>
  <si>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</si>
  <si>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</si>
  <si>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</si>
  <si>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</si>
  <si>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</si>
  <si>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</si>
  <si>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</si>
  <si>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</si>
  <si>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</si>
  <si>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</si>
  <si>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</si>
  <si>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</si>
  <si>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</si>
  <si>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</si>
  <si>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</si>
  <si>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</si>
  <si>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</si>
  <si>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</si>
  <si>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</si>
  <si>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</si>
  <si>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</si>
  <si>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</si>
  <si>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</si>
  <si>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</si>
  <si>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</si>
  <si>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</si>
  <si>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</si>
  <si>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</si>
  <si>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</si>
  <si>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</si>
  <si>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</si>
  <si>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</si>
  <si>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</si>
  <si>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</si>
  <si>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</si>
  <si>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</si>
  <si>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</si>
  <si>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</si>
  <si>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</si>
  <si>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</si>
  <si>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</si>
  <si>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</si>
  <si>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</si>
  <si>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</si>
  <si>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</si>
  <si>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</si>
  <si>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</si>
  <si>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</si>
  <si>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</si>
  <si>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</si>
  <si>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</si>
  <si>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</si>
  <si>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</si>
  <si>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</si>
  <si>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</si>
  <si>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</si>
  <si>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</si>
  <si>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</si>
  <si>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</si>
  <si>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</si>
  <si>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</si>
  <si>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</si>
  <si>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</si>
  <si>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</si>
  <si>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</si>
  <si>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</si>
  <si>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</si>
  <si>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</si>
  <si>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</si>
  <si>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</si>
  <si>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</si>
  <si>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</si>
  <si>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</si>
  <si>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</si>
  <si>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</si>
  <si>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</si>
  <si>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</si>
  <si>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</si>
  <si>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</si>
  <si>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</si>
  <si>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</si>
  <si>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</si>
  <si>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</si>
  <si>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</si>
  <si>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</si>
  <si>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</si>
  <si>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</si>
  <si>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</si>
  <si>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</si>
  <si>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</si>
  <si>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</si>
  <si>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</si>
  <si>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</si>
  <si>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</si>
  <si>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</si>
  <si>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</si>
  <si>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</si>
  <si>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</si>
  <si>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</si>
  <si>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</si>
  <si>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</si>
  <si>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</si>
  <si>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</si>
  <si>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</si>
  <si>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</si>
  <si>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</si>
  <si>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</si>
  <si>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</si>
  <si>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</si>
  <si>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</si>
  <si>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</si>
  <si>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</si>
  <si>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</si>
  <si>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</si>
  <si>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</si>
  <si>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</si>
  <si>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</si>
  <si>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</si>
  <si>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</si>
  <si>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</si>
  <si>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</si>
  <si>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</si>
  <si>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</si>
  <si>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</si>
  <si>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</si>
  <si>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</si>
  <si>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</si>
  <si>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</si>
  <si>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</si>
  <si>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</si>
  <si>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</si>
  <si>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</si>
  <si>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</si>
  <si>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</si>
  <si>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</si>
  <si>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</si>
  <si>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</si>
  <si>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</si>
  <si>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</si>
  <si>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</si>
  <si>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</si>
  <si>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</si>
  <si>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</si>
  <si>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</si>
  <si>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</si>
  <si>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</si>
  <si>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</si>
  <si>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</si>
  <si>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</si>
  <si>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</si>
  <si>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</si>
  <si>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</si>
  <si>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</si>
  <si>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</si>
  <si>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</si>
  <si>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</si>
  <si>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</si>
  <si>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</si>
  <si>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</si>
  <si>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</si>
  <si>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</si>
  <si>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</si>
  <si>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</si>
  <si>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</si>
  <si>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</si>
  <si>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</si>
  <si>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</si>
  <si>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</si>
  <si>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</si>
  <si>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</si>
  <si>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</si>
  <si>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</si>
  <si>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</si>
  <si>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</si>
  <si>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</si>
  <si>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</si>
  <si>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</si>
  <si>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</si>
  <si>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</si>
  <si>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</si>
  <si>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</si>
  <si>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</si>
  <si>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</si>
  <si>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</si>
  <si>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</si>
  <si>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</si>
  <si>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</si>
  <si>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</si>
  <si>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</si>
  <si>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</si>
  <si>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</si>
  <si>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</si>
  <si>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</si>
  <si>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</si>
  <si>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</si>
  <si>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</si>
  <si>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</si>
  <si>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</si>
  <si>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</si>
  <si>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</si>
  <si>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</si>
  <si>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</si>
  <si>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</si>
  <si>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</si>
  <si>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</si>
  <si>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</si>
  <si>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</si>
  <si>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</si>
  <si>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</si>
  <si>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</si>
  <si>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</si>
  <si>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</si>
  <si>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</si>
  <si>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</si>
  <si>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</si>
  <si>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</si>
  <si>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</si>
  <si>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</si>
  <si>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</si>
  <si>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</si>
  <si>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</si>
  <si>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</si>
  <si>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</si>
  <si>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</si>
  <si>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</si>
  <si>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</si>
  <si>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</si>
  <si>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</si>
  <si>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</si>
  <si>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</si>
  <si>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</si>
  <si>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</si>
  <si>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</si>
  <si>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</si>
  <si>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</si>
  <si>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</si>
  <si>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</si>
  <si>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</si>
  <si>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</si>
  <si>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</si>
  <si>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</si>
  <si>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</si>
  <si>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</si>
  <si>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</si>
  <si>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</si>
  <si>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</si>
  <si>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</si>
  <si>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</si>
  <si>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</si>
  <si>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</si>
  <si>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</si>
  <si>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</si>
  <si>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</si>
  <si>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</si>
  <si>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</si>
  <si>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</si>
  <si>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</si>
  <si>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</si>
  <si>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</si>
  <si>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</si>
  <si>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</si>
  <si>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</si>
  <si>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</si>
  <si>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</si>
  <si>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</si>
  <si>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</si>
  <si>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</si>
  <si>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</si>
  <si>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</si>
  <si>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</si>
  <si>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</si>
  <si>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</si>
  <si>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</si>
  <si>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</si>
  <si>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</si>
  <si>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</si>
  <si>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</si>
  <si>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</si>
  <si>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</si>
  <si>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</si>
  <si>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</si>
  <si>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</si>
  <si>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</si>
  <si>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</si>
  <si>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</si>
  <si>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</si>
  <si>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</si>
  <si>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</si>
  <si>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</si>
  <si>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</si>
  <si>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</si>
  <si>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</si>
  <si>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</si>
  <si>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</si>
  <si>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</si>
  <si>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</si>
  <si>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</si>
  <si>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</si>
  <si>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</si>
  <si>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</si>
  <si>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</si>
  <si>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</si>
  <si>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</si>
  <si>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</si>
  <si>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</si>
  <si>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</si>
  <si>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</si>
  <si>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</si>
  <si>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</si>
  <si>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</si>
  <si>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</si>
  <si>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</si>
  <si>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</si>
  <si>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</si>
  <si>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</si>
  <si>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</si>
  <si>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</si>
  <si>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</si>
  <si>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</si>
  <si>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</si>
  <si>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</si>
  <si>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</si>
  <si>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</si>
  <si>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</si>
  <si>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</si>
  <si>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</si>
  <si>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</si>
  <si>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</si>
  <si>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</si>
  <si>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</si>
  <si>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</si>
  <si>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</si>
  <si>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</si>
  <si>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</si>
  <si>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</si>
  <si>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</si>
  <si>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</si>
  <si>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</si>
  <si>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</si>
  <si>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</si>
  <si>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</si>
  <si>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</si>
  <si>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</si>
  <si>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</si>
  <si>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</si>
  <si>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</si>
  <si>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</si>
  <si>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</si>
  <si>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</si>
  <si>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</si>
  <si>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</si>
  <si>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</si>
  <si>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</si>
  <si>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</si>
  <si>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</si>
  <si>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</si>
  <si>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</si>
  <si>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</si>
  <si>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</si>
  <si>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</si>
  <si>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</si>
  <si>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</si>
  <si>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</si>
  <si>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</si>
  <si>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</si>
  <si>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</si>
  <si>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</si>
  <si>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</si>
  <si>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</si>
  <si>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</si>
  <si>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</si>
  <si>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</si>
  <si>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</si>
  <si>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</si>
  <si>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</si>
  <si>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</si>
  <si>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</si>
  <si>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</si>
  <si>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</si>
  <si>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</si>
  <si>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</si>
  <si>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</si>
  <si>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</si>
  <si>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</si>
  <si>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</si>
  <si>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</si>
  <si>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</si>
  <si>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</si>
  <si>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</si>
  <si>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</si>
  <si>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</si>
  <si>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</si>
  <si>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</si>
  <si>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</si>
  <si>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</si>
  <si>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</si>
  <si>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</si>
  <si>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</si>
  <si>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</si>
  <si>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</si>
  <si>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</si>
  <si>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</si>
  <si>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</si>
  <si>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</si>
  <si>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</si>
  <si>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</si>
  <si>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</si>
  <si>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</si>
  <si>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</si>
  <si>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</si>
  <si>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</si>
  <si>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</si>
  <si>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</si>
  <si>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</si>
  <si>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</si>
  <si>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</si>
  <si>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</si>
  <si>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</si>
  <si>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</si>
  <si>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</si>
  <si>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</si>
  <si>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</si>
  <si>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</si>
  <si>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</si>
  <si>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</si>
  <si>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</si>
  <si>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</si>
  <si>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</si>
  <si>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</si>
  <si>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</si>
  <si>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</si>
  <si>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</si>
  <si>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</si>
  <si>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</si>
  <si>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</si>
  <si>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</si>
  <si>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</si>
  <si>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</si>
  <si>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</si>
  <si>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</si>
  <si>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</si>
  <si>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</si>
  <si>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</si>
  <si>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</si>
  <si>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</si>
  <si>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</si>
  <si>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</si>
  <si>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</si>
  <si>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</si>
  <si>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</si>
  <si>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</si>
  <si>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</si>
  <si>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</si>
  <si>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</si>
  <si>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</si>
  <si>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</si>
  <si>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</si>
  <si>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</si>
  <si>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</si>
  <si>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</si>
  <si>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</si>
  <si>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</si>
  <si>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</si>
  <si>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</si>
  <si>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</si>
  <si>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</si>
  <si>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</si>
  <si>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</si>
  <si>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</si>
  <si>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</si>
  <si>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</si>
  <si>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</si>
  <si>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</si>
  <si>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</si>
  <si>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</si>
  <si>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</si>
  <si>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</si>
  <si>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</si>
  <si>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</si>
  <si>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</si>
  <si>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</si>
  <si>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</si>
  <si>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</si>
  <si>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</si>
  <si>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</si>
  <si>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</si>
  <si>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</si>
  <si>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</si>
  <si>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</si>
  <si>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</si>
  <si>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</si>
  <si>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</si>
  <si>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</si>
  <si>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</si>
  <si>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</si>
  <si>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</si>
  <si>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</si>
  <si>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</si>
  <si>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</si>
  <si>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</si>
  <si>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</si>
  <si>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</si>
  <si>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</si>
  <si>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</si>
  <si>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</si>
  <si>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</si>
  <si>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</si>
  <si>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</si>
  <si>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</si>
  <si>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</si>
  <si>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</si>
  <si>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</si>
  <si>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</si>
  <si>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</si>
  <si>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</si>
  <si>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</si>
  <si>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</si>
  <si>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</si>
  <si>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</si>
  <si>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</si>
  <si>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</si>
  <si>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</si>
  <si>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</si>
  <si>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</si>
  <si>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</si>
  <si>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</si>
  <si>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</si>
  <si>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</si>
  <si>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</si>
  <si>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</si>
  <si>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</si>
  <si>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</si>
  <si>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</si>
  <si>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</si>
  <si>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</si>
  <si>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</si>
  <si>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</si>
  <si>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</si>
  <si>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</si>
  <si>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</si>
  <si>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</si>
  <si>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</si>
  <si>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</si>
  <si>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</si>
  <si>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</si>
  <si>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</si>
  <si>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</si>
  <si>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</si>
  <si>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</si>
  <si>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</si>
  <si>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</si>
  <si>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</si>
  <si>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</si>
  <si>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</si>
  <si>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</si>
  <si>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</si>
  <si>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</si>
  <si>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</si>
  <si>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</si>
  <si>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</si>
  <si>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</si>
  <si>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</si>
  <si>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</si>
  <si>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</si>
  <si>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</si>
  <si>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</si>
  <si>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</si>
  <si>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</si>
  <si>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</si>
  <si>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</si>
  <si>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</si>
  <si>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</si>
  <si>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</si>
  <si>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</si>
  <si>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</si>
  <si>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</si>
  <si>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</si>
  <si>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</si>
  <si>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</si>
  <si>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</si>
  <si>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</si>
  <si>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</si>
  <si>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</si>
  <si>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</si>
  <si>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</si>
  <si>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</si>
  <si>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</si>
  <si>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</si>
  <si>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</si>
  <si>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</si>
  <si>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</si>
  <si>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</si>
  <si>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</si>
  <si>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</si>
  <si>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</si>
  <si>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</si>
  <si>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</si>
  <si>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</si>
  <si>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</si>
  <si>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</si>
  <si>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</si>
  <si>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</si>
  <si>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</si>
  <si>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</si>
  <si>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</si>
  <si>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</si>
  <si>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</si>
  <si>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</si>
  <si>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</si>
  <si>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</si>
  <si>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</si>
  <si>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</si>
  <si>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</si>
  <si>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</si>
  <si>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</si>
  <si>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</si>
  <si>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</si>
  <si>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</si>
  <si>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</si>
  <si>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</si>
  <si>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</si>
  <si>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</si>
  <si>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</si>
  <si>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</si>
  <si>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</si>
  <si>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</si>
  <si>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</si>
  <si>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</si>
  <si>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</si>
  <si>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</si>
  <si>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</si>
  <si>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</si>
  <si>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</si>
  <si>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</si>
  <si>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</si>
  <si>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</si>
  <si>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</si>
  <si>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</si>
  <si>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</si>
  <si>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</si>
  <si>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</si>
  <si>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</si>
  <si>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</si>
  <si>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</si>
  <si>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</si>
  <si>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</si>
  <si>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</si>
  <si>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</si>
  <si>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</si>
  <si>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</si>
  <si>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</si>
  <si>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</si>
  <si>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</si>
  <si>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</si>
  <si>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</si>
  <si>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</si>
  <si>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</si>
  <si>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</si>
  <si>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</si>
  <si>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</si>
  <si>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</si>
  <si>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</si>
  <si>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</si>
  <si>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</si>
  <si>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</si>
  <si>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</si>
  <si>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</si>
  <si>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</si>
  <si>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</si>
  <si>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</si>
  <si>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</si>
  <si>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</si>
  <si>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</si>
  <si>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</si>
  <si>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</si>
  <si>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</si>
  <si>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</si>
  <si>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</si>
  <si>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</si>
  <si>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</si>
  <si>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</si>
  <si>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</si>
  <si>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</si>
  <si>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</si>
  <si>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</si>
  <si>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</si>
  <si>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</si>
  <si>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</si>
  <si>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</si>
  <si>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</si>
  <si>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</si>
  <si>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</si>
  <si>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</si>
  <si>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</si>
  <si>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</si>
  <si>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</si>
  <si>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</si>
  <si>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</si>
  <si>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</si>
  <si>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</si>
  <si>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</si>
  <si>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</si>
  <si>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</si>
  <si>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</si>
  <si>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</si>
  <si>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</si>
  <si>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</si>
  <si>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</si>
  <si>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</si>
  <si>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</si>
  <si>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</si>
  <si>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</si>
  <si>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</si>
  <si>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</si>
  <si>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</si>
  <si>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</si>
  <si>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</si>
  <si>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</si>
  <si>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</si>
  <si>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</si>
  <si>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</si>
  <si>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</si>
  <si>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</si>
  <si>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</si>
  <si>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</si>
  <si>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</si>
  <si>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</si>
  <si>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</si>
  <si>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</si>
  <si>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</si>
  <si>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</si>
  <si>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</si>
  <si>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</si>
  <si>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</si>
  <si>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</si>
  <si>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</si>
  <si>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</si>
  <si>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</si>
  <si>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</si>
  <si>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</si>
  <si>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</si>
  <si>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</si>
  <si>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</si>
  <si>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</si>
  <si>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</si>
  <si>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</si>
  <si>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</si>
  <si>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</si>
  <si>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</si>
  <si>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</si>
  <si>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</si>
  <si>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</si>
  <si>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</si>
  <si>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</si>
  <si>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</si>
  <si>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</si>
  <si>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</si>
  <si>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</si>
  <si>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</si>
  <si>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</si>
  <si>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</si>
  <si>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</si>
  <si>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</si>
  <si>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</si>
  <si>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</si>
  <si>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</si>
  <si>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</si>
  <si>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</si>
  <si>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</si>
  <si>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</si>
  <si>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</si>
  <si>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</si>
  <si>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</si>
  <si>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</si>
  <si>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</si>
  <si>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</si>
  <si>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</si>
  <si>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</si>
  <si>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</si>
  <si>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</si>
  <si>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</si>
  <si>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</si>
  <si>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</si>
  <si>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</si>
  <si>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</si>
  <si>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</si>
  <si>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</si>
  <si>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</si>
  <si>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</si>
  <si>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</si>
  <si>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</si>
  <si>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</si>
  <si>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</si>
  <si>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</si>
  <si>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</si>
  <si>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</si>
  <si>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</si>
  <si>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</si>
  <si>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</si>
  <si>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</si>
  <si>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</si>
  <si>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</si>
  <si>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</si>
  <si>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</si>
  <si>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</si>
  <si>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</si>
  <si>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</si>
  <si>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</si>
  <si>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</si>
  <si>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</si>
  <si>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</si>
  <si>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</si>
  <si>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</si>
  <si>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</si>
  <si>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</si>
  <si>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</si>
  <si>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</si>
  <si>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</si>
  <si>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</si>
  <si>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</si>
  <si>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</si>
  <si>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</si>
  <si>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</si>
  <si>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</si>
  <si>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</si>
  <si>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</si>
  <si>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</si>
  <si>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</si>
  <si>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</si>
  <si>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</si>
  <si>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</si>
  <si>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</si>
  <si>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</si>
  <si>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</si>
  <si>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</si>
  <si>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</si>
  <si>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</si>
  <si>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</si>
  <si>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</si>
  <si>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</si>
  <si>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</si>
  <si>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</si>
  <si>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</si>
  <si>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</si>
  <si>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</si>
  <si>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</si>
  <si>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</si>
  <si>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</si>
  <si>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</si>
  <si>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</si>
  <si>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</si>
  <si>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</si>
  <si>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</si>
  <si>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</si>
  <si>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</si>
  <si>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</si>
  <si>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</si>
  <si>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</si>
  <si>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</si>
  <si>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</si>
  <si>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</si>
  <si>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</si>
  <si>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</si>
  <si>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</si>
  <si>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</si>
  <si>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</si>
  <si>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</si>
  <si>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</si>
  <si>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</si>
  <si>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</si>
  <si>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</si>
  <si>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</si>
  <si>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</si>
  <si>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</si>
  <si>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</si>
  <si>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</si>
  <si>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</si>
  <si>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</si>
  <si>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</si>
  <si>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</si>
  <si>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</si>
  <si>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</si>
  <si>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</si>
  <si>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</si>
  <si>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</si>
  <si>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</si>
  <si>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</si>
  <si>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</si>
  <si>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</si>
  <si>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</si>
  <si>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</si>
  <si>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</si>
  <si>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</si>
  <si>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</si>
  <si>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</si>
  <si>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</si>
  <si>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</si>
  <si>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</si>
  <si>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</si>
  <si>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</si>
  <si>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</si>
  <si>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</si>
  <si>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</si>
  <si>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</si>
  <si>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</si>
  <si>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</si>
  <si>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</si>
  <si>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</si>
  <si>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</si>
  <si>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</si>
  <si>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</si>
  <si>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</si>
  <si>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</si>
  <si>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</si>
  <si>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</si>
  <si>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</si>
  <si>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</si>
  <si>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</si>
  <si>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</si>
  <si>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</si>
  <si>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</si>
  <si>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</si>
  <si>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</si>
  <si>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</si>
  <si>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</si>
  <si>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</si>
  <si>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</si>
  <si>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</si>
  <si>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</si>
  <si>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</si>
  <si>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</si>
  <si>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</si>
  <si>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</si>
  <si>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</si>
  <si>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</si>
  <si>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</si>
  <si>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</si>
  <si>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</si>
  <si>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</si>
  <si>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</si>
  <si>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</si>
  <si>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</si>
  <si>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</si>
  <si>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</si>
  <si>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</si>
  <si>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</si>
  <si>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</si>
  <si>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</si>
  <si>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</si>
  <si>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</si>
  <si>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</si>
  <si>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</si>
  <si>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</si>
  <si>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</si>
  <si>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</si>
  <si>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</si>
  <si>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</si>
  <si>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</si>
  <si>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</si>
  <si>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</si>
  <si>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</si>
  <si>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</si>
  <si>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</si>
  <si>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</si>
  <si>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</si>
  <si>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</si>
  <si>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</si>
  <si>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</si>
  <si>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</si>
  <si>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</si>
  <si>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</si>
  <si>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</si>
  <si>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</si>
  <si>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</si>
  <si>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</si>
  <si>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</si>
  <si>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</si>
  <si>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</si>
  <si>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</si>
  <si>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</si>
  <si>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</si>
  <si>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</si>
  <si>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</si>
  <si>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</si>
  <si>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</si>
  <si>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</si>
  <si>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</si>
  <si>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</si>
  <si>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</si>
  <si>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</si>
  <si>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</si>
  <si>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</si>
  <si>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</si>
  <si>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</si>
  <si>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</si>
  <si>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</si>
  <si>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</si>
  <si>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</si>
  <si>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</si>
  <si>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</si>
  <si>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</si>
  <si>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</si>
  <si>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</si>
  <si>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</si>
  <si>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</si>
  <si>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</si>
  <si>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</si>
  <si>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</si>
  <si>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</si>
  <si>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</si>
  <si>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</si>
  <si>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</si>
  <si>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</si>
  <si>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</si>
  <si>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</si>
  <si>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</si>
  <si>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</si>
  <si>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</si>
  <si>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</si>
  <si>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</si>
  <si>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</si>
  <si>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</si>
  <si>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</si>
  <si>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</si>
  <si>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</si>
  <si>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</si>
  <si>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</si>
  <si>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</si>
  <si>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</si>
  <si>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</si>
  <si>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</si>
  <si>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</si>
  <si>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</si>
  <si>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</si>
  <si>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</si>
  <si>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</si>
  <si>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</si>
  <si>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</si>
  <si>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</si>
  <si>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</si>
  <si>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</si>
  <si>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</si>
  <si>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</si>
  <si>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</si>
  <si>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</si>
  <si>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</si>
  <si>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</si>
  <si>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</si>
  <si>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</si>
  <si>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</si>
  <si>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</si>
  <si>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</si>
  <si>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</si>
  <si>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</si>
  <si>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</si>
  <si>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</si>
  <si>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</si>
  <si>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</si>
  <si>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</si>
  <si>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</si>
  <si>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</si>
  <si>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</si>
  <si>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</si>
  <si>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</si>
  <si>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</si>
  <si>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</si>
  <si>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</si>
  <si>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</si>
  <si>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</si>
  <si>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</si>
  <si>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</si>
  <si>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</si>
  <si>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</si>
  <si>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</si>
  <si>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</si>
  <si>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</si>
  <si>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</si>
  <si>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</si>
  <si>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</si>
  <si>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</si>
  <si>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</si>
  <si>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</si>
  <si>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</si>
  <si>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</si>
  <si>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</si>
  <si>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</si>
  <si>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</si>
  <si>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</si>
  <si>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</si>
  <si>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</si>
  <si>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</si>
  <si>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</si>
  <si>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</si>
  <si>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</si>
  <si>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</si>
  <si>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</si>
  <si>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</si>
  <si>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</si>
  <si>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</si>
  <si>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</si>
  <si>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</si>
  <si>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</si>
  <si>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</si>
  <si>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</si>
  <si>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</si>
  <si>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</si>
  <si>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</si>
  <si>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</si>
  <si>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</si>
  <si>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</si>
  <si>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</si>
  <si>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</si>
  <si>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</si>
  <si>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</si>
  <si>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</si>
  <si>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</si>
  <si>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</si>
  <si>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</si>
  <si>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</si>
  <si>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</si>
  <si>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</si>
  <si>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</si>
  <si>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</si>
  <si>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</si>
  <si>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</si>
  <si>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</si>
  <si>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</si>
  <si>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</si>
  <si>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</si>
  <si>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</si>
  <si>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</si>
  <si>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</si>
  <si>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</si>
  <si>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</si>
  <si>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</si>
  <si>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</si>
  <si>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</si>
  <si>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</si>
  <si>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</si>
  <si>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</si>
  <si>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</si>
  <si>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</si>
  <si>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</si>
  <si>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</si>
  <si>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</si>
  <si>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</si>
  <si>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</si>
  <si>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</si>
  <si>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</si>
  <si>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</si>
  <si>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</si>
  <si>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</si>
  <si>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</si>
  <si>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</si>
  <si>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</si>
  <si>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</si>
  <si>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</si>
  <si>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</si>
  <si>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</si>
  <si>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</si>
  <si>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</si>
  <si>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</si>
  <si>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</si>
  <si>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</si>
  <si>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</si>
  <si>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</si>
  <si>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</si>
  <si>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</si>
  <si>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</si>
  <si>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</si>
  <si>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</si>
  <si>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</si>
  <si>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</si>
  <si>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</si>
  <si>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</si>
  <si>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</si>
  <si>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</si>
  <si>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</si>
  <si>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</si>
  <si>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</si>
  <si>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</si>
  <si>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</si>
  <si>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</si>
  <si>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</si>
  <si>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</si>
  <si>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</si>
  <si>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</si>
  <si>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</si>
  <si>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</si>
  <si>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</si>
  <si>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</si>
  <si>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</si>
  <si>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</si>
  <si>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</si>
  <si>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</si>
  <si>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</si>
  <si>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</si>
  <si>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</si>
  <si>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</si>
  <si>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</si>
  <si>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</si>
  <si>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</si>
  <si>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</si>
  <si>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</si>
  <si>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</si>
  <si>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</si>
  <si>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</si>
  <si>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</si>
  <si>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</si>
  <si>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</si>
  <si>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</si>
  <si>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</si>
  <si>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</si>
  <si>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</si>
  <si>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</si>
  <si>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</si>
  <si>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</si>
  <si>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</si>
  <si>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</si>
  <si>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</si>
  <si>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</si>
  <si>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</si>
  <si>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</si>
  <si>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</si>
  <si>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</si>
  <si>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</si>
  <si>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</si>
  <si>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</si>
  <si>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</si>
  <si>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</si>
  <si>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</si>
  <si>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</si>
  <si>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</si>
  <si>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</si>
  <si>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</si>
  <si>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</si>
  <si>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</si>
  <si>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</si>
  <si>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</si>
  <si>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</si>
  <si>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</si>
  <si>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</si>
  <si>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</si>
  <si>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</si>
  <si>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</si>
  <si>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</si>
  <si>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</si>
  <si>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</si>
  <si>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</si>
  <si>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</si>
  <si>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</si>
  <si>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</si>
  <si>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</si>
  <si>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</si>
  <si>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</si>
  <si>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</si>
  <si>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</si>
  <si>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</si>
  <si>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</si>
  <si>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</si>
  <si>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</si>
  <si>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</si>
  <si>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</si>
  <si>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</si>
  <si>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</si>
  <si>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</si>
  <si>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</si>
  <si>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</si>
  <si>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</si>
  <si>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</si>
  <si>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</si>
  <si>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</si>
  <si>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</si>
  <si>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</si>
  <si>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</si>
  <si>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</si>
  <si>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</si>
  <si>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</si>
  <si>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</si>
  <si>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</si>
  <si>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</si>
  <si>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</si>
  <si>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</si>
  <si>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</si>
  <si>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</si>
  <si>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</si>
  <si>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</si>
  <si>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</si>
  <si>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</si>
  <si>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</si>
  <si>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</si>
  <si>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</si>
  <si>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</si>
  <si>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</si>
  <si>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</si>
  <si>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</si>
  <si>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</si>
  <si>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</si>
  <si>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</si>
  <si>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</si>
  <si>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</si>
  <si>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</si>
  <si>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</si>
  <si>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</si>
  <si>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</si>
  <si>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</si>
  <si>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</si>
  <si>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</si>
  <si>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</si>
  <si>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</si>
  <si>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</si>
  <si>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</si>
  <si>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</si>
  <si>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</si>
  <si>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</si>
  <si>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</si>
  <si>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</si>
  <si>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</si>
  <si>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</si>
  <si>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</si>
  <si>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</si>
  <si>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</si>
  <si>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</si>
  <si>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</si>
  <si>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</si>
  <si>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</si>
  <si>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</si>
  <si>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</si>
  <si>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</si>
  <si>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</si>
  <si>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</si>
  <si>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</si>
  <si>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</si>
  <si>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</si>
  <si>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</si>
  <si>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</si>
  <si>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</si>
  <si>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</si>
  <si>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</si>
  <si>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</si>
  <si>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</si>
  <si>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</si>
  <si>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</si>
  <si>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</si>
  <si>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</si>
  <si>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</si>
  <si>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</si>
  <si>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</si>
  <si>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</si>
  <si>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</si>
  <si>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</si>
  <si>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</si>
  <si>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</si>
  <si>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</si>
  <si>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</si>
  <si>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</si>
  <si>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</si>
  <si>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</si>
  <si>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</si>
  <si>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</si>
  <si>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</si>
  <si>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</si>
  <si>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</si>
  <si>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</si>
  <si>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</si>
  <si>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</si>
  <si>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</si>
  <si>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</si>
  <si>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</si>
  <si>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</si>
  <si>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</si>
  <si>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</si>
  <si>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</si>
  <si>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</si>
  <si>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</si>
  <si>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</si>
  <si>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</si>
  <si>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</si>
  <si>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</si>
  <si>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</si>
  <si>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</si>
  <si>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</si>
  <si>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</si>
  <si>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</si>
  <si>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</si>
  <si>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</si>
  <si>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</si>
  <si>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</si>
  <si>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</si>
  <si>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</si>
  <si>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</si>
  <si>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</si>
  <si>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</si>
  <si>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</si>
  <si>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</si>
  <si>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</si>
  <si>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</si>
  <si>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</si>
  <si>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</si>
  <si>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</si>
  <si>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</si>
  <si>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</si>
  <si>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</si>
  <si>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</si>
  <si>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</si>
  <si>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</si>
  <si>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</si>
  <si>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</si>
  <si>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</si>
  <si>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</si>
  <si>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</si>
  <si>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</si>
  <si>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</si>
  <si>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</si>
  <si>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</si>
  <si>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</si>
  <si>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</si>
  <si>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</si>
  <si>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</si>
  <si>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</si>
  <si>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</si>
  <si>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</si>
  <si>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</si>
  <si>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</si>
  <si>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</si>
  <si>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</si>
  <si>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</si>
  <si>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</si>
  <si>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</si>
  <si>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</si>
  <si>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</si>
  <si>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</si>
  <si>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</si>
  <si>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</si>
  <si>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</si>
  <si>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</si>
  <si>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</si>
  <si>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</si>
  <si>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</si>
  <si>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</si>
  <si>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</si>
  <si>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</si>
  <si>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</si>
  <si>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</si>
  <si>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</si>
  <si>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</si>
  <si>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</si>
  <si>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</si>
  <si>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</si>
  <si>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</si>
  <si>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</si>
  <si>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</si>
  <si>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</si>
  <si>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</si>
  <si>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</si>
  <si>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</si>
  <si>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</si>
  <si>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</si>
  <si>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</si>
  <si>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</si>
  <si>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</si>
  <si>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</si>
  <si>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</si>
  <si>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</si>
  <si>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</si>
  <si>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</si>
  <si>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</si>
  <si>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</si>
  <si>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</si>
  <si>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</si>
  <si>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</si>
  <si>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</si>
  <si>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</si>
  <si>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</si>
  <si>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</si>
  <si>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</si>
  <si>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</si>
  <si>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</si>
  <si>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</si>
  <si>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</si>
  <si>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</si>
  <si>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</si>
  <si>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</si>
  <si>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</si>
  <si>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</si>
  <si>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</si>
  <si>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</si>
  <si>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</si>
  <si>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</si>
  <si>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</si>
  <si>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</si>
  <si>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</si>
  <si>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</si>
  <si>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</si>
  <si>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</si>
  <si>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</si>
  <si>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</si>
  <si>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</si>
  <si>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</si>
  <si>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</si>
  <si>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</si>
  <si>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</si>
  <si>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</si>
  <si>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</si>
  <si>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</si>
  <si>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</si>
  <si>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</si>
  <si>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</si>
  <si>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</si>
  <si>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</si>
  <si>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</si>
  <si>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</si>
  <si>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</si>
  <si>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</si>
  <si>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</si>
  <si>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</si>
  <si>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</si>
  <si>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</si>
  <si>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</si>
  <si>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</si>
  <si>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</si>
  <si>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</si>
  <si>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</si>
  <si>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</si>
  <si>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</si>
  <si>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</si>
  <si>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</si>
  <si>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</si>
  <si>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</si>
  <si>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</si>
  <si>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</si>
  <si>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</si>
  <si>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</si>
  <si>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</si>
  <si>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</si>
  <si>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</si>
  <si>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</si>
  <si>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</si>
  <si>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</si>
  <si>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</si>
  <si>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</si>
  <si>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</si>
  <si>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</si>
  <si>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</si>
  <si>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</si>
  <si>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</si>
  <si>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</si>
  <si>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</si>
  <si>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</si>
  <si>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</si>
  <si>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</si>
  <si>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</si>
  <si>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</si>
  <si>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</si>
  <si>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</si>
  <si>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</si>
  <si>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</si>
  <si>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</si>
  <si>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</si>
  <si>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</si>
  <si>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</si>
  <si>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</si>
  <si>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</si>
  <si>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</si>
  <si>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</si>
  <si>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</si>
  <si>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</si>
  <si>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</si>
  <si>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</si>
  <si>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</si>
  <si>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</si>
  <si>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</si>
  <si>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</si>
  <si>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</si>
  <si>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</si>
  <si>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</si>
  <si>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</si>
  <si>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</si>
  <si>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</si>
  <si>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</si>
  <si>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</si>
  <si>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</si>
  <si>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</si>
  <si>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</si>
  <si>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</si>
  <si>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</si>
  <si>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</si>
  <si>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</si>
  <si>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</si>
  <si>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</si>
  <si>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</si>
  <si>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</si>
  <si>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</si>
  <si>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</si>
  <si>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</si>
  <si>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</si>
  <si>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</si>
  <si>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</si>
  <si>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</si>
  <si>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</si>
  <si>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</si>
  <si>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</si>
  <si>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</si>
  <si>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</si>
  <si>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</si>
  <si>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</si>
  <si>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</si>
  <si>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</si>
  <si>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</si>
  <si>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</si>
  <si>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</si>
  <si>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</si>
  <si>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</si>
  <si>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</si>
  <si>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</si>
  <si>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</si>
  <si>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</si>
  <si>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</si>
  <si>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</si>
  <si>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</si>
  <si>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</si>
  <si>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</si>
  <si>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</si>
  <si>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</si>
  <si>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</si>
  <si>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</si>
  <si>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</si>
  <si>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</si>
  <si>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</si>
  <si>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</si>
  <si>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</si>
  <si>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</si>
  <si>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</si>
  <si>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</si>
  <si>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</si>
  <si>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</si>
  <si>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</si>
  <si>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</si>
  <si>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</si>
  <si>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</si>
  <si>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</si>
  <si>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</si>
  <si>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</si>
  <si>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</si>
  <si>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</si>
  <si>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</si>
  <si>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</si>
  <si>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</si>
  <si>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</si>
  <si>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</si>
  <si>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</si>
  <si>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</si>
  <si>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</si>
  <si>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</si>
  <si>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</si>
  <si>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</si>
  <si>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</si>
  <si>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</si>
  <si>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</si>
  <si>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</si>
  <si>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</si>
  <si>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</si>
  <si>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</si>
  <si>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</si>
  <si>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</si>
  <si>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</si>
  <si>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</si>
  <si>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</si>
  <si>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</si>
  <si>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</si>
  <si>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</si>
  <si>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</si>
  <si>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</si>
  <si>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</si>
  <si>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</si>
  <si>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</si>
  <si>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</si>
  <si>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</si>
  <si>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</si>
  <si>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</si>
  <si>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</si>
  <si>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</si>
  <si>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</si>
  <si>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</si>
  <si>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</si>
  <si>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</si>
  <si>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</si>
  <si>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</si>
  <si>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</si>
  <si>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</si>
  <si>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</si>
  <si>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</si>
  <si>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</si>
  <si>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</si>
  <si>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</si>
  <si>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</si>
  <si>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</si>
  <si>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</si>
  <si>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</si>
  <si>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</si>
  <si>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</si>
  <si>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</si>
  <si>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</si>
  <si>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</si>
  <si>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</si>
  <si>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</si>
  <si>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</si>
  <si>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</si>
  <si>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</si>
  <si>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</si>
  <si>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</si>
  <si>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</si>
  <si>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</si>
  <si>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</si>
  <si>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</si>
  <si>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</si>
  <si>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</si>
  <si>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</si>
  <si>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</si>
  <si>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</si>
  <si>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</si>
  <si>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</si>
  <si>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</si>
  <si>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</si>
  <si>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</si>
  <si>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</si>
  <si>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</si>
  <si>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</si>
  <si>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</si>
  <si>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</si>
  <si>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</si>
  <si>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</si>
  <si>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</si>
  <si>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</si>
  <si>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</si>
  <si>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</si>
  <si>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</si>
  <si>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</si>
  <si>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</si>
  <si>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</si>
  <si>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</si>
  <si>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</si>
  <si>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</si>
  <si>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</si>
  <si>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</si>
  <si>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</si>
  <si>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</si>
  <si>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</si>
  <si>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</si>
  <si>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</si>
  <si>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</si>
  <si>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</si>
  <si>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</si>
  <si>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</si>
  <si>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</si>
  <si>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</si>
  <si>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</si>
  <si>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</si>
  <si>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</si>
  <si>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</si>
  <si>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</si>
  <si>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</si>
  <si>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</si>
  <si>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</si>
  <si>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</si>
  <si>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</si>
  <si>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</si>
  <si>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</si>
  <si>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</si>
  <si>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</si>
  <si>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</si>
  <si>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</si>
  <si>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</si>
  <si>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</si>
  <si>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</si>
  <si>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</si>
  <si>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</si>
  <si>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</si>
  <si>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</si>
  <si>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</si>
  <si>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</si>
  <si>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</si>
  <si>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</si>
  <si>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</si>
  <si>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</si>
  <si>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</si>
  <si>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</si>
  <si>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</si>
  <si>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</si>
  <si>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</si>
  <si>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</si>
  <si>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</si>
  <si>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</si>
  <si>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</si>
  <si>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</si>
  <si>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</si>
  <si>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</si>
  <si>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</si>
  <si>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</si>
  <si>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</si>
  <si>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</si>
  <si>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</si>
  <si>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</si>
  <si>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</si>
  <si>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</si>
  <si>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</si>
  <si>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</si>
  <si>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</si>
  <si>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</si>
  <si>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</si>
  <si>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</si>
  <si>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</si>
  <si>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</si>
  <si>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</si>
  <si>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</si>
  <si>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</si>
  <si>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</si>
  <si>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</si>
  <si>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</si>
  <si>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</si>
  <si>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</si>
  <si>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</si>
  <si>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</si>
  <si>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</si>
  <si>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</si>
  <si>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</si>
  <si>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</si>
  <si>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</si>
  <si>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</si>
  <si>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</si>
  <si>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</si>
  <si>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</si>
  <si>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</si>
  <si>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</si>
  <si>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</si>
  <si>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</si>
  <si>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</si>
  <si>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</si>
  <si>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</si>
  <si>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</si>
  <si>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</si>
  <si>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</si>
  <si>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</si>
  <si>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</si>
  <si>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</si>
  <si>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</si>
  <si>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</si>
  <si>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</si>
  <si>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</si>
  <si>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</si>
  <si>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</si>
  <si>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</si>
  <si>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</si>
  <si>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</si>
  <si>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</si>
  <si>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</si>
  <si>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</si>
  <si>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</si>
  <si>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</si>
  <si>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</si>
  <si>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</si>
  <si>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</si>
  <si>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</si>
  <si>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</si>
  <si>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</si>
  <si>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</si>
  <si>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</si>
  <si>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</si>
  <si>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</si>
  <si>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</si>
  <si>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</si>
  <si>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</si>
  <si>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</si>
  <si>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</si>
  <si>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</si>
  <si>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</si>
  <si>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</si>
  <si>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</si>
  <si>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</si>
  <si>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</si>
  <si>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</si>
  <si>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</si>
  <si>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</si>
  <si>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</si>
  <si>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</si>
  <si>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</si>
  <si>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</si>
  <si>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</si>
  <si>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</si>
  <si>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</si>
  <si>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</si>
  <si>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</si>
  <si>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</si>
  <si>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</si>
  <si>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</si>
  <si>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</si>
  <si>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</si>
  <si>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</si>
  <si>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</si>
  <si>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</si>
  <si>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</si>
  <si>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</si>
  <si>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</si>
  <si>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</si>
  <si>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</si>
  <si>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</si>
  <si>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</si>
  <si>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</si>
  <si>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</si>
  <si>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</si>
  <si>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</si>
  <si>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</si>
  <si>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</si>
  <si>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</si>
  <si>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</si>
  <si>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</si>
  <si>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</si>
  <si>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</si>
  <si>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</si>
  <si>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</si>
  <si>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</si>
  <si>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</si>
  <si>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</si>
  <si>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</si>
  <si>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</si>
  <si>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</si>
  <si>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</si>
  <si>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</si>
  <si>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</si>
  <si>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</si>
  <si>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</si>
  <si>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</si>
  <si>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</si>
  <si>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</si>
  <si>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</si>
  <si>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</si>
  <si>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</si>
  <si>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</si>
  <si>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</si>
  <si>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</si>
  <si>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</si>
  <si>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</si>
  <si>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</si>
  <si>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</si>
  <si>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</si>
  <si>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</si>
  <si>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</si>
  <si>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</si>
  <si>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</si>
  <si>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</si>
  <si>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</si>
  <si>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</si>
  <si>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</si>
  <si>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</si>
  <si>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</si>
  <si>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</si>
  <si>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</si>
  <si>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</si>
  <si>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</si>
  <si>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</si>
  <si>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</si>
  <si>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</si>
  <si>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</si>
  <si>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</si>
  <si>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</si>
  <si>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</si>
  <si>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</si>
  <si>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</si>
  <si>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</si>
  <si>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</si>
  <si>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</si>
  <si>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</si>
  <si>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</si>
  <si>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</si>
  <si>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</si>
  <si>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</si>
  <si>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</si>
  <si>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</si>
  <si>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</si>
  <si>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</si>
  <si>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</si>
  <si>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</si>
  <si>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</si>
  <si>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</si>
  <si>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</si>
  <si>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</si>
  <si>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</si>
  <si>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</si>
  <si>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</si>
  <si>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</si>
  <si>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</si>
  <si>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</si>
  <si>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</si>
  <si>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</si>
  <si>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</si>
  <si>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</si>
  <si>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</si>
  <si>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</si>
  <si>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</si>
  <si>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</si>
  <si>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</si>
  <si>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</si>
  <si>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</si>
  <si>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</si>
  <si>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</si>
  <si>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</si>
  <si>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</si>
  <si>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</si>
  <si>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</si>
  <si>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</si>
  <si>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</si>
  <si>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</si>
  <si>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</si>
  <si>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</si>
  <si>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</si>
  <si>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</si>
  <si>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</si>
  <si>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</si>
  <si>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</si>
  <si>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</si>
  <si>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</si>
  <si>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</si>
  <si>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</si>
  <si>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</si>
  <si>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</si>
  <si>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</si>
  <si>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</si>
  <si>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</si>
  <si>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</si>
  <si>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</si>
  <si>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</si>
  <si>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</si>
  <si>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</si>
  <si>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</si>
  <si>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</si>
  <si>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</si>
  <si>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</si>
  <si>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</si>
  <si>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</si>
  <si>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</si>
  <si>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</si>
  <si>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</si>
  <si>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</si>
  <si>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</si>
  <si>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</si>
  <si>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</si>
  <si>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</si>
  <si>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</si>
  <si>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</si>
  <si>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</si>
  <si>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</si>
  <si>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</si>
  <si>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</si>
  <si>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</si>
  <si>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</si>
  <si>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</si>
  <si>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</si>
  <si>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</si>
  <si>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</si>
  <si>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</si>
  <si>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</si>
  <si>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</si>
  <si>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</si>
  <si>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</si>
  <si>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</si>
  <si>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</si>
  <si>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</si>
  <si>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</si>
  <si>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</si>
  <si>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</si>
  <si>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</si>
  <si>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</si>
  <si>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</si>
  <si>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</si>
  <si>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</si>
  <si>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</si>
  <si>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</si>
  <si>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</si>
  <si>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</si>
  <si>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</si>
  <si>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</si>
  <si>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</si>
  <si>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</si>
  <si>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</si>
  <si>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</si>
  <si>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</si>
  <si>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</si>
  <si>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</si>
  <si>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</si>
  <si>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</si>
  <si>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</si>
  <si>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</si>
  <si>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</si>
  <si>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</si>
  <si>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</si>
  <si>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</si>
  <si>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</si>
  <si>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</si>
  <si>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</si>
  <si>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</si>
  <si>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</si>
  <si>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</si>
  <si>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</si>
  <si>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</si>
  <si>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</si>
  <si>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</si>
  <si>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</si>
  <si>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</si>
  <si>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</si>
  <si>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</si>
  <si>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</si>
  <si>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</si>
  <si>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</si>
  <si>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</si>
  <si>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</si>
  <si>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</si>
  <si>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</si>
  <si>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</si>
  <si>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</si>
  <si>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</si>
  <si>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</si>
  <si>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</si>
  <si>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</si>
  <si>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</si>
  <si>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</si>
  <si>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</si>
  <si>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</si>
  <si>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</si>
  <si>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</si>
  <si>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</si>
  <si>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</si>
  <si>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</si>
  <si>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</si>
  <si>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</si>
  <si>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</si>
  <si>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</si>
  <si>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</si>
  <si>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</si>
  <si>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</si>
  <si>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</si>
  <si>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</si>
  <si>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</si>
  <si>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</si>
  <si>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</si>
  <si>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</si>
  <si>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</si>
  <si>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</si>
  <si>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</si>
  <si>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</si>
  <si>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</si>
  <si>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</si>
  <si>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</si>
  <si>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</si>
  <si>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</si>
  <si>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</si>
  <si>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</si>
  <si>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</si>
  <si>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</si>
  <si>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</si>
  <si>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</si>
  <si>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</si>
  <si>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</si>
  <si>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</si>
  <si>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</si>
  <si>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</si>
  <si>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</si>
  <si>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</si>
  <si>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</si>
  <si>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</si>
  <si>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</si>
  <si>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</si>
  <si>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</si>
  <si>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</si>
  <si>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</si>
  <si>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</si>
  <si>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</si>
  <si>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</si>
  <si>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</si>
  <si>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</si>
  <si>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</si>
  <si>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</si>
  <si>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</si>
  <si>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</si>
  <si>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</si>
  <si>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</si>
  <si>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</si>
  <si>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</si>
  <si>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</si>
  <si>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</si>
  <si>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</si>
  <si>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</si>
  <si>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</si>
  <si>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</si>
  <si>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</si>
  <si>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</si>
  <si>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</si>
  <si>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</si>
  <si>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</si>
  <si>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</si>
  <si>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</si>
  <si>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</si>
  <si>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</si>
  <si>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</si>
  <si>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</si>
  <si>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</si>
  <si>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</si>
  <si>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</si>
  <si>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</si>
  <si>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</si>
  <si>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</si>
  <si>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</si>
  <si>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</si>
  <si>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</si>
  <si>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</si>
  <si>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</si>
  <si>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</si>
  <si>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</si>
  <si>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</si>
  <si>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</si>
  <si>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</si>
  <si>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</si>
  <si>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</si>
  <si>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</si>
  <si>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</si>
  <si>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</si>
  <si>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</si>
  <si>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</si>
  <si>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</si>
  <si>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</si>
  <si>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</si>
  <si>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</si>
  <si>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</si>
  <si>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</si>
  <si>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</si>
  <si>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</si>
  <si>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</si>
  <si>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</si>
  <si>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</si>
  <si>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</si>
  <si>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</si>
  <si>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</si>
  <si>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</si>
  <si>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</si>
  <si>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</si>
  <si>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</si>
  <si>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</si>
  <si>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</si>
  <si>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</si>
  <si>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</si>
  <si>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</si>
  <si>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</si>
  <si>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</si>
  <si>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</si>
  <si>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</si>
  <si>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</si>
  <si>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</si>
  <si>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</si>
  <si>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</si>
  <si>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</si>
  <si>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</si>
  <si>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</si>
  <si>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</si>
  <si>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</si>
  <si>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</si>
  <si>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</si>
  <si>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</si>
  <si>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</si>
  <si>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</si>
  <si>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</si>
  <si>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</si>
  <si>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</si>
  <si>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</si>
  <si>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</si>
  <si>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</si>
  <si>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</si>
  <si>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</si>
  <si>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</si>
  <si>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</si>
  <si>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</si>
  <si>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</si>
  <si>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</si>
  <si>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</si>
  <si>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</si>
  <si>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</si>
  <si>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</si>
  <si>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</si>
  <si>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</si>
  <si>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</si>
  <si>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</si>
  <si>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</si>
  <si>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</si>
  <si>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</si>
  <si>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</si>
  <si>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</si>
  <si>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</si>
  <si>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</si>
  <si>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</si>
  <si>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</si>
  <si>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</si>
  <si>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</si>
  <si>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</si>
  <si>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</si>
  <si>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</si>
  <si>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</si>
  <si>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</si>
  <si>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</si>
  <si>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</si>
  <si>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</si>
  <si>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</si>
  <si>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</si>
  <si>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</si>
  <si>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</si>
  <si>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</si>
  <si>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</si>
  <si>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</si>
  <si>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</si>
  <si>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</si>
  <si>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</si>
  <si>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</si>
  <si>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</si>
  <si>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</si>
  <si>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</si>
  <si>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</si>
  <si>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</si>
  <si>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</si>
  <si>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</si>
  <si>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</si>
  <si>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</si>
  <si>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</si>
  <si>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</si>
  <si>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</si>
  <si>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</si>
  <si>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</si>
  <si>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</si>
  <si>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</si>
  <si>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</si>
  <si>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</si>
  <si>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</si>
  <si>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</si>
  <si>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</si>
  <si>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</si>
  <si>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</si>
  <si>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</si>
  <si>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</si>
  <si>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</si>
  <si>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</si>
  <si>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</si>
  <si>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</si>
  <si>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</si>
  <si>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</si>
  <si>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</si>
  <si>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</si>
  <si>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</si>
  <si>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</si>
  <si>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</si>
  <si>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</si>
  <si>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</si>
  <si>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</si>
  <si>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</si>
  <si>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</si>
  <si>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</si>
  <si>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</si>
  <si>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</si>
  <si>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</si>
  <si>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</si>
  <si>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</si>
  <si>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</si>
  <si>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</si>
  <si>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</si>
  <si>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</si>
  <si>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</si>
  <si>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</si>
  <si>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</si>
  <si>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</si>
  <si>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</si>
  <si>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</si>
  <si>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</si>
  <si>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</si>
  <si>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</si>
  <si>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</si>
  <si>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</si>
  <si>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</si>
  <si>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</si>
  <si>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</si>
  <si>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</si>
  <si>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</si>
  <si>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</si>
  <si>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</si>
  <si>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</si>
  <si>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</si>
  <si>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</si>
  <si>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</si>
  <si>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</si>
  <si>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</si>
  <si>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</si>
  <si>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</si>
  <si>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</si>
  <si>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</si>
  <si>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</si>
  <si>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</si>
  <si>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</si>
  <si>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</si>
  <si>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</si>
  <si>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</si>
  <si>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</si>
  <si>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</si>
  <si>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</si>
  <si>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</si>
  <si>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</si>
  <si>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</si>
  <si>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</si>
  <si>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</si>
  <si>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</si>
  <si>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</si>
  <si>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</si>
  <si>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</si>
  <si>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</si>
  <si>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</si>
  <si>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</si>
  <si>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</si>
  <si>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</si>
  <si>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</si>
  <si>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</si>
  <si>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</si>
  <si>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</si>
  <si>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</si>
  <si>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</si>
  <si>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</si>
  <si>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</si>
  <si>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</si>
  <si>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</si>
  <si>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</si>
  <si>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</si>
  <si>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</si>
  <si>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</si>
  <si>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</si>
  <si>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</si>
  <si>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</si>
  <si>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</si>
  <si>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</si>
  <si>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</si>
  <si>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</si>
  <si>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</si>
  <si>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</si>
  <si>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</si>
  <si>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</si>
  <si>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</si>
  <si>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</si>
  <si>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</si>
  <si>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</si>
  <si>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</si>
  <si>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</si>
  <si>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</si>
  <si>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</si>
  <si>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</si>
  <si>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</si>
  <si>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</si>
  <si>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</si>
  <si>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</si>
  <si>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</si>
  <si>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</si>
  <si>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</si>
  <si>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</si>
  <si>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</si>
  <si>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</si>
  <si>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</si>
  <si>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</si>
  <si>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</si>
  <si>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</si>
  <si>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</si>
  <si>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</si>
  <si>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</si>
  <si>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</si>
  <si>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</si>
  <si>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</si>
  <si>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</si>
  <si>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</si>
  <si>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</si>
  <si>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</si>
  <si>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</si>
  <si>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</si>
  <si>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</si>
  <si>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</si>
  <si>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</si>
  <si>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</si>
  <si>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</si>
  <si>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</si>
  <si>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</si>
  <si>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</si>
  <si>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</si>
  <si>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</si>
  <si>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</si>
  <si>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</si>
  <si>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</si>
  <si>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</si>
  <si>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</si>
  <si>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</si>
  <si>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</si>
  <si>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</si>
  <si>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</si>
  <si>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</si>
  <si>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</si>
  <si>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</si>
  <si>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</si>
  <si>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</si>
  <si>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</si>
  <si>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</si>
  <si>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</si>
  <si>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</si>
  <si>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</si>
  <si>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</si>
  <si>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</si>
  <si>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</si>
  <si>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</si>
  <si>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</si>
  <si>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</si>
  <si>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</si>
  <si>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</si>
  <si>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</si>
  <si>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</si>
  <si>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</si>
  <si>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</si>
  <si>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</si>
  <si>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</si>
  <si>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</si>
  <si>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</si>
  <si>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</si>
  <si>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</si>
  <si>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</si>
  <si>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</si>
  <si>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</si>
  <si>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</si>
  <si>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</si>
  <si>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</si>
  <si>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</si>
  <si>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</si>
  <si>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</si>
  <si>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</si>
  <si>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</si>
  <si>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</si>
  <si>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</si>
  <si>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</si>
  <si>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</si>
  <si>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</si>
  <si>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</si>
  <si>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</si>
  <si>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</si>
  <si>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</si>
  <si>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</si>
  <si>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</si>
  <si>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</si>
  <si>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</si>
  <si>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</si>
  <si>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</si>
  <si>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</si>
  <si>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</si>
  <si>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</si>
  <si>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</si>
  <si>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</si>
  <si>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</si>
  <si>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</si>
  <si>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</si>
  <si>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</si>
  <si>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</si>
  <si>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</si>
  <si>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</si>
  <si>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</si>
  <si>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</si>
  <si>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</si>
  <si>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</si>
  <si>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</si>
  <si>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</si>
  <si>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</si>
  <si>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</si>
  <si>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</si>
  <si>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</si>
  <si>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</si>
  <si>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</si>
  <si>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</si>
  <si>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</si>
  <si>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</si>
  <si>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</si>
  <si>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</si>
  <si>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</si>
  <si>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</si>
  <si>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</si>
  <si>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</si>
  <si>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</si>
  <si>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</si>
  <si>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</si>
  <si>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</si>
  <si>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</si>
  <si>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</si>
  <si>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</si>
  <si>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</si>
  <si>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</si>
  <si>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</si>
  <si>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</si>
  <si>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</si>
  <si>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</si>
  <si>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</si>
  <si>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</si>
  <si>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</si>
  <si>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</si>
  <si>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</si>
  <si>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</si>
  <si>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</si>
  <si>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</si>
  <si>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</si>
  <si>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</si>
  <si>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</si>
  <si>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</si>
  <si>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</si>
  <si>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</si>
  <si>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</si>
  <si>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</si>
  <si>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</si>
  <si>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</si>
  <si>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</si>
  <si>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</si>
  <si>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</si>
  <si>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</si>
  <si>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</si>
  <si>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</si>
  <si>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</si>
  <si>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</si>
  <si>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</si>
  <si>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</si>
  <si>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</si>
  <si>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</si>
  <si>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</si>
  <si>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</si>
  <si>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</si>
  <si>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</si>
  <si>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</si>
  <si>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</si>
  <si>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</si>
  <si>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</si>
  <si>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New peril codes:</t>
  </si>
  <si>
    <t>New group perils:</t>
  </si>
  <si>
    <t>'PP1' = All Pandemic perils</t>
  </si>
  <si>
    <t>'GG1' = All Crop perils</t>
  </si>
  <si>
    <t>'CC1' = All Cyber perils</t>
  </si>
  <si>
    <t>'SSD' = Drought induced subsidence</t>
  </si>
  <si>
    <t>'XCH' = Crop Hail (from Convective Storm)</t>
  </si>
  <si>
    <t>'CSB' = Cyber security data and privacy breach</t>
  </si>
  <si>
    <t>'CPD' = Cyber security property damage</t>
  </si>
  <si>
    <t>'PNF' = Pandemic Flu</t>
  </si>
  <si>
    <t>Updates to the OED ‘Account’ file</t>
  </si>
  <si>
    <t>Updates to the OED ‘ReinsInfo’ file</t>
  </si>
  <si>
    <t>Updates made to be released as v2.0.0</t>
  </si>
  <si>
    <t>2.0.0rc1</t>
  </si>
  <si>
    <t>·       Addition of an aggregate field ‘IsAggregate’ to flag whether the data is aggregated.</t>
  </si>
  <si>
    <r>
      <t>Updates to the OED ‘Location’ file</t>
    </r>
    <r>
      <rPr>
        <sz val="12"/>
        <color rgb="FF000000"/>
        <rFont val="Calibri"/>
        <family val="2"/>
        <scheme val="minor"/>
      </rPr>
      <t> </t>
    </r>
  </si>
  <si>
    <r>
      <t xml:space="preserve">·       Added </t>
    </r>
    <r>
      <rPr>
        <i/>
        <sz val="12"/>
        <color rgb="FF24292F"/>
        <rFont val="Calibri"/>
        <family val="2"/>
        <scheme val="minor"/>
      </rPr>
      <t>‘CondTag’</t>
    </r>
    <r>
      <rPr>
        <sz val="12"/>
        <color rgb="FF24292F"/>
        <rFont val="Calibri"/>
        <family val="2"/>
        <scheme val="minor"/>
      </rPr>
      <t xml:space="preserve"> varchar(20) field: </t>
    </r>
  </si>
  <si>
    <r>
      <t xml:space="preserve">·       Removed </t>
    </r>
    <r>
      <rPr>
        <i/>
        <sz val="12"/>
        <color rgb="FF24292F"/>
        <rFont val="Calibri"/>
        <family val="2"/>
        <scheme val="minor"/>
      </rPr>
      <t>‘CondNumber’</t>
    </r>
    <r>
      <rPr>
        <sz val="12"/>
        <color rgb="FF24292F"/>
        <rFont val="Calibri"/>
        <family val="2"/>
        <scheme val="minor"/>
      </rPr>
      <t xml:space="preserve"> int field</t>
    </r>
  </si>
  <si>
    <r>
      <t xml:space="preserve">·       Added </t>
    </r>
    <r>
      <rPr>
        <i/>
        <sz val="12"/>
        <color rgb="FF24292F"/>
        <rFont val="Calibri"/>
        <family val="2"/>
        <scheme val="minor"/>
      </rPr>
      <t>‘OEDVersion’</t>
    </r>
    <r>
      <rPr>
        <sz val="12"/>
        <color rgb="FF24292F"/>
        <rFont val="Calibri"/>
        <family val="2"/>
        <scheme val="minor"/>
      </rPr>
      <t xml:space="preserve"> varchar(10) field</t>
    </r>
  </si>
  <si>
    <r>
      <t xml:space="preserve">·       Change </t>
    </r>
    <r>
      <rPr>
        <i/>
        <sz val="12"/>
        <color rgb="FF24292F"/>
        <rFont val="Calibri"/>
        <family val="2"/>
        <scheme val="minor"/>
      </rPr>
      <t>‘NumberOfEmployees’</t>
    </r>
    <r>
      <rPr>
        <sz val="12"/>
        <color rgb="FF24292F"/>
        <rFont val="Calibri"/>
        <family val="2"/>
        <scheme val="minor"/>
      </rPr>
      <t xml:space="preserve"> int field to </t>
    </r>
    <r>
      <rPr>
        <i/>
        <sz val="12"/>
        <color rgb="FF24292F"/>
        <rFont val="Calibri"/>
        <family val="2"/>
        <scheme val="minor"/>
      </rPr>
      <t>‘NumberOfOccupants’</t>
    </r>
    <r>
      <rPr>
        <sz val="12"/>
        <color rgb="FF24292F"/>
        <rFont val="Calibri"/>
        <family val="2"/>
        <scheme val="minor"/>
      </rPr>
      <t xml:space="preserve"> int field</t>
    </r>
  </si>
  <si>
    <r>
      <t>·       Added ‘</t>
    </r>
    <r>
      <rPr>
        <i/>
        <sz val="12"/>
        <color rgb="FF24292F"/>
        <rFont val="Calibri"/>
        <family val="2"/>
        <scheme val="minor"/>
      </rPr>
      <t>CondTag’</t>
    </r>
    <r>
      <rPr>
        <sz val="12"/>
        <color rgb="FF24292F"/>
        <rFont val="Calibri"/>
        <family val="2"/>
        <scheme val="minor"/>
      </rPr>
      <t xml:space="preserve"> varchar(20) field</t>
    </r>
  </si>
  <si>
    <r>
      <t>·       Changed data type of ‘</t>
    </r>
    <r>
      <rPr>
        <i/>
        <sz val="12"/>
        <color rgb="FF24292F"/>
        <rFont val="Calibri"/>
        <family val="2"/>
        <scheme val="minor"/>
      </rPr>
      <t>CondNumber’</t>
    </r>
    <r>
      <rPr>
        <sz val="12"/>
        <color rgb="FF24292F"/>
        <rFont val="Calibri"/>
        <family val="2"/>
        <scheme val="minor"/>
      </rPr>
      <t xml:space="preserve"> from int to varchar(20)</t>
    </r>
  </si>
  <si>
    <r>
      <t xml:space="preserve">·       Added </t>
    </r>
    <r>
      <rPr>
        <i/>
        <sz val="12"/>
        <color rgb="FF24292F"/>
        <rFont val="Calibri"/>
        <family val="2"/>
        <scheme val="minor"/>
      </rPr>
      <t>OEDVersion</t>
    </r>
    <r>
      <rPr>
        <sz val="12"/>
        <color rgb="FF24292F"/>
        <rFont val="Calibri"/>
        <family val="2"/>
        <scheme val="minor"/>
      </rPr>
      <t xml:space="preserve"> varchar(10) field</t>
    </r>
  </si>
  <si>
    <r>
      <t xml:space="preserve">·       Added </t>
    </r>
    <r>
      <rPr>
        <i/>
        <sz val="12"/>
        <color rgb="FF24292F"/>
        <rFont val="Calibri"/>
        <family val="2"/>
        <scheme val="minor"/>
      </rPr>
      <t xml:space="preserve">RiskLevel </t>
    </r>
    <r>
      <rPr>
        <sz val="12"/>
        <color rgb="FF24292F"/>
        <rFont val="Calibri"/>
        <family val="2"/>
        <scheme val="minor"/>
      </rPr>
      <t>char(3) field (from ReinsScope file)</t>
    </r>
  </si>
  <si>
    <r>
      <t>Updates to the OED ‘ReinsScope’</t>
    </r>
    <r>
      <rPr>
        <sz val="12"/>
        <color rgb="FF24292F"/>
        <rFont val="Calibri"/>
        <family val="2"/>
        <scheme val="minor"/>
      </rPr>
      <t> </t>
    </r>
    <r>
      <rPr>
        <b/>
        <sz val="12"/>
        <color rgb="FF24292F"/>
        <rFont val="Calibri"/>
        <family val="2"/>
        <scheme val="minor"/>
      </rPr>
      <t>file</t>
    </r>
  </si>
  <si>
    <r>
      <t xml:space="preserve">·       Removed </t>
    </r>
    <r>
      <rPr>
        <i/>
        <sz val="12"/>
        <color rgb="FF24292F"/>
        <rFont val="Calibri"/>
        <family val="2"/>
        <scheme val="minor"/>
      </rPr>
      <t>RiskLevel</t>
    </r>
    <r>
      <rPr>
        <sz val="12"/>
        <color rgb="FF24292F"/>
        <rFont val="Calibri"/>
        <family val="2"/>
        <scheme val="minor"/>
      </rPr>
      <t xml:space="preserve"> char(3) field (moved to ReinsInfo file)</t>
    </r>
  </si>
  <si>
    <r>
      <t>New perils</t>
    </r>
    <r>
      <rPr>
        <sz val="12"/>
        <color rgb="FF24292F"/>
        <rFont val="Calibri"/>
        <family val="2"/>
        <scheme val="minor"/>
      </rPr>
      <t>:</t>
    </r>
  </si>
  <si>
    <t>Updated OtherTIV to 'optional' with blank allowed</t>
  </si>
  <si>
    <t>·       Updated OtherTIV to optional with blank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</si>
</sst>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sz val="14"/>
      <color rgb="FF24292F"/>
      <name val="Helvetica"/>
      <family val="2"/>
    </font>
    <font>
      <b/>
      <sz val="12"/>
      <color rgb="FF24292F"/>
      <name val="Calibri"/>
      <family val="2"/>
      <scheme val="minor"/>
    </font>
    <font>
      <sz val="12"/>
      <color rgb="FF000000"/>
      <name val="Calibri"/>
      <family val="2"/>
      <scheme val="minor"/>
    </font>
    <font>
      <sz val="12"/>
      <color rgb="FF24292F"/>
      <name val="Calibri"/>
      <family val="2"/>
      <scheme val="minor"/>
    </font>
    <font>
      <i/>
      <sz val="12"/>
      <color rgb="FF24292F"/>
      <name val="Calibri"/>
      <family val="2"/>
      <scheme val="minor"/>
    </font>
    <font>
      <sz val="12"/>
      <color rgb="FF24292E"/>
      <name val="Calibri"/>
      <family val="2"/>
      <scheme val="minor"/>
    </font>
    <font>
      <u/>
      <sz val="12"/>
      <color theme="10"/>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4" fillId="0" borderId="0" applyNumberFormat="0" applyFill="0" applyBorder="0" applyAlignment="0" applyProtection="0"/>
    <xf numFmtId="164" fontId="2" fillId="0" borderId="0" applyFont="0" applyFill="0" applyBorder="0" applyAlignment="0" applyProtection="0"/>
    <xf numFmtId="0" fontId="10" fillId="0" borderId="0"/>
    <xf numFmtId="0" fontId="11" fillId="0" borderId="0"/>
    <xf numFmtId="9" fontId="2" fillId="0" borderId="0" applyFont="0" applyFill="0" applyBorder="0" applyAlignment="0" applyProtection="0"/>
  </cellStyleXfs>
  <cellXfs count="206">
    <xf numFmtId="0" fontId="0" fillId="0" borderId="0" xfId="0"/>
    <xf numFmtId="0" fontId="3" fillId="0" borderId="0" xfId="0" applyFont="1"/>
    <xf numFmtId="0" fontId="5" fillId="0" borderId="0" xfId="0" applyFont="1" applyFill="1"/>
    <xf numFmtId="0" fontId="0" fillId="0" borderId="0" xfId="0" applyFill="1"/>
    <xf numFmtId="0" fontId="0" fillId="0" borderId="0" xfId="0" applyFill="1" applyBorder="1"/>
    <xf numFmtId="0" fontId="3" fillId="0" borderId="0" xfId="0" applyFont="1" applyFill="1"/>
    <xf numFmtId="0" fontId="0" fillId="0" borderId="0" xfId="0" applyFont="1"/>
    <xf numFmtId="0" fontId="0" fillId="0" borderId="0" xfId="0" applyFont="1" applyFill="1"/>
    <xf numFmtId="0" fontId="0" fillId="0" borderId="0" xfId="0" applyAlignment="1">
      <alignment vertical="center"/>
    </xf>
    <xf numFmtId="0" fontId="5" fillId="0" borderId="0" xfId="0" applyFont="1" applyFill="1" applyAlignment="1">
      <alignment vertical="center"/>
    </xf>
    <xf numFmtId="0" fontId="5"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1" applyFill="1" applyAlignment="1">
      <alignment vertical="center"/>
    </xf>
    <xf numFmtId="0" fontId="4"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9" fillId="0" borderId="0" xfId="0" applyFont="1" applyFill="1"/>
    <xf numFmtId="0" fontId="0" fillId="0" borderId="0" xfId="0" applyFont="1" applyFill="1" applyAlignment="1">
      <alignment vertical="center" wrapText="1"/>
    </xf>
    <xf numFmtId="0" fontId="4"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5"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wrapText="1"/>
    </xf>
    <xf numFmtId="0" fontId="5" fillId="0" borderId="0" xfId="0" applyFont="1" applyFill="1" applyBorder="1"/>
    <xf numFmtId="0" fontId="0" fillId="0" borderId="0" xfId="0" applyFill="1" applyBorder="1" applyAlignment="1">
      <alignment horizontal="left" vertical="center" wrapText="1"/>
    </xf>
    <xf numFmtId="0" fontId="5" fillId="0" borderId="0" xfId="0" applyFont="1" applyFill="1" applyBorder="1" applyAlignment="1">
      <alignment vertical="center" wrapText="1"/>
    </xf>
    <xf numFmtId="0" fontId="0" fillId="0" borderId="0" xfId="0" applyFont="1" applyFill="1" applyBorder="1"/>
    <xf numFmtId="0" fontId="3" fillId="0" borderId="0" xfId="0" applyFont="1" applyAlignment="1">
      <alignment vertical="center"/>
    </xf>
    <xf numFmtId="0" fontId="0" fillId="0" borderId="1" xfId="0" applyFill="1" applyBorder="1" applyAlignment="1">
      <alignment vertical="center" wrapText="1"/>
    </xf>
    <xf numFmtId="0" fontId="3"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horizontal="center"/>
    </xf>
    <xf numFmtId="0" fontId="0"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3" fillId="0" borderId="0" xfId="2" applyNumberFormat="1" applyFont="1" applyBorder="1"/>
    <xf numFmtId="1" fontId="3" fillId="0" borderId="0" xfId="0" applyNumberFormat="1" applyFont="1" applyAlignment="1">
      <alignment horizontal="center" wrapText="1"/>
    </xf>
    <xf numFmtId="0" fontId="12" fillId="0" borderId="0" xfId="0" applyFont="1"/>
    <xf numFmtId="0" fontId="5" fillId="0" borderId="0" xfId="0" applyFont="1" applyFill="1" applyAlignment="1">
      <alignment horizontal="left"/>
    </xf>
    <xf numFmtId="0" fontId="8" fillId="0" borderId="0" xfId="0" applyFont="1" applyFill="1"/>
    <xf numFmtId="0" fontId="5" fillId="0" borderId="0" xfId="0" applyFont="1" applyFill="1" applyAlignment="1">
      <alignment vertical="top" wrapText="1"/>
    </xf>
    <xf numFmtId="0" fontId="8" fillId="0" borderId="0" xfId="0" applyFont="1" applyFill="1" applyAlignment="1">
      <alignment vertical="top"/>
    </xf>
    <xf numFmtId="0" fontId="5" fillId="0" borderId="0" xfId="0" applyFont="1" applyFill="1" applyAlignment="1">
      <alignment wrapText="1"/>
    </xf>
    <xf numFmtId="0" fontId="5" fillId="0" borderId="0" xfId="0" applyFont="1" applyFill="1" applyAlignment="1">
      <alignment vertical="top"/>
    </xf>
    <xf numFmtId="1" fontId="0" fillId="0" borderId="0" xfId="2" applyNumberFormat="1" applyFont="1" applyAlignment="1">
      <alignment horizontal="center"/>
    </xf>
    <xf numFmtId="0" fontId="3"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quotePrefix="1" applyFill="1" applyAlignment="1">
      <alignment horizontal="center" vertical="center"/>
    </xf>
    <xf numFmtId="0" fontId="9"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top"/>
    </xf>
    <xf numFmtId="0" fontId="5" fillId="0" borderId="0" xfId="0" applyFont="1" applyFill="1" applyAlignment="1">
      <alignment horizontal="left" vertical="center"/>
    </xf>
    <xf numFmtId="0" fontId="5" fillId="0" borderId="0" xfId="0" applyFont="1" applyFill="1" applyAlignment="1">
      <alignment horizontal="center" vertical="top"/>
    </xf>
    <xf numFmtId="0" fontId="5"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3" fillId="0" borderId="26" xfId="0" applyFont="1" applyBorder="1"/>
    <xf numFmtId="0" fontId="3"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5" fillId="0" borderId="0" xfId="1" applyFont="1" applyFill="1" applyBorder="1" applyAlignment="1">
      <alignment vertical="center"/>
    </xf>
    <xf numFmtId="0" fontId="0" fillId="0" borderId="0" xfId="0" applyAlignment="1">
      <alignment horizontal="left" vertical="center" indent="2"/>
    </xf>
    <xf numFmtId="0" fontId="3"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3" fillId="0" borderId="1" xfId="0" applyFont="1" applyBorder="1"/>
    <xf numFmtId="0" fontId="8" fillId="0" borderId="0" xfId="0" applyFont="1" applyFill="1" applyAlignment="1">
      <alignment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4" fillId="0" borderId="0" xfId="1" applyAlignment="1">
      <alignment vertical="center"/>
    </xf>
    <xf numFmtId="0" fontId="3"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5" fillId="0" borderId="11" xfId="0" applyNumberFormat="1"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0" borderId="4" xfId="0" applyFont="1" applyFill="1" applyBorder="1" applyAlignment="1">
      <alignment vertical="center" wrapText="1"/>
    </xf>
    <xf numFmtId="0" fontId="5"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5" fillId="0" borderId="19" xfId="0" applyNumberFormat="1" applyFont="1" applyFill="1" applyBorder="1" applyAlignment="1">
      <alignment horizontal="center" vertical="center"/>
    </xf>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5" fillId="0" borderId="20" xfId="0" applyNumberFormat="1" applyFont="1" applyFill="1" applyBorder="1" applyAlignment="1">
      <alignment horizontal="center" vertical="center"/>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5" fillId="0" borderId="7" xfId="0" applyFont="1" applyFill="1" applyBorder="1" applyAlignment="1">
      <alignment horizontal="left" vertical="center" wrapText="1"/>
    </xf>
    <xf numFmtId="0" fontId="5" fillId="0" borderId="4" xfId="0" applyNumberFormat="1" applyFont="1" applyFill="1" applyBorder="1" applyAlignment="1">
      <alignment vertical="center" wrapText="1"/>
    </xf>
    <xf numFmtId="0" fontId="5" fillId="0" borderId="8" xfId="0" applyNumberFormat="1" applyFont="1" applyFill="1" applyBorder="1" applyAlignment="1">
      <alignment horizontal="left" vertical="center" wrapText="1"/>
    </xf>
    <xf numFmtId="0" fontId="5" fillId="0" borderId="5" xfId="0" applyNumberFormat="1" applyFont="1" applyFill="1" applyBorder="1" applyAlignment="1">
      <alignment vertical="center" wrapText="1"/>
    </xf>
    <xf numFmtId="0" fontId="5"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7" xfId="0" applyNumberFormat="1" applyFont="1" applyFill="1" applyBorder="1" applyAlignment="1">
      <alignment horizontal="center" vertical="center"/>
    </xf>
    <xf numFmtId="0" fontId="5"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top"/>
    </xf>
    <xf numFmtId="49" fontId="3"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wrapText="1"/>
    </xf>
    <xf numFmtId="0" fontId="5" fillId="0" borderId="15" xfId="0" applyNumberFormat="1" applyFont="1" applyFill="1" applyBorder="1" applyAlignment="1">
      <alignment horizontal="center" vertical="center"/>
    </xf>
    <xf numFmtId="0" fontId="5" fillId="0" borderId="2" xfId="0" applyFont="1" applyFill="1" applyBorder="1" applyAlignment="1">
      <alignment vertical="center" wrapText="1"/>
    </xf>
    <xf numFmtId="0" fontId="5" fillId="0" borderId="30" xfId="0" applyNumberFormat="1" applyFont="1" applyFill="1" applyBorder="1" applyAlignment="1">
      <alignment horizontal="center" vertical="center"/>
    </xf>
    <xf numFmtId="0" fontId="5"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5" fillId="0" borderId="3" xfId="0" applyFont="1" applyFill="1" applyBorder="1" applyAlignment="1">
      <alignment horizontal="left" vertical="top" wrapText="1"/>
    </xf>
    <xf numFmtId="0" fontId="5" fillId="0" borderId="7" xfId="0" applyFont="1" applyFill="1" applyBorder="1" applyAlignment="1">
      <alignment horizontal="left" vertical="top" wrapText="1"/>
    </xf>
    <xf numFmtId="0" fontId="15" fillId="0" borderId="0" xfId="0" applyFont="1"/>
    <xf numFmtId="0" fontId="0" fillId="0" borderId="0" xfId="0" applyBorder="1"/>
    <xf numFmtId="0" fontId="14" fillId="0" borderId="0" xfId="0" applyFont="1"/>
    <xf numFmtId="0" fontId="14" fillId="0" borderId="0" xfId="0" applyFont="1" applyFill="1" applyAlignment="1">
      <alignment horizontal="left"/>
    </xf>
    <xf numFmtId="0" fontId="1" fillId="0" borderId="0" xfId="0" applyFont="1"/>
    <xf numFmtId="0" fontId="14" fillId="0" borderId="0" xfId="0" applyFont="1" applyFill="1"/>
    <xf numFmtId="0" fontId="16" fillId="0" borderId="0" xfId="0" applyFont="1" applyAlignment="1">
      <alignment vertical="center"/>
    </xf>
    <xf numFmtId="0" fontId="18" fillId="0" borderId="0" xfId="0" applyFont="1" applyAlignment="1">
      <alignment horizontal="left" vertical="center" indent="12"/>
    </xf>
    <xf numFmtId="0" fontId="20" fillId="0" borderId="0" xfId="0" applyFont="1"/>
    <xf numFmtId="0" fontId="21" fillId="0" borderId="0" xfId="1" applyFont="1"/>
    <xf numFmtId="0" fontId="17" fillId="0" borderId="0" xfId="0" applyFont="1" applyAlignment="1">
      <alignment vertical="center"/>
    </xf>
    <xf numFmtId="0" fontId="16" fillId="0" borderId="0" xfId="0" applyFont="1" applyAlignment="1">
      <alignment horizontal="left" vertical="center" indent="10"/>
    </xf>
    <xf numFmtId="0" fontId="16" fillId="0" borderId="0" xfId="0" applyFont="1" applyAlignment="1">
      <alignment horizontal="left" vertical="center" indent="12"/>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20">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4"/>
  <sheetViews>
    <sheetView tabSelected="1" zoomScale="120" zoomScaleNormal="120" workbookViewId="0">
      <selection activeCell="G38" sqref="G38"/>
    </sheetView>
  </sheetViews>
  <sheetFormatPr baseColWidth="10" defaultColWidth="8.6640625" defaultRowHeight="15" x14ac:dyDescent="0.2"/>
  <cols>
    <col min="1" max="1" width="1.5" customWidth="1"/>
    <col min="2" max="2" width="32.1640625" customWidth="1"/>
    <col min="3" max="3" width="70.33203125" customWidth="1"/>
  </cols>
  <sheetData>
    <row r="2" spans="2:3" ht="26" x14ac:dyDescent="0.3">
      <c r="B2" s="46" t="s">
        <v>2338</v>
      </c>
    </row>
    <row r="4" spans="2:3" ht="16" x14ac:dyDescent="0.2">
      <c r="B4" s="195" t="s">
        <v>2339</v>
      </c>
      <c r="C4" s="196" t="s">
        <v>5723</v>
      </c>
    </row>
    <row r="5" spans="2:3" ht="16" x14ac:dyDescent="0.2">
      <c r="B5" s="197"/>
      <c r="C5" s="197"/>
    </row>
    <row r="6" spans="2:3" ht="16" x14ac:dyDescent="0.2">
      <c r="B6" s="198" t="s">
        <v>5722</v>
      </c>
      <c r="C6" s="199" t="s">
        <v>5725</v>
      </c>
    </row>
    <row r="7" spans="2:3" ht="16" x14ac:dyDescent="0.2">
      <c r="B7" s="198"/>
      <c r="C7" s="200" t="s">
        <v>5726</v>
      </c>
    </row>
    <row r="8" spans="2:3" ht="16" x14ac:dyDescent="0.2">
      <c r="B8" s="198"/>
      <c r="C8" s="200" t="s">
        <v>5727</v>
      </c>
    </row>
    <row r="9" spans="2:3" ht="16" x14ac:dyDescent="0.2">
      <c r="B9" s="201"/>
      <c r="C9" s="200" t="s">
        <v>5728</v>
      </c>
    </row>
    <row r="10" spans="2:3" ht="16" x14ac:dyDescent="0.2">
      <c r="B10" s="202"/>
      <c r="C10" s="200" t="s">
        <v>5729</v>
      </c>
    </row>
    <row r="11" spans="2:3" ht="16" x14ac:dyDescent="0.2">
      <c r="B11" s="202"/>
      <c r="C11" s="200" t="s">
        <v>5724</v>
      </c>
    </row>
    <row r="12" spans="2:3" ht="16" x14ac:dyDescent="0.2">
      <c r="B12" s="202"/>
      <c r="C12" s="200" t="s">
        <v>5738</v>
      </c>
    </row>
    <row r="13" spans="2:3" ht="16" x14ac:dyDescent="0.2">
      <c r="B13" s="202"/>
      <c r="C13" s="200"/>
    </row>
    <row r="14" spans="2:3" ht="16" x14ac:dyDescent="0.2">
      <c r="B14" s="202"/>
      <c r="C14" s="199" t="s">
        <v>5720</v>
      </c>
    </row>
    <row r="15" spans="2:3" ht="16" x14ac:dyDescent="0.2">
      <c r="B15" s="202"/>
      <c r="C15" s="200" t="s">
        <v>5730</v>
      </c>
    </row>
    <row r="16" spans="2:3" ht="31.25" customHeight="1" x14ac:dyDescent="0.2">
      <c r="B16" s="202"/>
      <c r="C16" s="200" t="s">
        <v>5731</v>
      </c>
    </row>
    <row r="17" spans="2:3" ht="16" x14ac:dyDescent="0.2">
      <c r="B17" s="202"/>
      <c r="C17" s="200" t="s">
        <v>5732</v>
      </c>
    </row>
    <row r="18" spans="2:3" ht="16" x14ac:dyDescent="0.2">
      <c r="B18" s="202"/>
      <c r="C18" s="200"/>
    </row>
    <row r="19" spans="2:3" ht="16" x14ac:dyDescent="0.2">
      <c r="B19" s="197"/>
      <c r="C19" s="199" t="s">
        <v>5721</v>
      </c>
    </row>
    <row r="20" spans="2:3" ht="16" x14ac:dyDescent="0.2">
      <c r="B20" s="197"/>
      <c r="C20" s="200" t="s">
        <v>5733</v>
      </c>
    </row>
    <row r="21" spans="2:3" ht="16" x14ac:dyDescent="0.2">
      <c r="B21" s="197"/>
      <c r="C21" s="200" t="s">
        <v>5732</v>
      </c>
    </row>
    <row r="22" spans="2:3" ht="16" x14ac:dyDescent="0.2">
      <c r="B22" s="197"/>
      <c r="C22" s="200"/>
    </row>
    <row r="23" spans="2:3" ht="16" x14ac:dyDescent="0.2">
      <c r="B23" s="197"/>
      <c r="C23" s="199" t="s">
        <v>5734</v>
      </c>
    </row>
    <row r="24" spans="2:3" ht="16" x14ac:dyDescent="0.2">
      <c r="B24" s="197"/>
      <c r="C24" s="200" t="s">
        <v>5735</v>
      </c>
    </row>
    <row r="25" spans="2:3" ht="16" x14ac:dyDescent="0.2">
      <c r="B25" s="197"/>
      <c r="C25" s="200" t="s">
        <v>5732</v>
      </c>
    </row>
    <row r="26" spans="2:3" ht="16" x14ac:dyDescent="0.2">
      <c r="B26" s="197"/>
      <c r="C26" s="203"/>
    </row>
    <row r="27" spans="2:3" ht="16" x14ac:dyDescent="0.2">
      <c r="B27" s="197"/>
      <c r="C27" s="204" t="s">
        <v>5710</v>
      </c>
    </row>
    <row r="28" spans="2:3" ht="16" x14ac:dyDescent="0.2">
      <c r="B28" s="197"/>
      <c r="C28" s="200" t="s">
        <v>5690</v>
      </c>
    </row>
    <row r="29" spans="2:3" ht="16" x14ac:dyDescent="0.2">
      <c r="B29" s="197"/>
      <c r="C29" s="200" t="s">
        <v>5691</v>
      </c>
    </row>
    <row r="30" spans="2:3" ht="16" x14ac:dyDescent="0.2">
      <c r="B30" s="197"/>
      <c r="C30" s="200" t="s">
        <v>5692</v>
      </c>
    </row>
    <row r="31" spans="2:3" ht="16" x14ac:dyDescent="0.2">
      <c r="B31" s="197"/>
      <c r="C31" s="200"/>
    </row>
    <row r="32" spans="2:3" ht="16" x14ac:dyDescent="0.2">
      <c r="B32" s="197"/>
      <c r="C32" s="205" t="s">
        <v>5711</v>
      </c>
    </row>
    <row r="33" spans="2:3" ht="16" x14ac:dyDescent="0.2">
      <c r="B33" s="197"/>
      <c r="C33" s="200" t="s">
        <v>5712</v>
      </c>
    </row>
    <row r="34" spans="2:3" ht="16" x14ac:dyDescent="0.2">
      <c r="B34" s="197"/>
      <c r="C34" s="200" t="s">
        <v>5713</v>
      </c>
    </row>
    <row r="35" spans="2:3" ht="16" x14ac:dyDescent="0.2">
      <c r="B35" s="197"/>
      <c r="C35" s="200" t="s">
        <v>5714</v>
      </c>
    </row>
    <row r="36" spans="2:3" ht="16" x14ac:dyDescent="0.2">
      <c r="B36" s="197"/>
      <c r="C36" s="200"/>
    </row>
    <row r="37" spans="2:3" ht="16" x14ac:dyDescent="0.2">
      <c r="B37" s="197"/>
      <c r="C37" s="205" t="s">
        <v>5736</v>
      </c>
    </row>
    <row r="38" spans="2:3" ht="16" x14ac:dyDescent="0.2">
      <c r="B38" s="197"/>
      <c r="C38" s="200" t="s">
        <v>5715</v>
      </c>
    </row>
    <row r="39" spans="2:3" ht="16" x14ac:dyDescent="0.2">
      <c r="B39" s="197"/>
      <c r="C39" s="200" t="s">
        <v>5716</v>
      </c>
    </row>
    <row r="40" spans="2:3" ht="16" x14ac:dyDescent="0.2">
      <c r="B40" s="197"/>
      <c r="C40" s="200" t="s">
        <v>5717</v>
      </c>
    </row>
    <row r="41" spans="2:3" ht="16" x14ac:dyDescent="0.2">
      <c r="B41" s="197"/>
      <c r="C41" s="200" t="s">
        <v>5718</v>
      </c>
    </row>
    <row r="42" spans="2:3" ht="16" x14ac:dyDescent="0.2">
      <c r="B42" s="197"/>
      <c r="C42" s="200" t="s">
        <v>5719</v>
      </c>
    </row>
    <row r="43" spans="2:3" x14ac:dyDescent="0.2">
      <c r="B43" s="1"/>
    </row>
    <row r="44" spans="2:3" ht="16" x14ac:dyDescent="0.2">
      <c r="C44" s="200" t="s">
        <v>5737</v>
      </c>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4" bestFit="1" customWidth="1"/>
    <col min="4" max="4" width="49.1640625" style="3" bestFit="1" customWidth="1"/>
    <col min="5" max="5" width="22.33203125" style="3" bestFit="1" customWidth="1"/>
    <col min="6" max="16384" width="8.6640625" style="3"/>
  </cols>
  <sheetData>
    <row r="1" spans="1:6" x14ac:dyDescent="0.2">
      <c r="A1" s="5" t="s">
        <v>4773</v>
      </c>
      <c r="B1" s="5" t="s">
        <v>431</v>
      </c>
      <c r="C1" s="173" t="s">
        <v>356</v>
      </c>
      <c r="D1" s="5" t="s">
        <v>357</v>
      </c>
      <c r="E1" s="5" t="s">
        <v>2960</v>
      </c>
      <c r="F1" s="5"/>
    </row>
    <row r="2" spans="1:6" x14ac:dyDescent="0.2">
      <c r="A2" s="3" t="s">
        <v>356</v>
      </c>
      <c r="B2" s="3" t="s">
        <v>1181</v>
      </c>
      <c r="C2" s="174" t="s">
        <v>4817</v>
      </c>
      <c r="D2" s="3" t="s">
        <v>2961</v>
      </c>
      <c r="E2" s="3" t="s">
        <v>2962</v>
      </c>
    </row>
    <row r="3" spans="1:6" x14ac:dyDescent="0.2">
      <c r="A3" s="3" t="s">
        <v>356</v>
      </c>
      <c r="B3" s="3" t="s">
        <v>1181</v>
      </c>
      <c r="C3" s="174" t="s">
        <v>4818</v>
      </c>
      <c r="D3" s="3" t="s">
        <v>2963</v>
      </c>
      <c r="E3" s="3" t="s">
        <v>2962</v>
      </c>
    </row>
    <row r="4" spans="1:6" x14ac:dyDescent="0.2">
      <c r="A4" s="3" t="s">
        <v>356</v>
      </c>
      <c r="B4" s="3" t="s">
        <v>1181</v>
      </c>
      <c r="C4" s="174" t="s">
        <v>4819</v>
      </c>
      <c r="D4" s="3" t="s">
        <v>2964</v>
      </c>
      <c r="E4" s="3" t="s">
        <v>2962</v>
      </c>
    </row>
    <row r="5" spans="1:6" x14ac:dyDescent="0.2">
      <c r="A5" s="3" t="s">
        <v>356</v>
      </c>
      <c r="B5" s="3" t="s">
        <v>1181</v>
      </c>
      <c r="C5" s="174" t="s">
        <v>4820</v>
      </c>
      <c r="D5" s="3" t="s">
        <v>2965</v>
      </c>
      <c r="E5" s="3" t="s">
        <v>2962</v>
      </c>
    </row>
    <row r="6" spans="1:6" x14ac:dyDescent="0.2">
      <c r="A6" s="3" t="s">
        <v>356</v>
      </c>
      <c r="B6" s="3" t="s">
        <v>1181</v>
      </c>
      <c r="C6" s="174" t="s">
        <v>4821</v>
      </c>
      <c r="D6" s="3" t="s">
        <v>2966</v>
      </c>
      <c r="E6" s="3" t="s">
        <v>2962</v>
      </c>
    </row>
    <row r="7" spans="1:6" x14ac:dyDescent="0.2">
      <c r="A7" s="3" t="s">
        <v>356</v>
      </c>
      <c r="B7" s="3" t="s">
        <v>1181</v>
      </c>
      <c r="C7" s="174" t="s">
        <v>4822</v>
      </c>
      <c r="D7" s="3" t="s">
        <v>2967</v>
      </c>
      <c r="E7" s="3" t="s">
        <v>2962</v>
      </c>
    </row>
    <row r="8" spans="1:6" x14ac:dyDescent="0.2">
      <c r="A8" s="3" t="s">
        <v>356</v>
      </c>
      <c r="B8" s="3" t="s">
        <v>1181</v>
      </c>
      <c r="C8" s="174" t="s">
        <v>4823</v>
      </c>
      <c r="D8" s="3" t="s">
        <v>2968</v>
      </c>
      <c r="E8" s="3" t="s">
        <v>2962</v>
      </c>
    </row>
    <row r="9" spans="1:6" x14ac:dyDescent="0.2">
      <c r="A9" s="3" t="s">
        <v>356</v>
      </c>
      <c r="B9" s="3" t="s">
        <v>1181</v>
      </c>
      <c r="C9" s="174" t="s">
        <v>4824</v>
      </c>
      <c r="D9" s="3" t="s">
        <v>2969</v>
      </c>
      <c r="E9" s="3" t="s">
        <v>2962</v>
      </c>
    </row>
    <row r="10" spans="1:6" x14ac:dyDescent="0.2">
      <c r="A10" s="3" t="s">
        <v>356</v>
      </c>
      <c r="B10" s="3" t="s">
        <v>1181</v>
      </c>
      <c r="C10" s="174" t="s">
        <v>4825</v>
      </c>
      <c r="D10" s="3" t="s">
        <v>2970</v>
      </c>
      <c r="E10" s="3" t="s">
        <v>2962</v>
      </c>
    </row>
    <row r="11" spans="1:6" x14ac:dyDescent="0.2">
      <c r="A11" s="3" t="s">
        <v>356</v>
      </c>
      <c r="B11" s="3" t="s">
        <v>1181</v>
      </c>
      <c r="C11" s="174" t="s">
        <v>4826</v>
      </c>
      <c r="D11" s="3" t="s">
        <v>2971</v>
      </c>
      <c r="E11" s="3" t="s">
        <v>2962</v>
      </c>
    </row>
    <row r="12" spans="1:6" x14ac:dyDescent="0.2">
      <c r="A12" s="3" t="s">
        <v>356</v>
      </c>
      <c r="B12" s="3" t="s">
        <v>1181</v>
      </c>
      <c r="C12" s="174" t="s">
        <v>4827</v>
      </c>
      <c r="D12" s="3" t="s">
        <v>2972</v>
      </c>
      <c r="E12" s="3" t="s">
        <v>2962</v>
      </c>
    </row>
    <row r="13" spans="1:6" x14ac:dyDescent="0.2">
      <c r="A13" s="3" t="s">
        <v>356</v>
      </c>
      <c r="B13" s="3" t="s">
        <v>1181</v>
      </c>
      <c r="C13" s="174" t="s">
        <v>4828</v>
      </c>
      <c r="D13" s="3" t="s">
        <v>2973</v>
      </c>
      <c r="E13" s="3" t="s">
        <v>2962</v>
      </c>
    </row>
    <row r="14" spans="1:6" x14ac:dyDescent="0.2">
      <c r="A14" s="3" t="s">
        <v>356</v>
      </c>
      <c r="B14" s="3" t="s">
        <v>1181</v>
      </c>
      <c r="C14" s="174" t="s">
        <v>4829</v>
      </c>
      <c r="D14" s="3" t="s">
        <v>2974</v>
      </c>
      <c r="E14" s="3" t="s">
        <v>2962</v>
      </c>
    </row>
    <row r="15" spans="1:6" x14ac:dyDescent="0.2">
      <c r="A15" s="3" t="s">
        <v>356</v>
      </c>
      <c r="B15" s="3" t="s">
        <v>1181</v>
      </c>
      <c r="C15" s="174" t="s">
        <v>4830</v>
      </c>
      <c r="D15" s="3" t="s">
        <v>2975</v>
      </c>
      <c r="E15" s="3" t="s">
        <v>2962</v>
      </c>
    </row>
    <row r="16" spans="1:6" x14ac:dyDescent="0.2">
      <c r="A16" s="3" t="s">
        <v>356</v>
      </c>
      <c r="B16" s="3" t="s">
        <v>1181</v>
      </c>
      <c r="C16" s="174" t="s">
        <v>4831</v>
      </c>
      <c r="D16" s="3" t="s">
        <v>2976</v>
      </c>
      <c r="E16" s="3" t="s">
        <v>2962</v>
      </c>
    </row>
    <row r="17" spans="1:5" x14ac:dyDescent="0.2">
      <c r="A17" s="3" t="s">
        <v>356</v>
      </c>
      <c r="B17" s="3" t="s">
        <v>1181</v>
      </c>
      <c r="C17" s="174" t="s">
        <v>4832</v>
      </c>
      <c r="D17" s="3" t="s">
        <v>2977</v>
      </c>
      <c r="E17" s="3" t="s">
        <v>2962</v>
      </c>
    </row>
    <row r="18" spans="1:5" x14ac:dyDescent="0.2">
      <c r="A18" s="3" t="s">
        <v>356</v>
      </c>
      <c r="B18" s="3" t="s">
        <v>1181</v>
      </c>
      <c r="C18" s="174" t="s">
        <v>4833</v>
      </c>
      <c r="D18" s="3" t="s">
        <v>2978</v>
      </c>
      <c r="E18" s="3" t="s">
        <v>2962</v>
      </c>
    </row>
    <row r="19" spans="1:5" x14ac:dyDescent="0.2">
      <c r="A19" s="3" t="s">
        <v>356</v>
      </c>
      <c r="B19" s="3" t="s">
        <v>1181</v>
      </c>
      <c r="C19" s="174" t="s">
        <v>4834</v>
      </c>
      <c r="D19" s="3" t="s">
        <v>2979</v>
      </c>
      <c r="E19" s="3" t="s">
        <v>2962</v>
      </c>
    </row>
    <row r="20" spans="1:5" x14ac:dyDescent="0.2">
      <c r="A20" s="3" t="s">
        <v>356</v>
      </c>
      <c r="B20" s="3" t="s">
        <v>1181</v>
      </c>
      <c r="C20" s="174" t="s">
        <v>4835</v>
      </c>
      <c r="D20" s="3" t="s">
        <v>2980</v>
      </c>
      <c r="E20" s="3" t="s">
        <v>2962</v>
      </c>
    </row>
    <row r="21" spans="1:5" x14ac:dyDescent="0.2">
      <c r="A21" s="3" t="s">
        <v>356</v>
      </c>
      <c r="B21" s="3" t="s">
        <v>1181</v>
      </c>
      <c r="C21" s="174" t="s">
        <v>4836</v>
      </c>
      <c r="D21" s="3" t="s">
        <v>2981</v>
      </c>
      <c r="E21" s="3" t="s">
        <v>2962</v>
      </c>
    </row>
    <row r="22" spans="1:5" x14ac:dyDescent="0.2">
      <c r="A22" s="3" t="s">
        <v>356</v>
      </c>
      <c r="B22" s="3" t="s">
        <v>1181</v>
      </c>
      <c r="C22" s="174" t="s">
        <v>4837</v>
      </c>
      <c r="D22" s="3" t="s">
        <v>2982</v>
      </c>
      <c r="E22" s="3" t="s">
        <v>2962</v>
      </c>
    </row>
    <row r="23" spans="1:5" x14ac:dyDescent="0.2">
      <c r="A23" s="3" t="s">
        <v>356</v>
      </c>
      <c r="B23" s="3" t="s">
        <v>1181</v>
      </c>
      <c r="C23" s="174" t="s">
        <v>4838</v>
      </c>
      <c r="D23" s="3" t="s">
        <v>2983</v>
      </c>
      <c r="E23" s="3" t="s">
        <v>2962</v>
      </c>
    </row>
    <row r="24" spans="1:5" x14ac:dyDescent="0.2">
      <c r="A24" s="3" t="s">
        <v>356</v>
      </c>
      <c r="B24" s="3" t="s">
        <v>1181</v>
      </c>
      <c r="C24" s="174" t="s">
        <v>4839</v>
      </c>
      <c r="D24" s="3" t="s">
        <v>2984</v>
      </c>
      <c r="E24" s="3" t="s">
        <v>2962</v>
      </c>
    </row>
    <row r="25" spans="1:5" x14ac:dyDescent="0.2">
      <c r="A25" s="3" t="s">
        <v>356</v>
      </c>
      <c r="B25" s="3" t="s">
        <v>1181</v>
      </c>
      <c r="C25" s="174" t="s">
        <v>4840</v>
      </c>
      <c r="D25" s="3" t="s">
        <v>2985</v>
      </c>
      <c r="E25" s="3" t="s">
        <v>2962</v>
      </c>
    </row>
    <row r="26" spans="1:5" x14ac:dyDescent="0.2">
      <c r="A26" s="3" t="s">
        <v>356</v>
      </c>
      <c r="B26" s="3" t="s">
        <v>1181</v>
      </c>
      <c r="C26" s="174" t="s">
        <v>4841</v>
      </c>
      <c r="D26" s="3" t="s">
        <v>2986</v>
      </c>
      <c r="E26" s="3" t="s">
        <v>2962</v>
      </c>
    </row>
    <row r="27" spans="1:5" x14ac:dyDescent="0.2">
      <c r="A27" s="3" t="s">
        <v>356</v>
      </c>
      <c r="B27" s="3" t="s">
        <v>1181</v>
      </c>
      <c r="C27" s="174" t="s">
        <v>4842</v>
      </c>
      <c r="D27" s="3" t="s">
        <v>2987</v>
      </c>
      <c r="E27" s="3" t="s">
        <v>2962</v>
      </c>
    </row>
    <row r="28" spans="1:5" x14ac:dyDescent="0.2">
      <c r="A28" s="3" t="s">
        <v>356</v>
      </c>
      <c r="B28" s="3" t="s">
        <v>1181</v>
      </c>
      <c r="C28" s="174" t="s">
        <v>4843</v>
      </c>
      <c r="D28" s="3" t="s">
        <v>2988</v>
      </c>
      <c r="E28" s="3" t="s">
        <v>2962</v>
      </c>
    </row>
    <row r="29" spans="1:5" x14ac:dyDescent="0.2">
      <c r="A29" s="3" t="s">
        <v>356</v>
      </c>
      <c r="B29" s="3" t="s">
        <v>1181</v>
      </c>
      <c r="C29" s="174" t="s">
        <v>4844</v>
      </c>
      <c r="D29" s="3" t="s">
        <v>2989</v>
      </c>
      <c r="E29" s="3" t="s">
        <v>2962</v>
      </c>
    </row>
    <row r="30" spans="1:5" x14ac:dyDescent="0.2">
      <c r="A30" s="3" t="s">
        <v>356</v>
      </c>
      <c r="B30" s="3" t="s">
        <v>1181</v>
      </c>
      <c r="C30" s="174" t="s">
        <v>4845</v>
      </c>
      <c r="D30" s="3" t="s">
        <v>2990</v>
      </c>
      <c r="E30" s="3" t="s">
        <v>2962</v>
      </c>
    </row>
    <row r="31" spans="1:5" x14ac:dyDescent="0.2">
      <c r="A31" s="3" t="s">
        <v>356</v>
      </c>
      <c r="B31" s="3" t="s">
        <v>1181</v>
      </c>
      <c r="C31" s="174" t="s">
        <v>4846</v>
      </c>
      <c r="D31" s="3" t="s">
        <v>2991</v>
      </c>
      <c r="E31" s="3" t="s">
        <v>2962</v>
      </c>
    </row>
    <row r="32" spans="1:5" x14ac:dyDescent="0.2">
      <c r="A32" s="3" t="s">
        <v>356</v>
      </c>
      <c r="B32" s="3" t="s">
        <v>1181</v>
      </c>
      <c r="C32" s="174" t="s">
        <v>4847</v>
      </c>
      <c r="D32" s="3" t="s">
        <v>2992</v>
      </c>
      <c r="E32" s="3" t="s">
        <v>2962</v>
      </c>
    </row>
    <row r="33" spans="1:5" x14ac:dyDescent="0.2">
      <c r="A33" s="3" t="s">
        <v>356</v>
      </c>
      <c r="B33" s="3" t="s">
        <v>1181</v>
      </c>
      <c r="C33" s="174" t="s">
        <v>4848</v>
      </c>
      <c r="D33" s="3" t="s">
        <v>2993</v>
      </c>
      <c r="E33" s="3" t="s">
        <v>2962</v>
      </c>
    </row>
    <row r="34" spans="1:5" x14ac:dyDescent="0.2">
      <c r="A34" s="3" t="s">
        <v>356</v>
      </c>
      <c r="B34" s="3" t="s">
        <v>1181</v>
      </c>
      <c r="C34" s="174" t="s">
        <v>4849</v>
      </c>
      <c r="D34" s="3" t="s">
        <v>2994</v>
      </c>
      <c r="E34" s="3" t="s">
        <v>2962</v>
      </c>
    </row>
    <row r="35" spans="1:5" x14ac:dyDescent="0.2">
      <c r="A35" s="3" t="s">
        <v>356</v>
      </c>
      <c r="B35" s="3" t="s">
        <v>1181</v>
      </c>
      <c r="C35" s="174" t="s">
        <v>4850</v>
      </c>
      <c r="D35" s="3" t="s">
        <v>2995</v>
      </c>
      <c r="E35" s="3" t="s">
        <v>2962</v>
      </c>
    </row>
    <row r="36" spans="1:5" x14ac:dyDescent="0.2">
      <c r="A36" s="3" t="s">
        <v>356</v>
      </c>
      <c r="B36" s="3" t="s">
        <v>1181</v>
      </c>
      <c r="C36" s="174" t="s">
        <v>4851</v>
      </c>
      <c r="D36" s="3" t="s">
        <v>2996</v>
      </c>
      <c r="E36" s="3" t="s">
        <v>2962</v>
      </c>
    </row>
    <row r="37" spans="1:5" x14ac:dyDescent="0.2">
      <c r="A37" s="3" t="s">
        <v>356</v>
      </c>
      <c r="B37" s="3" t="s">
        <v>1181</v>
      </c>
      <c r="C37" s="174" t="s">
        <v>4852</v>
      </c>
      <c r="D37" s="3" t="s">
        <v>2997</v>
      </c>
      <c r="E37" s="3" t="s">
        <v>2962</v>
      </c>
    </row>
    <row r="38" spans="1:5" x14ac:dyDescent="0.2">
      <c r="A38" s="3" t="s">
        <v>356</v>
      </c>
      <c r="B38" s="3" t="s">
        <v>1181</v>
      </c>
      <c r="C38" s="174" t="s">
        <v>4853</v>
      </c>
      <c r="D38" s="3" t="s">
        <v>2998</v>
      </c>
      <c r="E38" s="3" t="s">
        <v>2962</v>
      </c>
    </row>
    <row r="39" spans="1:5" x14ac:dyDescent="0.2">
      <c r="A39" s="3" t="s">
        <v>356</v>
      </c>
      <c r="B39" s="3" t="s">
        <v>1181</v>
      </c>
      <c r="C39" s="174" t="s">
        <v>4854</v>
      </c>
      <c r="D39" s="3" t="s">
        <v>2999</v>
      </c>
      <c r="E39" s="3" t="s">
        <v>2962</v>
      </c>
    </row>
    <row r="40" spans="1:5" x14ac:dyDescent="0.2">
      <c r="A40" s="3" t="s">
        <v>356</v>
      </c>
      <c r="B40" s="3" t="s">
        <v>1181</v>
      </c>
      <c r="C40" s="174" t="s">
        <v>4855</v>
      </c>
      <c r="D40" s="3" t="s">
        <v>3000</v>
      </c>
      <c r="E40" s="3" t="s">
        <v>2962</v>
      </c>
    </row>
    <row r="41" spans="1:5" x14ac:dyDescent="0.2">
      <c r="A41" s="3" t="s">
        <v>356</v>
      </c>
      <c r="B41" s="3" t="s">
        <v>1181</v>
      </c>
      <c r="C41" s="174" t="s">
        <v>4856</v>
      </c>
      <c r="D41" s="3" t="s">
        <v>3001</v>
      </c>
      <c r="E41" s="3" t="s">
        <v>2962</v>
      </c>
    </row>
    <row r="42" spans="1:5" x14ac:dyDescent="0.2">
      <c r="A42" s="3" t="s">
        <v>356</v>
      </c>
      <c r="B42" s="3" t="s">
        <v>1181</v>
      </c>
      <c r="C42" s="174" t="s">
        <v>4857</v>
      </c>
      <c r="D42" s="3" t="s">
        <v>3002</v>
      </c>
      <c r="E42" s="3" t="s">
        <v>2962</v>
      </c>
    </row>
    <row r="43" spans="1:5" x14ac:dyDescent="0.2">
      <c r="A43" s="3" t="s">
        <v>356</v>
      </c>
      <c r="B43" s="3" t="s">
        <v>1181</v>
      </c>
      <c r="C43" s="174" t="s">
        <v>4858</v>
      </c>
      <c r="D43" s="3" t="s">
        <v>3003</v>
      </c>
      <c r="E43" s="3" t="s">
        <v>2962</v>
      </c>
    </row>
    <row r="44" spans="1:5" x14ac:dyDescent="0.2">
      <c r="A44" s="3" t="s">
        <v>356</v>
      </c>
      <c r="B44" s="3" t="s">
        <v>1181</v>
      </c>
      <c r="C44" s="174" t="s">
        <v>4859</v>
      </c>
      <c r="D44" s="3" t="s">
        <v>3004</v>
      </c>
      <c r="E44" s="3" t="s">
        <v>2962</v>
      </c>
    </row>
    <row r="45" spans="1:5" x14ac:dyDescent="0.2">
      <c r="A45" s="3" t="s">
        <v>356</v>
      </c>
      <c r="B45" s="3" t="s">
        <v>1181</v>
      </c>
      <c r="C45" s="174" t="s">
        <v>4860</v>
      </c>
      <c r="D45" s="3" t="s">
        <v>3005</v>
      </c>
      <c r="E45" s="3" t="s">
        <v>2962</v>
      </c>
    </row>
    <row r="46" spans="1:5" x14ac:dyDescent="0.2">
      <c r="A46" s="3" t="s">
        <v>356</v>
      </c>
      <c r="B46" s="3" t="s">
        <v>1181</v>
      </c>
      <c r="C46" s="174" t="s">
        <v>4861</v>
      </c>
      <c r="D46" s="3" t="s">
        <v>3006</v>
      </c>
      <c r="E46" s="3" t="s">
        <v>2962</v>
      </c>
    </row>
    <row r="47" spans="1:5" x14ac:dyDescent="0.2">
      <c r="A47" s="3" t="s">
        <v>356</v>
      </c>
      <c r="B47" s="3" t="s">
        <v>1181</v>
      </c>
      <c r="C47" s="174" t="s">
        <v>4862</v>
      </c>
      <c r="D47" s="3" t="s">
        <v>3007</v>
      </c>
      <c r="E47" s="3" t="s">
        <v>2962</v>
      </c>
    </row>
    <row r="48" spans="1:5" x14ac:dyDescent="0.2">
      <c r="A48" s="3" t="s">
        <v>356</v>
      </c>
      <c r="B48" s="3" t="s">
        <v>1181</v>
      </c>
      <c r="C48" s="174" t="s">
        <v>4863</v>
      </c>
      <c r="D48" s="3" t="s">
        <v>3008</v>
      </c>
      <c r="E48" s="3" t="s">
        <v>2962</v>
      </c>
    </row>
    <row r="49" spans="1:5" x14ac:dyDescent="0.2">
      <c r="A49" s="3" t="s">
        <v>356</v>
      </c>
      <c r="B49" s="3" t="s">
        <v>1181</v>
      </c>
      <c r="C49" s="174" t="s">
        <v>4864</v>
      </c>
      <c r="D49" s="3" t="s">
        <v>3009</v>
      </c>
      <c r="E49" s="3" t="s">
        <v>2962</v>
      </c>
    </row>
    <row r="50" spans="1:5" x14ac:dyDescent="0.2">
      <c r="A50" s="3" t="s">
        <v>356</v>
      </c>
      <c r="B50" s="3" t="s">
        <v>1181</v>
      </c>
      <c r="C50" s="174" t="s">
        <v>4865</v>
      </c>
      <c r="D50" s="3" t="s">
        <v>3010</v>
      </c>
      <c r="E50" s="3" t="s">
        <v>2962</v>
      </c>
    </row>
    <row r="51" spans="1:5" x14ac:dyDescent="0.2">
      <c r="A51" s="3" t="s">
        <v>356</v>
      </c>
      <c r="B51" s="3" t="s">
        <v>1181</v>
      </c>
      <c r="C51" s="174" t="s">
        <v>4866</v>
      </c>
      <c r="D51" s="3" t="s">
        <v>3011</v>
      </c>
      <c r="E51" s="3" t="s">
        <v>2962</v>
      </c>
    </row>
    <row r="52" spans="1:5" x14ac:dyDescent="0.2">
      <c r="A52" s="3" t="s">
        <v>356</v>
      </c>
      <c r="B52" s="3" t="s">
        <v>1181</v>
      </c>
      <c r="C52" s="174" t="s">
        <v>4867</v>
      </c>
      <c r="D52" s="3" t="s">
        <v>3012</v>
      </c>
      <c r="E52" s="3" t="s">
        <v>2962</v>
      </c>
    </row>
    <row r="53" spans="1:5" x14ac:dyDescent="0.2">
      <c r="A53" s="3" t="s">
        <v>356</v>
      </c>
      <c r="B53" s="3" t="s">
        <v>1181</v>
      </c>
      <c r="C53" s="174" t="s">
        <v>4868</v>
      </c>
      <c r="D53" s="3" t="s">
        <v>3013</v>
      </c>
      <c r="E53" s="3" t="s">
        <v>2962</v>
      </c>
    </row>
    <row r="54" spans="1:5" x14ac:dyDescent="0.2">
      <c r="A54" s="3" t="s">
        <v>356</v>
      </c>
      <c r="B54" s="3" t="s">
        <v>1181</v>
      </c>
      <c r="C54" s="174" t="s">
        <v>4869</v>
      </c>
      <c r="D54" s="3" t="s">
        <v>3014</v>
      </c>
      <c r="E54" s="3" t="s">
        <v>2962</v>
      </c>
    </row>
    <row r="55" spans="1:5" x14ac:dyDescent="0.2">
      <c r="A55" s="3" t="s">
        <v>356</v>
      </c>
      <c r="B55" s="3" t="s">
        <v>1181</v>
      </c>
      <c r="C55" s="174" t="s">
        <v>4870</v>
      </c>
      <c r="D55" s="3" t="s">
        <v>3015</v>
      </c>
      <c r="E55" s="3" t="s">
        <v>2962</v>
      </c>
    </row>
    <row r="56" spans="1:5" x14ac:dyDescent="0.2">
      <c r="A56" s="3" t="s">
        <v>356</v>
      </c>
      <c r="B56" s="3" t="s">
        <v>1181</v>
      </c>
      <c r="C56" s="174" t="s">
        <v>4871</v>
      </c>
      <c r="D56" s="3" t="s">
        <v>3016</v>
      </c>
      <c r="E56" s="3" t="s">
        <v>2962</v>
      </c>
    </row>
    <row r="57" spans="1:5" x14ac:dyDescent="0.2">
      <c r="A57" s="3" t="s">
        <v>356</v>
      </c>
      <c r="B57" s="3" t="s">
        <v>1181</v>
      </c>
      <c r="C57" s="174" t="s">
        <v>4872</v>
      </c>
      <c r="D57" s="3" t="s">
        <v>3017</v>
      </c>
      <c r="E57" s="3" t="s">
        <v>2962</v>
      </c>
    </row>
    <row r="58" spans="1:5" x14ac:dyDescent="0.2">
      <c r="A58" s="3" t="s">
        <v>356</v>
      </c>
      <c r="B58" s="3" t="s">
        <v>1181</v>
      </c>
      <c r="C58" s="174" t="s">
        <v>4873</v>
      </c>
      <c r="D58" s="3" t="s">
        <v>3018</v>
      </c>
      <c r="E58" s="3" t="s">
        <v>2962</v>
      </c>
    </row>
    <row r="59" spans="1:5" x14ac:dyDescent="0.2">
      <c r="A59" s="3" t="s">
        <v>356</v>
      </c>
      <c r="B59" s="3" t="s">
        <v>1181</v>
      </c>
      <c r="C59" s="174" t="s">
        <v>4874</v>
      </c>
      <c r="D59" s="3" t="s">
        <v>3019</v>
      </c>
      <c r="E59" s="3" t="s">
        <v>2962</v>
      </c>
    </row>
    <row r="60" spans="1:5" x14ac:dyDescent="0.2">
      <c r="A60" s="3" t="s">
        <v>356</v>
      </c>
      <c r="B60" s="3" t="s">
        <v>1181</v>
      </c>
      <c r="C60" s="174" t="s">
        <v>4875</v>
      </c>
      <c r="D60" s="3" t="s">
        <v>3020</v>
      </c>
      <c r="E60" s="3" t="s">
        <v>2962</v>
      </c>
    </row>
    <row r="61" spans="1:5" x14ac:dyDescent="0.2">
      <c r="A61" s="3" t="s">
        <v>356</v>
      </c>
      <c r="B61" s="3" t="s">
        <v>1181</v>
      </c>
      <c r="C61" s="174" t="s">
        <v>4876</v>
      </c>
      <c r="D61" s="3" t="s">
        <v>3021</v>
      </c>
      <c r="E61" s="3" t="s">
        <v>2962</v>
      </c>
    </row>
    <row r="62" spans="1:5" x14ac:dyDescent="0.2">
      <c r="A62" s="3" t="s">
        <v>356</v>
      </c>
      <c r="B62" s="3" t="s">
        <v>1181</v>
      </c>
      <c r="C62" s="174" t="s">
        <v>4877</v>
      </c>
      <c r="D62" s="3" t="s">
        <v>3022</v>
      </c>
      <c r="E62" s="3" t="s">
        <v>2962</v>
      </c>
    </row>
    <row r="63" spans="1:5" x14ac:dyDescent="0.2">
      <c r="A63" s="3" t="s">
        <v>356</v>
      </c>
      <c r="B63" s="3" t="s">
        <v>1181</v>
      </c>
      <c r="C63" s="174" t="s">
        <v>4878</v>
      </c>
      <c r="D63" s="3" t="s">
        <v>3023</v>
      </c>
      <c r="E63" s="3" t="s">
        <v>2962</v>
      </c>
    </row>
    <row r="64" spans="1:5" x14ac:dyDescent="0.2">
      <c r="A64" s="3" t="s">
        <v>356</v>
      </c>
      <c r="B64" s="3" t="s">
        <v>1181</v>
      </c>
      <c r="C64" s="174" t="s">
        <v>4879</v>
      </c>
      <c r="D64" s="3" t="s">
        <v>3024</v>
      </c>
      <c r="E64" s="3" t="s">
        <v>2962</v>
      </c>
    </row>
    <row r="65" spans="1:5" x14ac:dyDescent="0.2">
      <c r="A65" s="3" t="s">
        <v>356</v>
      </c>
      <c r="B65" s="3" t="s">
        <v>1181</v>
      </c>
      <c r="C65" s="174" t="s">
        <v>4880</v>
      </c>
      <c r="D65" s="3" t="s">
        <v>3025</v>
      </c>
      <c r="E65" s="3" t="s">
        <v>2962</v>
      </c>
    </row>
    <row r="66" spans="1:5" x14ac:dyDescent="0.2">
      <c r="A66" s="3" t="s">
        <v>356</v>
      </c>
      <c r="B66" s="3" t="s">
        <v>1181</v>
      </c>
      <c r="C66" s="174" t="s">
        <v>4881</v>
      </c>
      <c r="D66" s="3" t="s">
        <v>3026</v>
      </c>
      <c r="E66" s="3" t="s">
        <v>2962</v>
      </c>
    </row>
    <row r="67" spans="1:5" x14ac:dyDescent="0.2">
      <c r="A67" s="3" t="s">
        <v>356</v>
      </c>
      <c r="B67" s="3" t="s">
        <v>1181</v>
      </c>
      <c r="C67" s="174" t="s">
        <v>4882</v>
      </c>
      <c r="D67" s="3" t="s">
        <v>3027</v>
      </c>
      <c r="E67" s="3" t="s">
        <v>2962</v>
      </c>
    </row>
    <row r="68" spans="1:5" x14ac:dyDescent="0.2">
      <c r="A68" s="3" t="s">
        <v>356</v>
      </c>
      <c r="B68" s="3" t="s">
        <v>1181</v>
      </c>
      <c r="C68" s="174" t="s">
        <v>4883</v>
      </c>
      <c r="D68" s="3" t="s">
        <v>3028</v>
      </c>
      <c r="E68" s="3" t="s">
        <v>2962</v>
      </c>
    </row>
    <row r="69" spans="1:5" x14ac:dyDescent="0.2">
      <c r="A69" s="3" t="s">
        <v>356</v>
      </c>
      <c r="B69" s="3" t="s">
        <v>1181</v>
      </c>
      <c r="C69" s="174" t="s">
        <v>4884</v>
      </c>
      <c r="D69" s="3" t="s">
        <v>3029</v>
      </c>
      <c r="E69" s="3" t="s">
        <v>2962</v>
      </c>
    </row>
    <row r="70" spans="1:5" x14ac:dyDescent="0.2">
      <c r="A70" s="3" t="s">
        <v>356</v>
      </c>
      <c r="B70" s="3" t="s">
        <v>1181</v>
      </c>
      <c r="C70" s="174" t="s">
        <v>4885</v>
      </c>
      <c r="D70" s="3" t="s">
        <v>3030</v>
      </c>
      <c r="E70" s="3" t="s">
        <v>2962</v>
      </c>
    </row>
    <row r="71" spans="1:5" x14ac:dyDescent="0.2">
      <c r="A71" s="3" t="s">
        <v>356</v>
      </c>
      <c r="B71" s="3" t="s">
        <v>1181</v>
      </c>
      <c r="C71" s="174" t="s">
        <v>4886</v>
      </c>
      <c r="D71" s="3" t="s">
        <v>3031</v>
      </c>
      <c r="E71" s="3" t="s">
        <v>2962</v>
      </c>
    </row>
    <row r="72" spans="1:5" x14ac:dyDescent="0.2">
      <c r="A72" s="3" t="s">
        <v>356</v>
      </c>
      <c r="B72" s="3" t="s">
        <v>1181</v>
      </c>
      <c r="C72" s="174" t="s">
        <v>4887</v>
      </c>
      <c r="D72" s="3" t="s">
        <v>3032</v>
      </c>
      <c r="E72" s="3" t="s">
        <v>2962</v>
      </c>
    </row>
    <row r="73" spans="1:5" x14ac:dyDescent="0.2">
      <c r="A73" s="3" t="s">
        <v>356</v>
      </c>
      <c r="B73" s="3" t="s">
        <v>1181</v>
      </c>
      <c r="C73" s="174" t="s">
        <v>4888</v>
      </c>
      <c r="D73" s="3" t="s">
        <v>3033</v>
      </c>
      <c r="E73" s="3" t="s">
        <v>2962</v>
      </c>
    </row>
    <row r="74" spans="1:5" x14ac:dyDescent="0.2">
      <c r="A74" s="3" t="s">
        <v>356</v>
      </c>
      <c r="B74" s="3" t="s">
        <v>1181</v>
      </c>
      <c r="C74" s="174" t="s">
        <v>4889</v>
      </c>
      <c r="D74" s="3" t="s">
        <v>3034</v>
      </c>
      <c r="E74" s="3" t="s">
        <v>2962</v>
      </c>
    </row>
    <row r="75" spans="1:5" x14ac:dyDescent="0.2">
      <c r="A75" s="3" t="s">
        <v>356</v>
      </c>
      <c r="B75" s="3" t="s">
        <v>1181</v>
      </c>
      <c r="C75" s="174" t="s">
        <v>4890</v>
      </c>
      <c r="D75" s="3" t="s">
        <v>3035</v>
      </c>
      <c r="E75" s="3" t="s">
        <v>2962</v>
      </c>
    </row>
    <row r="76" spans="1:5" x14ac:dyDescent="0.2">
      <c r="A76" s="3" t="s">
        <v>356</v>
      </c>
      <c r="B76" s="3" t="s">
        <v>1181</v>
      </c>
      <c r="C76" s="174" t="s">
        <v>4891</v>
      </c>
      <c r="D76" s="3" t="s">
        <v>3036</v>
      </c>
      <c r="E76" s="3" t="s">
        <v>2962</v>
      </c>
    </row>
    <row r="77" spans="1:5" x14ac:dyDescent="0.2">
      <c r="A77" s="3" t="s">
        <v>356</v>
      </c>
      <c r="B77" s="3" t="s">
        <v>1181</v>
      </c>
      <c r="C77" s="174" t="s">
        <v>4892</v>
      </c>
      <c r="D77" s="3" t="s">
        <v>3037</v>
      </c>
      <c r="E77" s="3" t="s">
        <v>2962</v>
      </c>
    </row>
    <row r="78" spans="1:5" x14ac:dyDescent="0.2">
      <c r="A78" s="3" t="s">
        <v>356</v>
      </c>
      <c r="B78" s="3" t="s">
        <v>1181</v>
      </c>
      <c r="C78" s="174" t="s">
        <v>4893</v>
      </c>
      <c r="D78" s="3" t="s">
        <v>3038</v>
      </c>
      <c r="E78" s="3" t="s">
        <v>2962</v>
      </c>
    </row>
    <row r="79" spans="1:5" x14ac:dyDescent="0.2">
      <c r="A79" s="3" t="s">
        <v>356</v>
      </c>
      <c r="B79" s="3" t="s">
        <v>1181</v>
      </c>
      <c r="C79" s="174" t="s">
        <v>4894</v>
      </c>
      <c r="D79" s="3" t="s">
        <v>3039</v>
      </c>
      <c r="E79" s="3" t="s">
        <v>2962</v>
      </c>
    </row>
    <row r="80" spans="1:5" x14ac:dyDescent="0.2">
      <c r="A80" s="3" t="s">
        <v>356</v>
      </c>
      <c r="B80" s="3" t="s">
        <v>1181</v>
      </c>
      <c r="C80" s="174" t="s">
        <v>4895</v>
      </c>
      <c r="D80" s="3" t="s">
        <v>3040</v>
      </c>
      <c r="E80" s="3" t="s">
        <v>2962</v>
      </c>
    </row>
    <row r="81" spans="1:5" x14ac:dyDescent="0.2">
      <c r="A81" s="3" t="s">
        <v>356</v>
      </c>
      <c r="B81" s="3" t="s">
        <v>1181</v>
      </c>
      <c r="C81" s="174" t="s">
        <v>4896</v>
      </c>
      <c r="D81" s="3" t="s">
        <v>3041</v>
      </c>
      <c r="E81" s="3" t="s">
        <v>2962</v>
      </c>
    </row>
    <row r="82" spans="1:5" x14ac:dyDescent="0.2">
      <c r="A82" s="3" t="s">
        <v>356</v>
      </c>
      <c r="B82" s="3" t="s">
        <v>1181</v>
      </c>
      <c r="C82" s="174" t="s">
        <v>4897</v>
      </c>
      <c r="D82" s="3" t="s">
        <v>3042</v>
      </c>
      <c r="E82" s="3" t="s">
        <v>2962</v>
      </c>
    </row>
    <row r="83" spans="1:5" x14ac:dyDescent="0.2">
      <c r="A83" s="3" t="s">
        <v>356</v>
      </c>
      <c r="B83" s="3" t="s">
        <v>1181</v>
      </c>
      <c r="C83" s="174" t="s">
        <v>4898</v>
      </c>
      <c r="D83" s="3" t="s">
        <v>3043</v>
      </c>
      <c r="E83" s="3" t="s">
        <v>2962</v>
      </c>
    </row>
    <row r="84" spans="1:5" x14ac:dyDescent="0.2">
      <c r="A84" s="3" t="s">
        <v>356</v>
      </c>
      <c r="B84" s="3" t="s">
        <v>1181</v>
      </c>
      <c r="C84" s="174" t="s">
        <v>4899</v>
      </c>
      <c r="D84" s="3" t="s">
        <v>3044</v>
      </c>
      <c r="E84" s="3" t="s">
        <v>2962</v>
      </c>
    </row>
    <row r="85" spans="1:5" x14ac:dyDescent="0.2">
      <c r="A85" s="3" t="s">
        <v>356</v>
      </c>
      <c r="B85" s="3" t="s">
        <v>1181</v>
      </c>
      <c r="C85" s="174" t="s">
        <v>4900</v>
      </c>
      <c r="D85" s="3" t="s">
        <v>3045</v>
      </c>
      <c r="E85" s="3" t="s">
        <v>2962</v>
      </c>
    </row>
    <row r="86" spans="1:5" x14ac:dyDescent="0.2">
      <c r="A86" s="3" t="s">
        <v>356</v>
      </c>
      <c r="B86" s="3" t="s">
        <v>1181</v>
      </c>
      <c r="C86" s="174" t="s">
        <v>4901</v>
      </c>
      <c r="D86" s="3" t="s">
        <v>3046</v>
      </c>
      <c r="E86" s="3" t="s">
        <v>2962</v>
      </c>
    </row>
    <row r="87" spans="1:5" x14ac:dyDescent="0.2">
      <c r="A87" s="3" t="s">
        <v>356</v>
      </c>
      <c r="B87" s="3" t="s">
        <v>1181</v>
      </c>
      <c r="C87" s="174" t="s">
        <v>4902</v>
      </c>
      <c r="D87" s="3" t="s">
        <v>3047</v>
      </c>
      <c r="E87" s="3" t="s">
        <v>2962</v>
      </c>
    </row>
    <row r="88" spans="1:5" x14ac:dyDescent="0.2">
      <c r="A88" s="3" t="s">
        <v>356</v>
      </c>
      <c r="B88" s="3" t="s">
        <v>1181</v>
      </c>
      <c r="C88" s="174" t="s">
        <v>4903</v>
      </c>
      <c r="D88" s="3" t="s">
        <v>3048</v>
      </c>
      <c r="E88" s="3" t="s">
        <v>2962</v>
      </c>
    </row>
    <row r="89" spans="1:5" x14ac:dyDescent="0.2">
      <c r="A89" s="3" t="s">
        <v>356</v>
      </c>
      <c r="B89" s="3" t="s">
        <v>1181</v>
      </c>
      <c r="C89" s="174" t="s">
        <v>4904</v>
      </c>
      <c r="D89" s="3" t="s">
        <v>3049</v>
      </c>
      <c r="E89" s="3" t="s">
        <v>2962</v>
      </c>
    </row>
    <row r="90" spans="1:5" x14ac:dyDescent="0.2">
      <c r="A90" s="3" t="s">
        <v>356</v>
      </c>
      <c r="B90" s="3" t="s">
        <v>1181</v>
      </c>
      <c r="C90" s="174" t="s">
        <v>4905</v>
      </c>
      <c r="D90" s="3" t="s">
        <v>3050</v>
      </c>
      <c r="E90" s="3" t="s">
        <v>2962</v>
      </c>
    </row>
    <row r="91" spans="1:5" x14ac:dyDescent="0.2">
      <c r="A91" s="3" t="s">
        <v>356</v>
      </c>
      <c r="B91" s="3" t="s">
        <v>1181</v>
      </c>
      <c r="C91" s="174" t="s">
        <v>4906</v>
      </c>
      <c r="D91" s="3" t="s">
        <v>3051</v>
      </c>
      <c r="E91" s="3" t="s">
        <v>2962</v>
      </c>
    </row>
    <row r="92" spans="1:5" x14ac:dyDescent="0.2">
      <c r="A92" s="3" t="s">
        <v>356</v>
      </c>
      <c r="B92" s="3" t="s">
        <v>1181</v>
      </c>
      <c r="C92" s="174" t="s">
        <v>4907</v>
      </c>
      <c r="D92" s="3" t="s">
        <v>3052</v>
      </c>
      <c r="E92" s="3" t="s">
        <v>2962</v>
      </c>
    </row>
    <row r="93" spans="1:5" x14ac:dyDescent="0.2">
      <c r="A93" s="3" t="s">
        <v>356</v>
      </c>
      <c r="B93" s="3" t="s">
        <v>1181</v>
      </c>
      <c r="C93" s="174" t="s">
        <v>4908</v>
      </c>
      <c r="D93" s="3" t="s">
        <v>3053</v>
      </c>
      <c r="E93" s="3" t="s">
        <v>2962</v>
      </c>
    </row>
    <row r="94" spans="1:5" x14ac:dyDescent="0.2">
      <c r="A94" s="3" t="s">
        <v>356</v>
      </c>
      <c r="B94" s="3" t="s">
        <v>1181</v>
      </c>
      <c r="C94" s="174" t="s">
        <v>4909</v>
      </c>
      <c r="D94" s="3" t="s">
        <v>3054</v>
      </c>
      <c r="E94" s="3" t="s">
        <v>2962</v>
      </c>
    </row>
    <row r="95" spans="1:5" x14ac:dyDescent="0.2">
      <c r="A95" s="3" t="s">
        <v>356</v>
      </c>
      <c r="B95" s="3" t="s">
        <v>1181</v>
      </c>
      <c r="C95" s="174" t="s">
        <v>4910</v>
      </c>
      <c r="D95" s="3" t="s">
        <v>3055</v>
      </c>
      <c r="E95" s="3" t="s">
        <v>2962</v>
      </c>
    </row>
    <row r="96" spans="1:5" x14ac:dyDescent="0.2">
      <c r="A96" s="3" t="s">
        <v>356</v>
      </c>
      <c r="B96" s="3" t="s">
        <v>1181</v>
      </c>
      <c r="C96" s="174" t="s">
        <v>4911</v>
      </c>
      <c r="D96" s="3" t="s">
        <v>3056</v>
      </c>
      <c r="E96" s="3" t="s">
        <v>2962</v>
      </c>
    </row>
    <row r="97" spans="1:5" x14ac:dyDescent="0.2">
      <c r="A97" s="3" t="s">
        <v>356</v>
      </c>
      <c r="B97" s="3" t="s">
        <v>1181</v>
      </c>
      <c r="C97" s="174" t="s">
        <v>4912</v>
      </c>
      <c r="D97" s="3" t="s">
        <v>3057</v>
      </c>
      <c r="E97" s="3" t="s">
        <v>2962</v>
      </c>
    </row>
    <row r="98" spans="1:5" x14ac:dyDescent="0.2">
      <c r="A98" s="3" t="s">
        <v>356</v>
      </c>
      <c r="B98" s="3" t="s">
        <v>1181</v>
      </c>
      <c r="C98" s="174" t="s">
        <v>4913</v>
      </c>
      <c r="D98" s="3" t="s">
        <v>3058</v>
      </c>
      <c r="E98" s="3" t="s">
        <v>2962</v>
      </c>
    </row>
    <row r="99" spans="1:5" x14ac:dyDescent="0.2">
      <c r="A99" s="3" t="s">
        <v>356</v>
      </c>
      <c r="B99" s="3" t="s">
        <v>1181</v>
      </c>
      <c r="C99" s="174" t="s">
        <v>4914</v>
      </c>
      <c r="D99" s="3" t="s">
        <v>3059</v>
      </c>
      <c r="E99" s="3" t="s">
        <v>2962</v>
      </c>
    </row>
    <row r="100" spans="1:5" x14ac:dyDescent="0.2">
      <c r="A100" s="3" t="s">
        <v>356</v>
      </c>
      <c r="B100" s="3" t="s">
        <v>1181</v>
      </c>
      <c r="C100" s="174" t="s">
        <v>4915</v>
      </c>
      <c r="D100" s="3" t="s">
        <v>3060</v>
      </c>
      <c r="E100" s="3" t="s">
        <v>2962</v>
      </c>
    </row>
    <row r="101" spans="1:5" x14ac:dyDescent="0.2">
      <c r="A101" s="3" t="s">
        <v>356</v>
      </c>
      <c r="B101" s="3" t="s">
        <v>1181</v>
      </c>
      <c r="C101" s="174" t="s">
        <v>4916</v>
      </c>
      <c r="D101" s="3" t="s">
        <v>3061</v>
      </c>
      <c r="E101" s="3" t="s">
        <v>2962</v>
      </c>
    </row>
    <row r="102" spans="1:5" x14ac:dyDescent="0.2">
      <c r="A102" s="3" t="s">
        <v>356</v>
      </c>
      <c r="B102" s="3" t="s">
        <v>1181</v>
      </c>
      <c r="C102" s="174" t="s">
        <v>4917</v>
      </c>
      <c r="D102" s="3" t="s">
        <v>3062</v>
      </c>
      <c r="E102" s="3" t="s">
        <v>2962</v>
      </c>
    </row>
    <row r="103" spans="1:5" x14ac:dyDescent="0.2">
      <c r="A103" s="3" t="s">
        <v>356</v>
      </c>
      <c r="B103" s="3" t="s">
        <v>1181</v>
      </c>
      <c r="C103" s="174" t="s">
        <v>4918</v>
      </c>
      <c r="D103" s="3" t="s">
        <v>3063</v>
      </c>
      <c r="E103" s="3" t="s">
        <v>2962</v>
      </c>
    </row>
    <row r="104" spans="1:5" x14ac:dyDescent="0.2">
      <c r="A104" s="3" t="s">
        <v>356</v>
      </c>
      <c r="B104" s="3" t="s">
        <v>1181</v>
      </c>
      <c r="C104" s="174" t="s">
        <v>4919</v>
      </c>
      <c r="D104" s="3" t="s">
        <v>3064</v>
      </c>
      <c r="E104" s="3" t="s">
        <v>2962</v>
      </c>
    </row>
    <row r="105" spans="1:5" x14ac:dyDescent="0.2">
      <c r="A105" s="3" t="s">
        <v>356</v>
      </c>
      <c r="B105" s="3" t="s">
        <v>1181</v>
      </c>
      <c r="C105" s="174" t="s">
        <v>4920</v>
      </c>
      <c r="D105" s="3" t="s">
        <v>3065</v>
      </c>
      <c r="E105" s="3" t="s">
        <v>2962</v>
      </c>
    </row>
    <row r="106" spans="1:5" x14ac:dyDescent="0.2">
      <c r="A106" s="3" t="s">
        <v>356</v>
      </c>
      <c r="B106" s="3" t="s">
        <v>1181</v>
      </c>
      <c r="C106" s="174" t="s">
        <v>4921</v>
      </c>
      <c r="D106" s="3" t="s">
        <v>3066</v>
      </c>
      <c r="E106" s="3" t="s">
        <v>2962</v>
      </c>
    </row>
    <row r="107" spans="1:5" x14ac:dyDescent="0.2">
      <c r="A107" s="3" t="s">
        <v>356</v>
      </c>
      <c r="B107" s="3" t="s">
        <v>1181</v>
      </c>
      <c r="C107" s="174" t="s">
        <v>4922</v>
      </c>
      <c r="D107" s="3" t="s">
        <v>3067</v>
      </c>
      <c r="E107" s="3" t="s">
        <v>2962</v>
      </c>
    </row>
    <row r="108" spans="1:5" x14ac:dyDescent="0.2">
      <c r="A108" s="3" t="s">
        <v>356</v>
      </c>
      <c r="B108" s="3" t="s">
        <v>1181</v>
      </c>
      <c r="C108" s="174" t="s">
        <v>4923</v>
      </c>
      <c r="D108" s="3" t="s">
        <v>3068</v>
      </c>
      <c r="E108" s="3" t="s">
        <v>2962</v>
      </c>
    </row>
    <row r="109" spans="1:5" x14ac:dyDescent="0.2">
      <c r="A109" s="3" t="s">
        <v>356</v>
      </c>
      <c r="B109" s="3" t="s">
        <v>1181</v>
      </c>
      <c r="C109" s="174" t="s">
        <v>4924</v>
      </c>
      <c r="D109" s="3" t="s">
        <v>3069</v>
      </c>
      <c r="E109" s="3" t="s">
        <v>2962</v>
      </c>
    </row>
    <row r="110" spans="1:5" x14ac:dyDescent="0.2">
      <c r="A110" s="3" t="s">
        <v>356</v>
      </c>
      <c r="B110" s="3" t="s">
        <v>1181</v>
      </c>
      <c r="C110" s="174" t="s">
        <v>4925</v>
      </c>
      <c r="D110" s="3" t="s">
        <v>3070</v>
      </c>
      <c r="E110" s="3" t="s">
        <v>2962</v>
      </c>
    </row>
    <row r="111" spans="1:5" x14ac:dyDescent="0.2">
      <c r="A111" s="3" t="s">
        <v>356</v>
      </c>
      <c r="B111" s="3" t="s">
        <v>1181</v>
      </c>
      <c r="C111" s="174" t="s">
        <v>4926</v>
      </c>
      <c r="D111" s="3" t="s">
        <v>3071</v>
      </c>
      <c r="E111" s="3" t="s">
        <v>2962</v>
      </c>
    </row>
    <row r="112" spans="1:5" x14ac:dyDescent="0.2">
      <c r="A112" s="3" t="s">
        <v>356</v>
      </c>
      <c r="B112" s="3" t="s">
        <v>1181</v>
      </c>
      <c r="C112" s="174" t="s">
        <v>4927</v>
      </c>
      <c r="D112" s="3" t="s">
        <v>3072</v>
      </c>
      <c r="E112" s="3" t="s">
        <v>2962</v>
      </c>
    </row>
    <row r="113" spans="1:5" x14ac:dyDescent="0.2">
      <c r="A113" s="3" t="s">
        <v>356</v>
      </c>
      <c r="B113" s="3" t="s">
        <v>1181</v>
      </c>
      <c r="C113" s="174" t="s">
        <v>4928</v>
      </c>
      <c r="D113" s="3" t="s">
        <v>3073</v>
      </c>
      <c r="E113" s="3" t="s">
        <v>2962</v>
      </c>
    </row>
    <row r="114" spans="1:5" x14ac:dyDescent="0.2">
      <c r="A114" s="3" t="s">
        <v>356</v>
      </c>
      <c r="B114" s="3" t="s">
        <v>1181</v>
      </c>
      <c r="C114" s="174" t="s">
        <v>4929</v>
      </c>
      <c r="D114" s="3" t="s">
        <v>3074</v>
      </c>
      <c r="E114" s="3" t="s">
        <v>2962</v>
      </c>
    </row>
    <row r="115" spans="1:5" x14ac:dyDescent="0.2">
      <c r="A115" s="3" t="s">
        <v>356</v>
      </c>
      <c r="B115" s="3" t="s">
        <v>1181</v>
      </c>
      <c r="C115" s="174" t="s">
        <v>4930</v>
      </c>
      <c r="D115" s="3" t="s">
        <v>3075</v>
      </c>
      <c r="E115" s="3" t="s">
        <v>2962</v>
      </c>
    </row>
    <row r="116" spans="1:5" x14ac:dyDescent="0.2">
      <c r="A116" s="3" t="s">
        <v>356</v>
      </c>
      <c r="B116" s="3" t="s">
        <v>1181</v>
      </c>
      <c r="C116" s="174" t="s">
        <v>4931</v>
      </c>
      <c r="D116" s="3" t="s">
        <v>3076</v>
      </c>
      <c r="E116" s="3" t="s">
        <v>2962</v>
      </c>
    </row>
    <row r="117" spans="1:5" x14ac:dyDescent="0.2">
      <c r="A117" s="3" t="s">
        <v>356</v>
      </c>
      <c r="B117" s="3" t="s">
        <v>1181</v>
      </c>
      <c r="C117" s="174" t="s">
        <v>4932</v>
      </c>
      <c r="D117" s="3" t="s">
        <v>3077</v>
      </c>
      <c r="E117" s="3" t="s">
        <v>2962</v>
      </c>
    </row>
    <row r="118" spans="1:5" x14ac:dyDescent="0.2">
      <c r="A118" s="3" t="s">
        <v>356</v>
      </c>
      <c r="B118" s="3" t="s">
        <v>1181</v>
      </c>
      <c r="C118" s="174" t="s">
        <v>4933</v>
      </c>
      <c r="D118" s="3" t="s">
        <v>3078</v>
      </c>
      <c r="E118" s="3" t="s">
        <v>2962</v>
      </c>
    </row>
    <row r="119" spans="1:5" x14ac:dyDescent="0.2">
      <c r="A119" s="3" t="s">
        <v>356</v>
      </c>
      <c r="B119" s="3" t="s">
        <v>1181</v>
      </c>
      <c r="C119" s="174" t="s">
        <v>4934</v>
      </c>
      <c r="D119" s="3" t="s">
        <v>3079</v>
      </c>
      <c r="E119" s="3" t="s">
        <v>2962</v>
      </c>
    </row>
    <row r="120" spans="1:5" x14ac:dyDescent="0.2">
      <c r="A120" s="3" t="s">
        <v>356</v>
      </c>
      <c r="B120" s="3" t="s">
        <v>1181</v>
      </c>
      <c r="C120" s="174" t="s">
        <v>4935</v>
      </c>
      <c r="D120" s="3" t="s">
        <v>3080</v>
      </c>
      <c r="E120" s="3" t="s">
        <v>2962</v>
      </c>
    </row>
    <row r="121" spans="1:5" x14ac:dyDescent="0.2">
      <c r="A121" s="3" t="s">
        <v>356</v>
      </c>
      <c r="B121" s="3" t="s">
        <v>1181</v>
      </c>
      <c r="C121" s="174" t="s">
        <v>4936</v>
      </c>
      <c r="D121" s="3" t="s">
        <v>3081</v>
      </c>
      <c r="E121" s="3" t="s">
        <v>2962</v>
      </c>
    </row>
    <row r="122" spans="1:5" ht="15.75" customHeight="1" x14ac:dyDescent="0.2">
      <c r="A122" s="3" t="s">
        <v>356</v>
      </c>
      <c r="B122" s="3" t="s">
        <v>1181</v>
      </c>
      <c r="C122" s="174" t="s">
        <v>4937</v>
      </c>
      <c r="D122" s="3" t="s">
        <v>3082</v>
      </c>
      <c r="E122" s="3" t="s">
        <v>2962</v>
      </c>
    </row>
    <row r="123" spans="1:5" ht="15.75" customHeight="1" x14ac:dyDescent="0.2">
      <c r="A123" s="3" t="s">
        <v>356</v>
      </c>
      <c r="B123" s="3" t="s">
        <v>845</v>
      </c>
      <c r="C123" s="174" t="s">
        <v>4729</v>
      </c>
      <c r="D123" s="3" t="s">
        <v>4739</v>
      </c>
      <c r="E123" s="3" t="s">
        <v>3187</v>
      </c>
    </row>
    <row r="124" spans="1:5" ht="15.75" customHeight="1" x14ac:dyDescent="0.2">
      <c r="A124" s="3" t="s">
        <v>356</v>
      </c>
      <c r="B124" s="3" t="s">
        <v>845</v>
      </c>
      <c r="C124" s="174" t="s">
        <v>4728</v>
      </c>
      <c r="D124" s="3" t="s">
        <v>4734</v>
      </c>
      <c r="E124" s="3" t="s">
        <v>3187</v>
      </c>
    </row>
    <row r="125" spans="1:5" ht="15.75" customHeight="1" x14ac:dyDescent="0.2">
      <c r="A125" s="3" t="s">
        <v>356</v>
      </c>
      <c r="B125" s="3" t="s">
        <v>845</v>
      </c>
      <c r="C125" s="174" t="s">
        <v>4730</v>
      </c>
      <c r="D125" s="3" t="s">
        <v>4740</v>
      </c>
      <c r="E125" s="3" t="s">
        <v>3187</v>
      </c>
    </row>
    <row r="126" spans="1:5" ht="15.75" customHeight="1" x14ac:dyDescent="0.2">
      <c r="A126" s="3" t="s">
        <v>356</v>
      </c>
      <c r="B126" s="3" t="s">
        <v>845</v>
      </c>
      <c r="C126" s="174" t="s">
        <v>4731</v>
      </c>
      <c r="D126" s="3" t="s">
        <v>4735</v>
      </c>
      <c r="E126" s="3" t="s">
        <v>3187</v>
      </c>
    </row>
    <row r="127" spans="1:5" ht="15.75" customHeight="1" x14ac:dyDescent="0.2">
      <c r="A127" s="3" t="s">
        <v>356</v>
      </c>
      <c r="B127" s="3" t="s">
        <v>845</v>
      </c>
      <c r="C127" s="174" t="s">
        <v>1017</v>
      </c>
      <c r="D127" s="3" t="s">
        <v>4736</v>
      </c>
      <c r="E127" s="3" t="s">
        <v>3187</v>
      </c>
    </row>
    <row r="128" spans="1:5" ht="15.75" customHeight="1" x14ac:dyDescent="0.2">
      <c r="A128" s="3" t="s">
        <v>356</v>
      </c>
      <c r="B128" s="3" t="s">
        <v>845</v>
      </c>
      <c r="C128" s="174" t="s">
        <v>4732</v>
      </c>
      <c r="D128" s="3" t="s">
        <v>4737</v>
      </c>
      <c r="E128" s="3" t="s">
        <v>3187</v>
      </c>
    </row>
    <row r="129" spans="1:5" ht="15.75" customHeight="1" x14ac:dyDescent="0.2">
      <c r="A129" s="3" t="s">
        <v>356</v>
      </c>
      <c r="B129" s="3" t="s">
        <v>845</v>
      </c>
      <c r="C129" s="174" t="s">
        <v>4733</v>
      </c>
      <c r="D129" s="3" t="s">
        <v>4192</v>
      </c>
      <c r="E129" s="3" t="s">
        <v>3187</v>
      </c>
    </row>
    <row r="130" spans="1:5" ht="15.75" customHeight="1" x14ac:dyDescent="0.2">
      <c r="A130" s="3" t="s">
        <v>356</v>
      </c>
      <c r="B130" s="3" t="s">
        <v>845</v>
      </c>
      <c r="C130" s="174" t="s">
        <v>4442</v>
      </c>
      <c r="D130" s="3" t="s">
        <v>4738</v>
      </c>
      <c r="E130" s="3" t="s">
        <v>3187</v>
      </c>
    </row>
    <row r="131" spans="1:5" x14ac:dyDescent="0.2">
      <c r="A131" s="3" t="s">
        <v>356</v>
      </c>
      <c r="B131" s="3" t="s">
        <v>850</v>
      </c>
      <c r="C131" s="174" t="s">
        <v>2613</v>
      </c>
      <c r="D131" s="3" t="s">
        <v>3102</v>
      </c>
      <c r="E131" s="3" t="s">
        <v>3103</v>
      </c>
    </row>
    <row r="132" spans="1:5" x14ac:dyDescent="0.2">
      <c r="A132" s="3" t="s">
        <v>356</v>
      </c>
      <c r="B132" s="3" t="s">
        <v>850</v>
      </c>
      <c r="C132" s="174" t="s">
        <v>3973</v>
      </c>
      <c r="D132" s="3" t="s">
        <v>3112</v>
      </c>
      <c r="E132" s="3" t="s">
        <v>3103</v>
      </c>
    </row>
    <row r="133" spans="1:5" x14ac:dyDescent="0.2">
      <c r="A133" s="3" t="s">
        <v>356</v>
      </c>
      <c r="B133" s="3" t="s">
        <v>850</v>
      </c>
      <c r="C133" s="174" t="s">
        <v>2616</v>
      </c>
      <c r="D133" s="3" t="s">
        <v>3113</v>
      </c>
      <c r="E133" s="3" t="s">
        <v>3103</v>
      </c>
    </row>
    <row r="134" spans="1:5" x14ac:dyDescent="0.2">
      <c r="A134" s="3" t="s">
        <v>356</v>
      </c>
      <c r="B134" s="3" t="s">
        <v>850</v>
      </c>
      <c r="C134" s="174" t="s">
        <v>4938</v>
      </c>
      <c r="D134" s="3" t="s">
        <v>3104</v>
      </c>
      <c r="E134" s="3" t="s">
        <v>3103</v>
      </c>
    </row>
    <row r="135" spans="1:5" x14ac:dyDescent="0.2">
      <c r="A135" s="3" t="s">
        <v>356</v>
      </c>
      <c r="B135" s="3" t="s">
        <v>850</v>
      </c>
      <c r="C135" s="174" t="s">
        <v>4939</v>
      </c>
      <c r="D135" s="3" t="s">
        <v>3105</v>
      </c>
      <c r="E135" s="3" t="s">
        <v>3103</v>
      </c>
    </row>
    <row r="136" spans="1:5" x14ac:dyDescent="0.2">
      <c r="A136" s="3" t="s">
        <v>356</v>
      </c>
      <c r="B136" s="3" t="s">
        <v>850</v>
      </c>
      <c r="C136" s="174" t="s">
        <v>4940</v>
      </c>
      <c r="D136" s="3" t="s">
        <v>3106</v>
      </c>
      <c r="E136" s="3" t="s">
        <v>3103</v>
      </c>
    </row>
    <row r="137" spans="1:5" x14ac:dyDescent="0.2">
      <c r="A137" s="3" t="s">
        <v>356</v>
      </c>
      <c r="B137" s="3" t="s">
        <v>850</v>
      </c>
      <c r="C137" s="174" t="s">
        <v>4941</v>
      </c>
      <c r="D137" s="3" t="s">
        <v>3107</v>
      </c>
      <c r="E137" s="3" t="s">
        <v>3103</v>
      </c>
    </row>
    <row r="138" spans="1:5" x14ac:dyDescent="0.2">
      <c r="A138" s="3" t="s">
        <v>356</v>
      </c>
      <c r="B138" s="3" t="s">
        <v>850</v>
      </c>
      <c r="C138" s="174" t="s">
        <v>4942</v>
      </c>
      <c r="D138" s="3" t="s">
        <v>3108</v>
      </c>
      <c r="E138" s="3" t="s">
        <v>3103</v>
      </c>
    </row>
    <row r="139" spans="1:5" x14ac:dyDescent="0.2">
      <c r="A139" s="3" t="s">
        <v>356</v>
      </c>
      <c r="B139" s="3" t="s">
        <v>850</v>
      </c>
      <c r="C139" s="174" t="s">
        <v>4943</v>
      </c>
      <c r="D139" s="3" t="s">
        <v>3109</v>
      </c>
      <c r="E139" s="3" t="s">
        <v>3103</v>
      </c>
    </row>
    <row r="140" spans="1:5" x14ac:dyDescent="0.2">
      <c r="A140" s="3" t="s">
        <v>356</v>
      </c>
      <c r="B140" s="3" t="s">
        <v>850</v>
      </c>
      <c r="C140" s="174" t="s">
        <v>4944</v>
      </c>
      <c r="D140" s="3" t="s">
        <v>3110</v>
      </c>
      <c r="E140" s="3" t="s">
        <v>3103</v>
      </c>
    </row>
    <row r="141" spans="1:5" x14ac:dyDescent="0.2">
      <c r="A141" s="3" t="s">
        <v>356</v>
      </c>
      <c r="B141" s="3" t="s">
        <v>850</v>
      </c>
      <c r="C141" s="174" t="s">
        <v>4945</v>
      </c>
      <c r="D141" s="3" t="s">
        <v>3111</v>
      </c>
      <c r="E141" s="3" t="s">
        <v>3103</v>
      </c>
    </row>
    <row r="142" spans="1:5" x14ac:dyDescent="0.2">
      <c r="A142" s="3" t="s">
        <v>356</v>
      </c>
      <c r="B142" s="3" t="s">
        <v>852</v>
      </c>
      <c r="C142" s="174" t="s">
        <v>2616</v>
      </c>
      <c r="D142" s="3" t="s">
        <v>3114</v>
      </c>
      <c r="E142" s="3" t="s">
        <v>2962</v>
      </c>
    </row>
    <row r="143" spans="1:5" x14ac:dyDescent="0.2">
      <c r="A143" s="3" t="s">
        <v>356</v>
      </c>
      <c r="B143" s="3" t="s">
        <v>852</v>
      </c>
      <c r="C143" s="174" t="s">
        <v>4946</v>
      </c>
      <c r="D143" s="3" t="s">
        <v>3115</v>
      </c>
      <c r="E143" s="3" t="s">
        <v>2962</v>
      </c>
    </row>
    <row r="144" spans="1:5" x14ac:dyDescent="0.2">
      <c r="A144" s="3" t="s">
        <v>356</v>
      </c>
      <c r="B144" s="3" t="s">
        <v>852</v>
      </c>
      <c r="C144" s="174" t="s">
        <v>4947</v>
      </c>
      <c r="D144" s="3" t="s">
        <v>3116</v>
      </c>
      <c r="E144" s="3" t="s">
        <v>2962</v>
      </c>
    </row>
    <row r="145" spans="1:5" x14ac:dyDescent="0.2">
      <c r="A145" s="3" t="s">
        <v>356</v>
      </c>
      <c r="B145" s="3" t="s">
        <v>852</v>
      </c>
      <c r="C145" s="174" t="s">
        <v>4948</v>
      </c>
      <c r="D145" s="3" t="s">
        <v>3117</v>
      </c>
      <c r="E145" s="3" t="s">
        <v>2962</v>
      </c>
    </row>
    <row r="146" spans="1:5" x14ac:dyDescent="0.2">
      <c r="A146" s="3" t="s">
        <v>356</v>
      </c>
      <c r="B146" s="3" t="s">
        <v>852</v>
      </c>
      <c r="C146" s="174" t="s">
        <v>4949</v>
      </c>
      <c r="D146" s="3" t="s">
        <v>3118</v>
      </c>
      <c r="E146" s="3" t="s">
        <v>2962</v>
      </c>
    </row>
    <row r="147" spans="1:5" x14ac:dyDescent="0.2">
      <c r="A147" s="3" t="s">
        <v>356</v>
      </c>
      <c r="B147" s="3" t="s">
        <v>852</v>
      </c>
      <c r="C147" s="174" t="s">
        <v>4950</v>
      </c>
      <c r="D147" s="3" t="s">
        <v>3119</v>
      </c>
      <c r="E147" s="3" t="s">
        <v>2962</v>
      </c>
    </row>
    <row r="148" spans="1:5" x14ac:dyDescent="0.2">
      <c r="A148" s="3" t="s">
        <v>356</v>
      </c>
      <c r="B148" s="3" t="s">
        <v>852</v>
      </c>
      <c r="C148" s="174" t="s">
        <v>4951</v>
      </c>
      <c r="D148" s="3" t="s">
        <v>3120</v>
      </c>
      <c r="E148" s="3" t="s">
        <v>2962</v>
      </c>
    </row>
    <row r="149" spans="1:5" x14ac:dyDescent="0.2">
      <c r="A149" s="3" t="s">
        <v>356</v>
      </c>
      <c r="B149" s="3" t="s">
        <v>852</v>
      </c>
      <c r="C149" s="174" t="s">
        <v>4952</v>
      </c>
      <c r="D149" s="3" t="s">
        <v>3121</v>
      </c>
      <c r="E149" s="3" t="s">
        <v>2962</v>
      </c>
    </row>
    <row r="150" spans="1:5" x14ac:dyDescent="0.2">
      <c r="A150" s="3" t="s">
        <v>356</v>
      </c>
      <c r="B150" s="3" t="s">
        <v>852</v>
      </c>
      <c r="C150" s="174" t="s">
        <v>4953</v>
      </c>
      <c r="D150" s="3" t="s">
        <v>3122</v>
      </c>
      <c r="E150" s="3" t="s">
        <v>2962</v>
      </c>
    </row>
    <row r="151" spans="1:5" x14ac:dyDescent="0.2">
      <c r="A151" s="3" t="s">
        <v>356</v>
      </c>
      <c r="B151" s="3" t="s">
        <v>852</v>
      </c>
      <c r="C151" s="174" t="s">
        <v>4954</v>
      </c>
      <c r="D151" s="3" t="s">
        <v>3123</v>
      </c>
      <c r="E151" s="3" t="s">
        <v>2962</v>
      </c>
    </row>
    <row r="152" spans="1:5" x14ac:dyDescent="0.2">
      <c r="A152" s="3" t="s">
        <v>356</v>
      </c>
      <c r="B152" s="3" t="s">
        <v>852</v>
      </c>
      <c r="C152" s="174" t="s">
        <v>4955</v>
      </c>
      <c r="D152" s="3" t="s">
        <v>3124</v>
      </c>
      <c r="E152" s="3" t="s">
        <v>2962</v>
      </c>
    </row>
    <row r="153" spans="1:5" x14ac:dyDescent="0.2">
      <c r="A153" s="3" t="s">
        <v>356</v>
      </c>
      <c r="B153" s="3" t="s">
        <v>852</v>
      </c>
      <c r="C153" s="174" t="s">
        <v>4956</v>
      </c>
      <c r="D153" s="3" t="s">
        <v>3125</v>
      </c>
      <c r="E153" s="3" t="s">
        <v>2962</v>
      </c>
    </row>
    <row r="154" spans="1:5" x14ac:dyDescent="0.2">
      <c r="A154" s="3" t="s">
        <v>356</v>
      </c>
      <c r="B154" s="3" t="s">
        <v>852</v>
      </c>
      <c r="C154" s="174" t="s">
        <v>4957</v>
      </c>
      <c r="D154" s="3" t="s">
        <v>3126</v>
      </c>
      <c r="E154" s="3" t="s">
        <v>2962</v>
      </c>
    </row>
    <row r="155" spans="1:5" x14ac:dyDescent="0.2">
      <c r="A155" s="3" t="s">
        <v>356</v>
      </c>
      <c r="B155" s="3" t="s">
        <v>852</v>
      </c>
      <c r="C155" s="174" t="s">
        <v>4958</v>
      </c>
      <c r="D155" s="3" t="s">
        <v>3127</v>
      </c>
      <c r="E155" s="3" t="s">
        <v>2962</v>
      </c>
    </row>
    <row r="156" spans="1:5" x14ac:dyDescent="0.2">
      <c r="A156" s="3" t="s">
        <v>356</v>
      </c>
      <c r="B156" s="3" t="s">
        <v>852</v>
      </c>
      <c r="C156" s="174" t="s">
        <v>4959</v>
      </c>
      <c r="D156" s="3" t="s">
        <v>3128</v>
      </c>
      <c r="E156" s="3" t="s">
        <v>2962</v>
      </c>
    </row>
    <row r="157" spans="1:5" x14ac:dyDescent="0.2">
      <c r="A157" s="3" t="s">
        <v>356</v>
      </c>
      <c r="B157" s="3" t="s">
        <v>852</v>
      </c>
      <c r="C157" s="174" t="s">
        <v>4960</v>
      </c>
      <c r="D157" s="3" t="s">
        <v>3129</v>
      </c>
      <c r="E157" s="3" t="s">
        <v>2962</v>
      </c>
    </row>
    <row r="158" spans="1:5" x14ac:dyDescent="0.2">
      <c r="A158" s="3" t="s">
        <v>356</v>
      </c>
      <c r="B158" s="3" t="s">
        <v>852</v>
      </c>
      <c r="C158" s="174" t="s">
        <v>4961</v>
      </c>
      <c r="D158" s="3" t="s">
        <v>3130</v>
      </c>
      <c r="E158" s="3" t="s">
        <v>2962</v>
      </c>
    </row>
    <row r="159" spans="1:5" x14ac:dyDescent="0.2">
      <c r="A159" s="3" t="s">
        <v>356</v>
      </c>
      <c r="B159" s="3" t="s">
        <v>852</v>
      </c>
      <c r="C159" s="174" t="s">
        <v>4962</v>
      </c>
      <c r="D159" s="3" t="s">
        <v>3131</v>
      </c>
      <c r="E159" s="3" t="s">
        <v>2962</v>
      </c>
    </row>
    <row r="160" spans="1:5" x14ac:dyDescent="0.2">
      <c r="A160" s="3" t="s">
        <v>356</v>
      </c>
      <c r="B160" s="3" t="s">
        <v>852</v>
      </c>
      <c r="C160" s="174" t="s">
        <v>3252</v>
      </c>
      <c r="D160" s="3" t="s">
        <v>3132</v>
      </c>
      <c r="E160" s="3" t="s">
        <v>2962</v>
      </c>
    </row>
    <row r="161" spans="1:5" x14ac:dyDescent="0.2">
      <c r="A161" s="3" t="s">
        <v>356</v>
      </c>
      <c r="B161" s="3" t="s">
        <v>852</v>
      </c>
      <c r="C161" s="174" t="s">
        <v>4963</v>
      </c>
      <c r="D161" s="3" t="s">
        <v>3133</v>
      </c>
      <c r="E161" s="3" t="s">
        <v>2962</v>
      </c>
    </row>
    <row r="162" spans="1:5" x14ac:dyDescent="0.2">
      <c r="A162" s="3" t="s">
        <v>356</v>
      </c>
      <c r="B162" s="3" t="s">
        <v>852</v>
      </c>
      <c r="C162" s="174" t="s">
        <v>4964</v>
      </c>
      <c r="D162" s="3" t="s">
        <v>3134</v>
      </c>
      <c r="E162" s="3" t="s">
        <v>2962</v>
      </c>
    </row>
    <row r="163" spans="1:5" x14ac:dyDescent="0.2">
      <c r="A163" s="3" t="s">
        <v>356</v>
      </c>
      <c r="B163" s="3" t="s">
        <v>852</v>
      </c>
      <c r="C163" s="174" t="s">
        <v>4965</v>
      </c>
      <c r="D163" s="3" t="s">
        <v>3135</v>
      </c>
      <c r="E163" s="3" t="s">
        <v>2962</v>
      </c>
    </row>
    <row r="164" spans="1:5" x14ac:dyDescent="0.2">
      <c r="A164" s="3" t="s">
        <v>356</v>
      </c>
      <c r="B164" s="3" t="s">
        <v>852</v>
      </c>
      <c r="C164" s="174" t="s">
        <v>4966</v>
      </c>
      <c r="D164" s="3" t="s">
        <v>3136</v>
      </c>
      <c r="E164" s="3" t="s">
        <v>2962</v>
      </c>
    </row>
    <row r="165" spans="1:5" x14ac:dyDescent="0.2">
      <c r="A165" s="3" t="s">
        <v>356</v>
      </c>
      <c r="B165" s="3" t="s">
        <v>852</v>
      </c>
      <c r="C165" s="174" t="s">
        <v>4967</v>
      </c>
      <c r="D165" s="3" t="s">
        <v>3137</v>
      </c>
      <c r="E165" s="3" t="s">
        <v>2962</v>
      </c>
    </row>
    <row r="166" spans="1:5" x14ac:dyDescent="0.2">
      <c r="A166" s="3" t="s">
        <v>356</v>
      </c>
      <c r="B166" s="3" t="s">
        <v>852</v>
      </c>
      <c r="C166" s="174" t="s">
        <v>4968</v>
      </c>
      <c r="D166" s="3" t="s">
        <v>3138</v>
      </c>
      <c r="E166" s="3" t="s">
        <v>2962</v>
      </c>
    </row>
    <row r="167" spans="1:5" x14ac:dyDescent="0.2">
      <c r="A167" s="3" t="s">
        <v>356</v>
      </c>
      <c r="B167" s="3" t="s">
        <v>852</v>
      </c>
      <c r="C167" s="174" t="s">
        <v>4969</v>
      </c>
      <c r="D167" s="3" t="s">
        <v>3139</v>
      </c>
      <c r="E167" s="3" t="s">
        <v>2962</v>
      </c>
    </row>
    <row r="168" spans="1:5" x14ac:dyDescent="0.2">
      <c r="A168" s="3" t="s">
        <v>356</v>
      </c>
      <c r="B168" s="3" t="s">
        <v>852</v>
      </c>
      <c r="C168" s="174" t="s">
        <v>4970</v>
      </c>
      <c r="D168" s="3" t="s">
        <v>3140</v>
      </c>
      <c r="E168" s="3" t="s">
        <v>2962</v>
      </c>
    </row>
    <row r="169" spans="1:5" x14ac:dyDescent="0.2">
      <c r="A169" s="3" t="s">
        <v>356</v>
      </c>
      <c r="B169" s="3" t="s">
        <v>852</v>
      </c>
      <c r="C169" s="174" t="s">
        <v>4971</v>
      </c>
      <c r="D169" s="3" t="s">
        <v>3141</v>
      </c>
      <c r="E169" s="3" t="s">
        <v>2962</v>
      </c>
    </row>
    <row r="170" spans="1:5" x14ac:dyDescent="0.2">
      <c r="A170" s="3" t="s">
        <v>356</v>
      </c>
      <c r="B170" s="3" t="s">
        <v>852</v>
      </c>
      <c r="C170" s="174" t="s">
        <v>4972</v>
      </c>
      <c r="D170" s="3" t="s">
        <v>3142</v>
      </c>
      <c r="E170" s="3" t="s">
        <v>2962</v>
      </c>
    </row>
    <row r="171" spans="1:5" x14ac:dyDescent="0.2">
      <c r="A171" s="3" t="s">
        <v>356</v>
      </c>
      <c r="B171" s="3" t="s">
        <v>852</v>
      </c>
      <c r="C171" s="174" t="s">
        <v>4973</v>
      </c>
      <c r="D171" s="3" t="s">
        <v>3143</v>
      </c>
      <c r="E171" s="3" t="s">
        <v>2962</v>
      </c>
    </row>
    <row r="172" spans="1:5" x14ac:dyDescent="0.2">
      <c r="A172" s="3" t="s">
        <v>356</v>
      </c>
      <c r="B172" s="3" t="s">
        <v>852</v>
      </c>
      <c r="C172" s="174" t="s">
        <v>4974</v>
      </c>
      <c r="D172" s="3" t="s">
        <v>3144</v>
      </c>
      <c r="E172" s="3" t="s">
        <v>2962</v>
      </c>
    </row>
    <row r="173" spans="1:5" x14ac:dyDescent="0.2">
      <c r="A173" s="3" t="s">
        <v>356</v>
      </c>
      <c r="B173" s="3" t="s">
        <v>852</v>
      </c>
      <c r="C173" s="174" t="s">
        <v>4975</v>
      </c>
      <c r="D173" s="3" t="s">
        <v>3145</v>
      </c>
      <c r="E173" s="3" t="s">
        <v>2962</v>
      </c>
    </row>
    <row r="174" spans="1:5" x14ac:dyDescent="0.2">
      <c r="A174" s="3" t="s">
        <v>356</v>
      </c>
      <c r="B174" s="3" t="s">
        <v>852</v>
      </c>
      <c r="C174" s="174" t="s">
        <v>4976</v>
      </c>
      <c r="D174" s="3" t="s">
        <v>3146</v>
      </c>
      <c r="E174" s="3" t="s">
        <v>2962</v>
      </c>
    </row>
    <row r="175" spans="1:5" x14ac:dyDescent="0.2">
      <c r="A175" s="3" t="s">
        <v>356</v>
      </c>
      <c r="B175" s="3" t="s">
        <v>852</v>
      </c>
      <c r="C175" s="174" t="s">
        <v>4185</v>
      </c>
      <c r="D175" s="3" t="s">
        <v>3147</v>
      </c>
      <c r="E175" s="3" t="s">
        <v>2962</v>
      </c>
    </row>
    <row r="176" spans="1:5" x14ac:dyDescent="0.2">
      <c r="A176" s="3" t="s">
        <v>356</v>
      </c>
      <c r="B176" s="3" t="s">
        <v>852</v>
      </c>
      <c r="C176" s="174" t="s">
        <v>4977</v>
      </c>
      <c r="D176" s="3" t="s">
        <v>3148</v>
      </c>
      <c r="E176" s="3" t="s">
        <v>2962</v>
      </c>
    </row>
    <row r="177" spans="1:5" x14ac:dyDescent="0.2">
      <c r="A177" s="3" t="s">
        <v>356</v>
      </c>
      <c r="B177" s="3" t="s">
        <v>852</v>
      </c>
      <c r="C177" s="174" t="s">
        <v>4274</v>
      </c>
      <c r="D177" s="3" t="s">
        <v>3149</v>
      </c>
      <c r="E177" s="3" t="s">
        <v>2962</v>
      </c>
    </row>
    <row r="178" spans="1:5" x14ac:dyDescent="0.2">
      <c r="A178" s="3" t="s">
        <v>356</v>
      </c>
      <c r="B178" s="3" t="s">
        <v>852</v>
      </c>
      <c r="C178" s="174" t="s">
        <v>4978</v>
      </c>
      <c r="D178" s="3" t="s">
        <v>3150</v>
      </c>
      <c r="E178" s="3" t="s">
        <v>2962</v>
      </c>
    </row>
    <row r="179" spans="1:5" x14ac:dyDescent="0.2">
      <c r="A179" s="3" t="s">
        <v>356</v>
      </c>
      <c r="B179" s="3" t="s">
        <v>852</v>
      </c>
      <c r="C179" s="174" t="s">
        <v>4979</v>
      </c>
      <c r="D179" s="3" t="s">
        <v>3151</v>
      </c>
      <c r="E179" s="3" t="s">
        <v>2962</v>
      </c>
    </row>
    <row r="180" spans="1:5" x14ac:dyDescent="0.2">
      <c r="A180" s="3" t="s">
        <v>356</v>
      </c>
      <c r="B180" s="3" t="s">
        <v>852</v>
      </c>
      <c r="C180" s="174" t="s">
        <v>4980</v>
      </c>
      <c r="D180" s="3" t="s">
        <v>3152</v>
      </c>
      <c r="E180" s="3" t="s">
        <v>2962</v>
      </c>
    </row>
    <row r="181" spans="1:5" x14ac:dyDescent="0.2">
      <c r="A181" s="3" t="s">
        <v>356</v>
      </c>
      <c r="B181" s="3" t="s">
        <v>852</v>
      </c>
      <c r="C181" s="174" t="s">
        <v>4981</v>
      </c>
      <c r="D181" s="3" t="s">
        <v>3153</v>
      </c>
      <c r="E181" s="3" t="s">
        <v>2962</v>
      </c>
    </row>
    <row r="182" spans="1:5" x14ac:dyDescent="0.2">
      <c r="A182" s="3" t="s">
        <v>356</v>
      </c>
      <c r="B182" s="3" t="s">
        <v>852</v>
      </c>
      <c r="C182" s="174" t="s">
        <v>4982</v>
      </c>
      <c r="D182" s="3" t="s">
        <v>3154</v>
      </c>
      <c r="E182" s="3" t="s">
        <v>2962</v>
      </c>
    </row>
    <row r="183" spans="1:5" x14ac:dyDescent="0.2">
      <c r="A183" s="3" t="s">
        <v>356</v>
      </c>
      <c r="B183" s="3" t="s">
        <v>852</v>
      </c>
      <c r="C183" s="174" t="s">
        <v>4983</v>
      </c>
      <c r="D183" s="3" t="s">
        <v>3155</v>
      </c>
      <c r="E183" s="3" t="s">
        <v>2962</v>
      </c>
    </row>
    <row r="184" spans="1:5" x14ac:dyDescent="0.2">
      <c r="A184" s="3" t="s">
        <v>356</v>
      </c>
      <c r="B184" s="3" t="s">
        <v>852</v>
      </c>
      <c r="C184" s="174" t="s">
        <v>4984</v>
      </c>
      <c r="D184" s="3" t="s">
        <v>3156</v>
      </c>
      <c r="E184" s="3" t="s">
        <v>2962</v>
      </c>
    </row>
    <row r="185" spans="1:5" x14ac:dyDescent="0.2">
      <c r="A185" s="3" t="s">
        <v>356</v>
      </c>
      <c r="B185" s="3" t="s">
        <v>855</v>
      </c>
      <c r="C185" s="174" t="s">
        <v>2613</v>
      </c>
      <c r="D185" s="3" t="s">
        <v>3083</v>
      </c>
      <c r="E185" s="3" t="s">
        <v>2962</v>
      </c>
    </row>
    <row r="186" spans="1:5" x14ac:dyDescent="0.2">
      <c r="A186" s="3" t="s">
        <v>356</v>
      </c>
      <c r="B186" s="3" t="s">
        <v>855</v>
      </c>
      <c r="C186" s="174" t="s">
        <v>3973</v>
      </c>
      <c r="D186" s="3" t="s">
        <v>3092</v>
      </c>
      <c r="E186" s="3" t="s">
        <v>2962</v>
      </c>
    </row>
    <row r="187" spans="1:5" x14ac:dyDescent="0.2">
      <c r="A187" s="3" t="s">
        <v>356</v>
      </c>
      <c r="B187" s="3" t="s">
        <v>855</v>
      </c>
      <c r="C187" s="174" t="s">
        <v>2616</v>
      </c>
      <c r="D187" s="3" t="s">
        <v>3093</v>
      </c>
      <c r="E187" s="3" t="s">
        <v>2962</v>
      </c>
    </row>
    <row r="188" spans="1:5" x14ac:dyDescent="0.2">
      <c r="A188" s="3" t="s">
        <v>356</v>
      </c>
      <c r="B188" s="3" t="s">
        <v>855</v>
      </c>
      <c r="C188" s="174" t="s">
        <v>4946</v>
      </c>
      <c r="D188" s="3" t="s">
        <v>3094</v>
      </c>
      <c r="E188" s="3" t="s">
        <v>2962</v>
      </c>
    </row>
    <row r="189" spans="1:5" x14ac:dyDescent="0.2">
      <c r="A189" s="3" t="s">
        <v>356</v>
      </c>
      <c r="B189" s="3" t="s">
        <v>855</v>
      </c>
      <c r="C189" s="174" t="s">
        <v>4947</v>
      </c>
      <c r="D189" s="3" t="s">
        <v>3095</v>
      </c>
      <c r="E189" s="3" t="s">
        <v>2962</v>
      </c>
    </row>
    <row r="190" spans="1:5" x14ac:dyDescent="0.2">
      <c r="A190" s="3" t="s">
        <v>356</v>
      </c>
      <c r="B190" s="3" t="s">
        <v>855</v>
      </c>
      <c r="C190" s="174" t="s">
        <v>4985</v>
      </c>
      <c r="D190" s="3" t="s">
        <v>3096</v>
      </c>
      <c r="E190" s="3" t="s">
        <v>2962</v>
      </c>
    </row>
    <row r="191" spans="1:5" x14ac:dyDescent="0.2">
      <c r="A191" s="3" t="s">
        <v>356</v>
      </c>
      <c r="B191" s="3" t="s">
        <v>855</v>
      </c>
      <c r="C191" s="174" t="s">
        <v>4986</v>
      </c>
      <c r="D191" s="3" t="s">
        <v>3097</v>
      </c>
      <c r="E191" s="3" t="s">
        <v>2962</v>
      </c>
    </row>
    <row r="192" spans="1:5" x14ac:dyDescent="0.2">
      <c r="A192" s="3" t="s">
        <v>356</v>
      </c>
      <c r="B192" s="3" t="s">
        <v>855</v>
      </c>
      <c r="C192" s="174" t="s">
        <v>4987</v>
      </c>
      <c r="D192" s="3" t="s">
        <v>3098</v>
      </c>
      <c r="E192" s="3" t="s">
        <v>2962</v>
      </c>
    </row>
    <row r="193" spans="1:5" x14ac:dyDescent="0.2">
      <c r="A193" s="3" t="s">
        <v>356</v>
      </c>
      <c r="B193" s="3" t="s">
        <v>855</v>
      </c>
      <c r="C193" s="174" t="s">
        <v>4988</v>
      </c>
      <c r="D193" s="3" t="s">
        <v>3099</v>
      </c>
      <c r="E193" s="3" t="s">
        <v>2962</v>
      </c>
    </row>
    <row r="194" spans="1:5" x14ac:dyDescent="0.2">
      <c r="A194" s="3" t="s">
        <v>356</v>
      </c>
      <c r="B194" s="3" t="s">
        <v>855</v>
      </c>
      <c r="C194" s="174" t="s">
        <v>4989</v>
      </c>
      <c r="D194" s="3" t="s">
        <v>3100</v>
      </c>
      <c r="E194" s="3" t="s">
        <v>2962</v>
      </c>
    </row>
    <row r="195" spans="1:5" x14ac:dyDescent="0.2">
      <c r="A195" s="3" t="s">
        <v>356</v>
      </c>
      <c r="B195" s="3" t="s">
        <v>855</v>
      </c>
      <c r="C195" s="174" t="s">
        <v>4990</v>
      </c>
      <c r="D195" s="3" t="s">
        <v>3101</v>
      </c>
      <c r="E195" s="3" t="s">
        <v>2962</v>
      </c>
    </row>
    <row r="196" spans="1:5" x14ac:dyDescent="0.2">
      <c r="A196" s="3" t="s">
        <v>356</v>
      </c>
      <c r="B196" s="3" t="s">
        <v>855</v>
      </c>
      <c r="C196" s="174" t="s">
        <v>4938</v>
      </c>
      <c r="D196" s="3" t="s">
        <v>3084</v>
      </c>
      <c r="E196" s="3" t="s">
        <v>2962</v>
      </c>
    </row>
    <row r="197" spans="1:5" x14ac:dyDescent="0.2">
      <c r="A197" s="3" t="s">
        <v>356</v>
      </c>
      <c r="B197" s="3" t="s">
        <v>855</v>
      </c>
      <c r="C197" s="174" t="s">
        <v>4939</v>
      </c>
      <c r="D197" s="3" t="s">
        <v>3085</v>
      </c>
      <c r="E197" s="3" t="s">
        <v>2962</v>
      </c>
    </row>
    <row r="198" spans="1:5" x14ac:dyDescent="0.2">
      <c r="A198" s="3" t="s">
        <v>356</v>
      </c>
      <c r="B198" s="3" t="s">
        <v>855</v>
      </c>
      <c r="C198" s="174" t="s">
        <v>4940</v>
      </c>
      <c r="D198" s="3" t="s">
        <v>3086</v>
      </c>
      <c r="E198" s="3" t="s">
        <v>2962</v>
      </c>
    </row>
    <row r="199" spans="1:5" x14ac:dyDescent="0.2">
      <c r="A199" s="3" t="s">
        <v>356</v>
      </c>
      <c r="B199" s="3" t="s">
        <v>855</v>
      </c>
      <c r="C199" s="174" t="s">
        <v>4941</v>
      </c>
      <c r="D199" s="3" t="s">
        <v>3087</v>
      </c>
      <c r="E199" s="3" t="s">
        <v>2962</v>
      </c>
    </row>
    <row r="200" spans="1:5" x14ac:dyDescent="0.2">
      <c r="A200" s="3" t="s">
        <v>356</v>
      </c>
      <c r="B200" s="3" t="s">
        <v>855</v>
      </c>
      <c r="C200" s="174" t="s">
        <v>4942</v>
      </c>
      <c r="D200" s="3" t="s">
        <v>3088</v>
      </c>
      <c r="E200" s="3" t="s">
        <v>2962</v>
      </c>
    </row>
    <row r="201" spans="1:5" x14ac:dyDescent="0.2">
      <c r="A201" s="3" t="s">
        <v>356</v>
      </c>
      <c r="B201" s="3" t="s">
        <v>855</v>
      </c>
      <c r="C201" s="174" t="s">
        <v>4943</v>
      </c>
      <c r="D201" s="3" t="s">
        <v>3089</v>
      </c>
      <c r="E201" s="3" t="s">
        <v>2962</v>
      </c>
    </row>
    <row r="202" spans="1:5" x14ac:dyDescent="0.2">
      <c r="A202" s="3" t="s">
        <v>356</v>
      </c>
      <c r="B202" s="3" t="s">
        <v>855</v>
      </c>
      <c r="C202" s="174" t="s">
        <v>4944</v>
      </c>
      <c r="D202" s="3" t="s">
        <v>3090</v>
      </c>
      <c r="E202" s="3" t="s">
        <v>2962</v>
      </c>
    </row>
    <row r="203" spans="1:5" x14ac:dyDescent="0.2">
      <c r="A203" s="3" t="s">
        <v>356</v>
      </c>
      <c r="B203" s="3" t="s">
        <v>855</v>
      </c>
      <c r="C203" s="174" t="s">
        <v>4945</v>
      </c>
      <c r="D203" s="3" t="s">
        <v>3091</v>
      </c>
      <c r="E203" s="3" t="s">
        <v>2962</v>
      </c>
    </row>
    <row r="204" spans="1:5" x14ac:dyDescent="0.2">
      <c r="A204" s="3" t="s">
        <v>356</v>
      </c>
      <c r="B204" s="3" t="s">
        <v>858</v>
      </c>
      <c r="C204" s="174" t="s">
        <v>2613</v>
      </c>
      <c r="D204" s="3" t="s">
        <v>3157</v>
      </c>
      <c r="E204" s="3" t="s">
        <v>3103</v>
      </c>
    </row>
    <row r="205" spans="1:5" x14ac:dyDescent="0.2">
      <c r="A205" s="3" t="s">
        <v>356</v>
      </c>
      <c r="B205" s="3" t="s">
        <v>858</v>
      </c>
      <c r="C205" s="174" t="s">
        <v>4938</v>
      </c>
      <c r="D205" s="3" t="s">
        <v>3158</v>
      </c>
      <c r="E205" s="3" t="s">
        <v>3103</v>
      </c>
    </row>
    <row r="206" spans="1:5" x14ac:dyDescent="0.2">
      <c r="A206" s="3" t="s">
        <v>356</v>
      </c>
      <c r="B206" s="3" t="s">
        <v>858</v>
      </c>
      <c r="C206" s="174" t="s">
        <v>4939</v>
      </c>
      <c r="D206" s="3" t="s">
        <v>3159</v>
      </c>
      <c r="E206" s="3" t="s">
        <v>3103</v>
      </c>
    </row>
    <row r="207" spans="1:5" x14ac:dyDescent="0.2">
      <c r="A207" s="3" t="s">
        <v>356</v>
      </c>
      <c r="B207" s="3" t="s">
        <v>858</v>
      </c>
      <c r="C207" s="174" t="s">
        <v>4940</v>
      </c>
      <c r="D207" s="3" t="s">
        <v>3160</v>
      </c>
      <c r="E207" s="3" t="s">
        <v>3103</v>
      </c>
    </row>
    <row r="208" spans="1:5" x14ac:dyDescent="0.2">
      <c r="A208" s="3" t="s">
        <v>356</v>
      </c>
      <c r="B208" s="3" t="s">
        <v>858</v>
      </c>
      <c r="C208" s="174" t="s">
        <v>4941</v>
      </c>
      <c r="D208" s="3" t="s">
        <v>3161</v>
      </c>
      <c r="E208" s="3" t="s">
        <v>3103</v>
      </c>
    </row>
    <row r="209" spans="1:5" x14ac:dyDescent="0.2">
      <c r="A209" s="3" t="s">
        <v>356</v>
      </c>
      <c r="B209" s="3" t="s">
        <v>858</v>
      </c>
      <c r="C209" s="174" t="s">
        <v>4942</v>
      </c>
      <c r="D209" s="3" t="s">
        <v>3162</v>
      </c>
      <c r="E209" s="3" t="s">
        <v>3103</v>
      </c>
    </row>
    <row r="210" spans="1:5" x14ac:dyDescent="0.2">
      <c r="A210" s="3" t="s">
        <v>356</v>
      </c>
      <c r="B210" s="3" t="s">
        <v>858</v>
      </c>
      <c r="C210" s="174" t="s">
        <v>4943</v>
      </c>
      <c r="D210" s="3" t="s">
        <v>4810</v>
      </c>
      <c r="E210" s="3" t="s">
        <v>3103</v>
      </c>
    </row>
    <row r="211" spans="1:5" x14ac:dyDescent="0.2">
      <c r="A211" s="3" t="s">
        <v>356</v>
      </c>
      <c r="B211" s="3" t="s">
        <v>858</v>
      </c>
      <c r="C211" s="174" t="s">
        <v>4944</v>
      </c>
      <c r="D211" s="3" t="s">
        <v>3163</v>
      </c>
      <c r="E211" s="3" t="s">
        <v>3103</v>
      </c>
    </row>
    <row r="212" spans="1:5" x14ac:dyDescent="0.2">
      <c r="A212" s="3" t="s">
        <v>356</v>
      </c>
      <c r="B212" s="3" t="s">
        <v>858</v>
      </c>
      <c r="C212" s="174" t="s">
        <v>4945</v>
      </c>
      <c r="D212" s="3" t="s">
        <v>4811</v>
      </c>
      <c r="E212" s="3" t="s">
        <v>3103</v>
      </c>
    </row>
    <row r="213" spans="1:5" x14ac:dyDescent="0.2">
      <c r="A213" s="3" t="s">
        <v>356</v>
      </c>
      <c r="B213" s="3" t="s">
        <v>386</v>
      </c>
      <c r="C213" s="174" t="s">
        <v>991</v>
      </c>
      <c r="D213" s="3" t="s">
        <v>3164</v>
      </c>
      <c r="E213" s="3" t="s">
        <v>3165</v>
      </c>
    </row>
    <row r="214" spans="1:5" x14ac:dyDescent="0.2">
      <c r="A214" s="3" t="s">
        <v>356</v>
      </c>
      <c r="B214" s="3" t="s">
        <v>386</v>
      </c>
      <c r="C214" s="174" t="s">
        <v>999</v>
      </c>
      <c r="D214" s="3" t="s">
        <v>3166</v>
      </c>
      <c r="E214" s="3" t="s">
        <v>3165</v>
      </c>
    </row>
    <row r="215" spans="1:5" x14ac:dyDescent="0.2">
      <c r="A215" s="3" t="s">
        <v>356</v>
      </c>
      <c r="B215" s="3" t="s">
        <v>386</v>
      </c>
      <c r="C215" s="174" t="s">
        <v>5637</v>
      </c>
      <c r="D215" s="3" t="s">
        <v>3167</v>
      </c>
      <c r="E215" s="3" t="s">
        <v>3165</v>
      </c>
    </row>
    <row r="216" spans="1:5" x14ac:dyDescent="0.2">
      <c r="A216" s="3" t="s">
        <v>356</v>
      </c>
      <c r="B216" s="3" t="s">
        <v>386</v>
      </c>
      <c r="C216" s="174" t="s">
        <v>5638</v>
      </c>
      <c r="D216" s="3" t="s">
        <v>3168</v>
      </c>
      <c r="E216" s="3" t="s">
        <v>3165</v>
      </c>
    </row>
    <row r="217" spans="1:5" x14ac:dyDescent="0.2">
      <c r="A217" s="3" t="s">
        <v>356</v>
      </c>
      <c r="B217" s="3" t="s">
        <v>386</v>
      </c>
      <c r="C217" s="174" t="s">
        <v>5639</v>
      </c>
      <c r="D217" s="3" t="s">
        <v>3169</v>
      </c>
      <c r="E217" s="3" t="s">
        <v>3165</v>
      </c>
    </row>
    <row r="218" spans="1:5" x14ac:dyDescent="0.2">
      <c r="A218" s="3" t="s">
        <v>356</v>
      </c>
      <c r="B218" s="3" t="s">
        <v>386</v>
      </c>
      <c r="C218" s="174" t="s">
        <v>5640</v>
      </c>
      <c r="D218" s="3" t="s">
        <v>3170</v>
      </c>
      <c r="E218" s="3" t="s">
        <v>3165</v>
      </c>
    </row>
    <row r="219" spans="1:5" x14ac:dyDescent="0.2">
      <c r="A219" s="3" t="s">
        <v>356</v>
      </c>
      <c r="B219" s="3" t="s">
        <v>386</v>
      </c>
      <c r="C219" s="174" t="s">
        <v>5641</v>
      </c>
      <c r="D219" s="3" t="s">
        <v>3171</v>
      </c>
      <c r="E219" s="3" t="s">
        <v>3165</v>
      </c>
    </row>
    <row r="220" spans="1:5" x14ac:dyDescent="0.2">
      <c r="A220" s="3" t="s">
        <v>356</v>
      </c>
      <c r="B220" s="3" t="s">
        <v>386</v>
      </c>
      <c r="C220" s="174" t="s">
        <v>1026</v>
      </c>
      <c r="D220" s="3" t="s">
        <v>3172</v>
      </c>
      <c r="E220" s="3" t="s">
        <v>3165</v>
      </c>
    </row>
    <row r="221" spans="1:5" x14ac:dyDescent="0.2">
      <c r="A221" s="3" t="s">
        <v>356</v>
      </c>
      <c r="B221" s="3" t="s">
        <v>386</v>
      </c>
      <c r="C221" s="174" t="s">
        <v>4279</v>
      </c>
      <c r="D221" s="3" t="s">
        <v>3173</v>
      </c>
      <c r="E221" s="3" t="s">
        <v>3165</v>
      </c>
    </row>
    <row r="222" spans="1:5" x14ac:dyDescent="0.2">
      <c r="A222" s="3" t="s">
        <v>356</v>
      </c>
      <c r="B222" s="3" t="s">
        <v>386</v>
      </c>
      <c r="C222" s="174" t="s">
        <v>5642</v>
      </c>
      <c r="D222" s="3" t="s">
        <v>3174</v>
      </c>
      <c r="E222" s="3" t="s">
        <v>3165</v>
      </c>
    </row>
    <row r="223" spans="1:5" x14ac:dyDescent="0.2">
      <c r="A223" s="3" t="s">
        <v>356</v>
      </c>
      <c r="B223" s="3" t="s">
        <v>386</v>
      </c>
      <c r="C223" s="174" t="s">
        <v>1180</v>
      </c>
      <c r="D223" s="3" t="s">
        <v>3175</v>
      </c>
      <c r="E223" s="3" t="s">
        <v>3165</v>
      </c>
    </row>
    <row r="224" spans="1:5" x14ac:dyDescent="0.2">
      <c r="A224" s="3" t="s">
        <v>356</v>
      </c>
      <c r="B224" s="3" t="s">
        <v>386</v>
      </c>
      <c r="C224" s="174" t="s">
        <v>4730</v>
      </c>
      <c r="D224" s="3" t="s">
        <v>3176</v>
      </c>
      <c r="E224" s="3" t="s">
        <v>3165</v>
      </c>
    </row>
    <row r="225" spans="1:5" x14ac:dyDescent="0.2">
      <c r="A225" s="3" t="s">
        <v>356</v>
      </c>
      <c r="B225" s="3" t="s">
        <v>386</v>
      </c>
      <c r="C225" s="174" t="s">
        <v>995</v>
      </c>
      <c r="D225" s="3" t="s">
        <v>3177</v>
      </c>
      <c r="E225" s="3" t="s">
        <v>3165</v>
      </c>
    </row>
    <row r="226" spans="1:5" x14ac:dyDescent="0.2">
      <c r="A226" s="3" t="s">
        <v>356</v>
      </c>
      <c r="B226" s="3" t="s">
        <v>872</v>
      </c>
      <c r="C226" s="174" t="s">
        <v>3185</v>
      </c>
      <c r="D226" s="3" t="s">
        <v>4136</v>
      </c>
      <c r="E226" s="3" t="s">
        <v>3239</v>
      </c>
    </row>
    <row r="227" spans="1:5" x14ac:dyDescent="0.2">
      <c r="A227" s="3" t="s">
        <v>356</v>
      </c>
      <c r="B227" s="3" t="s">
        <v>872</v>
      </c>
      <c r="C227" s="174" t="s">
        <v>3188</v>
      </c>
      <c r="D227" s="3" t="s">
        <v>4137</v>
      </c>
      <c r="E227" s="3" t="s">
        <v>3239</v>
      </c>
    </row>
    <row r="228" spans="1:5" x14ac:dyDescent="0.2">
      <c r="A228" s="3" t="s">
        <v>356</v>
      </c>
      <c r="B228" s="3" t="s">
        <v>872</v>
      </c>
      <c r="C228" s="174" t="s">
        <v>3190</v>
      </c>
      <c r="D228" s="3" t="s">
        <v>4138</v>
      </c>
      <c r="E228" s="3" t="s">
        <v>3239</v>
      </c>
    </row>
    <row r="229" spans="1:5" x14ac:dyDescent="0.2">
      <c r="A229" s="3" t="s">
        <v>356</v>
      </c>
      <c r="B229" s="3" t="s">
        <v>872</v>
      </c>
      <c r="C229" s="174" t="s">
        <v>3192</v>
      </c>
      <c r="D229" s="3" t="s">
        <v>4139</v>
      </c>
      <c r="E229" s="3" t="s">
        <v>3239</v>
      </c>
    </row>
    <row r="230" spans="1:5" x14ac:dyDescent="0.2">
      <c r="A230" s="3" t="s">
        <v>356</v>
      </c>
      <c r="B230" s="3" t="s">
        <v>872</v>
      </c>
      <c r="C230" s="174" t="s">
        <v>3194</v>
      </c>
      <c r="D230" s="3" t="s">
        <v>4140</v>
      </c>
      <c r="E230" s="3" t="s">
        <v>3239</v>
      </c>
    </row>
    <row r="231" spans="1:5" x14ac:dyDescent="0.2">
      <c r="A231" s="3" t="s">
        <v>356</v>
      </c>
      <c r="B231" s="3" t="s">
        <v>872</v>
      </c>
      <c r="C231" s="174" t="s">
        <v>3196</v>
      </c>
      <c r="D231" s="3" t="s">
        <v>4141</v>
      </c>
      <c r="E231" s="3" t="s">
        <v>3239</v>
      </c>
    </row>
    <row r="232" spans="1:5" x14ac:dyDescent="0.2">
      <c r="A232" s="3" t="s">
        <v>356</v>
      </c>
      <c r="B232" s="3" t="s">
        <v>872</v>
      </c>
      <c r="C232" s="174" t="s">
        <v>3197</v>
      </c>
      <c r="D232" s="3" t="s">
        <v>4142</v>
      </c>
      <c r="E232" s="3" t="s">
        <v>3239</v>
      </c>
    </row>
    <row r="233" spans="1:5" x14ac:dyDescent="0.2">
      <c r="A233" s="3" t="s">
        <v>356</v>
      </c>
      <c r="B233" s="3" t="s">
        <v>872</v>
      </c>
      <c r="C233" s="174" t="s">
        <v>3199</v>
      </c>
      <c r="D233" s="3" t="s">
        <v>4143</v>
      </c>
      <c r="E233" s="3" t="s">
        <v>3239</v>
      </c>
    </row>
    <row r="234" spans="1:5" x14ac:dyDescent="0.2">
      <c r="A234" s="3" t="s">
        <v>356</v>
      </c>
      <c r="B234" s="3" t="s">
        <v>872</v>
      </c>
      <c r="C234" s="174" t="s">
        <v>3201</v>
      </c>
      <c r="D234" s="3" t="s">
        <v>4144</v>
      </c>
      <c r="E234" s="3" t="s">
        <v>3239</v>
      </c>
    </row>
    <row r="235" spans="1:5" x14ac:dyDescent="0.2">
      <c r="A235" s="3" t="s">
        <v>356</v>
      </c>
      <c r="B235" s="3" t="s">
        <v>872</v>
      </c>
      <c r="C235" s="174" t="s">
        <v>3973</v>
      </c>
      <c r="D235" s="3" t="s">
        <v>4145</v>
      </c>
      <c r="E235" s="3" t="s">
        <v>3239</v>
      </c>
    </row>
    <row r="236" spans="1:5" x14ac:dyDescent="0.2">
      <c r="A236" s="3" t="s">
        <v>356</v>
      </c>
      <c r="B236" s="3" t="s">
        <v>872</v>
      </c>
      <c r="C236" s="174" t="s">
        <v>2616</v>
      </c>
      <c r="D236" s="3" t="s">
        <v>4146</v>
      </c>
      <c r="E236" s="3" t="s">
        <v>3239</v>
      </c>
    </row>
    <row r="237" spans="1:5" x14ac:dyDescent="0.2">
      <c r="A237" s="3" t="s">
        <v>356</v>
      </c>
      <c r="B237" s="3" t="s">
        <v>872</v>
      </c>
      <c r="C237" s="174" t="s">
        <v>4946</v>
      </c>
      <c r="D237" s="3" t="s">
        <v>4147</v>
      </c>
      <c r="E237" s="3" t="s">
        <v>3239</v>
      </c>
    </row>
    <row r="238" spans="1:5" x14ac:dyDescent="0.2">
      <c r="A238" s="3" t="s">
        <v>356</v>
      </c>
      <c r="B238" s="3" t="s">
        <v>872</v>
      </c>
      <c r="C238" s="174" t="s">
        <v>4947</v>
      </c>
      <c r="D238" s="3" t="s">
        <v>4148</v>
      </c>
      <c r="E238" s="3" t="s">
        <v>3239</v>
      </c>
    </row>
    <row r="239" spans="1:5" x14ac:dyDescent="0.2">
      <c r="A239" s="3" t="s">
        <v>356</v>
      </c>
      <c r="B239" s="3" t="s">
        <v>872</v>
      </c>
      <c r="C239" s="174" t="s">
        <v>4985</v>
      </c>
      <c r="D239" s="3" t="s">
        <v>4149</v>
      </c>
      <c r="E239" s="3" t="s">
        <v>3239</v>
      </c>
    </row>
    <row r="240" spans="1:5" x14ac:dyDescent="0.2">
      <c r="A240" s="3" t="s">
        <v>356</v>
      </c>
      <c r="B240" s="3" t="s">
        <v>872</v>
      </c>
      <c r="C240" s="174" t="s">
        <v>4986</v>
      </c>
      <c r="D240" s="3" t="s">
        <v>4150</v>
      </c>
      <c r="E240" s="3" t="s">
        <v>3239</v>
      </c>
    </row>
    <row r="241" spans="1:5" x14ac:dyDescent="0.2">
      <c r="A241" s="3" t="s">
        <v>356</v>
      </c>
      <c r="B241" s="3" t="s">
        <v>872</v>
      </c>
      <c r="C241" s="174" t="s">
        <v>4987</v>
      </c>
      <c r="D241" s="3" t="s">
        <v>4151</v>
      </c>
      <c r="E241" s="3" t="s">
        <v>3239</v>
      </c>
    </row>
    <row r="242" spans="1:5" x14ac:dyDescent="0.2">
      <c r="A242" s="3" t="s">
        <v>356</v>
      </c>
      <c r="B242" s="3" t="s">
        <v>872</v>
      </c>
      <c r="C242" s="174" t="s">
        <v>4988</v>
      </c>
      <c r="D242" s="3" t="s">
        <v>4152</v>
      </c>
      <c r="E242" s="3" t="s">
        <v>3239</v>
      </c>
    </row>
    <row r="243" spans="1:5" x14ac:dyDescent="0.2">
      <c r="A243" s="3" t="s">
        <v>356</v>
      </c>
      <c r="B243" s="3" t="s">
        <v>872</v>
      </c>
      <c r="C243" s="174" t="s">
        <v>4989</v>
      </c>
      <c r="D243" s="3" t="s">
        <v>4153</v>
      </c>
      <c r="E243" s="3" t="s">
        <v>3239</v>
      </c>
    </row>
    <row r="244" spans="1:5" x14ac:dyDescent="0.2">
      <c r="A244" s="3" t="s">
        <v>356</v>
      </c>
      <c r="B244" s="3" t="s">
        <v>872</v>
      </c>
      <c r="C244" s="174" t="s">
        <v>4990</v>
      </c>
      <c r="D244" s="3" t="s">
        <v>4154</v>
      </c>
      <c r="E244" s="3" t="s">
        <v>3239</v>
      </c>
    </row>
    <row r="245" spans="1:5" x14ac:dyDescent="0.2">
      <c r="A245" s="3" t="s">
        <v>356</v>
      </c>
      <c r="B245" s="3" t="s">
        <v>872</v>
      </c>
      <c r="C245" s="174" t="s">
        <v>4995</v>
      </c>
      <c r="D245" s="3" t="s">
        <v>4155</v>
      </c>
      <c r="E245" s="3" t="s">
        <v>3239</v>
      </c>
    </row>
    <row r="246" spans="1:5" x14ac:dyDescent="0.2">
      <c r="A246" s="3" t="s">
        <v>356</v>
      </c>
      <c r="B246" s="3" t="s">
        <v>872</v>
      </c>
      <c r="C246" s="174" t="s">
        <v>4948</v>
      </c>
      <c r="D246" s="3" t="s">
        <v>4156</v>
      </c>
      <c r="E246" s="3" t="s">
        <v>3239</v>
      </c>
    </row>
    <row r="247" spans="1:5" x14ac:dyDescent="0.2">
      <c r="A247" s="3" t="s">
        <v>356</v>
      </c>
      <c r="B247" s="3" t="s">
        <v>872</v>
      </c>
      <c r="C247" s="174" t="s">
        <v>4996</v>
      </c>
      <c r="D247" s="3" t="s">
        <v>4157</v>
      </c>
      <c r="E247" s="3" t="s">
        <v>3239</v>
      </c>
    </row>
    <row r="248" spans="1:5" x14ac:dyDescent="0.2">
      <c r="A248" s="3" t="s">
        <v>356</v>
      </c>
      <c r="B248" s="3" t="s">
        <v>872</v>
      </c>
      <c r="C248" s="174" t="s">
        <v>4949</v>
      </c>
      <c r="D248" s="3" t="s">
        <v>4158</v>
      </c>
      <c r="E248" s="3" t="s">
        <v>3239</v>
      </c>
    </row>
    <row r="249" spans="1:5" x14ac:dyDescent="0.2">
      <c r="A249" s="3" t="s">
        <v>356</v>
      </c>
      <c r="B249" s="3" t="s">
        <v>872</v>
      </c>
      <c r="C249" s="174" t="s">
        <v>4950</v>
      </c>
      <c r="D249" s="3" t="s">
        <v>4159</v>
      </c>
      <c r="E249" s="3" t="s">
        <v>3239</v>
      </c>
    </row>
    <row r="250" spans="1:5" x14ac:dyDescent="0.2">
      <c r="A250" s="3" t="s">
        <v>356</v>
      </c>
      <c r="B250" s="3" t="s">
        <v>872</v>
      </c>
      <c r="C250" s="174" t="s">
        <v>4951</v>
      </c>
      <c r="D250" s="3" t="s">
        <v>4160</v>
      </c>
      <c r="E250" s="3" t="s">
        <v>3239</v>
      </c>
    </row>
    <row r="251" spans="1:5" x14ac:dyDescent="0.2">
      <c r="A251" s="3" t="s">
        <v>356</v>
      </c>
      <c r="B251" s="3" t="s">
        <v>872</v>
      </c>
      <c r="C251" s="174" t="s">
        <v>4997</v>
      </c>
      <c r="D251" s="3" t="s">
        <v>3395</v>
      </c>
      <c r="E251" s="3" t="s">
        <v>3239</v>
      </c>
    </row>
    <row r="252" spans="1:5" x14ac:dyDescent="0.2">
      <c r="A252" s="3" t="s">
        <v>356</v>
      </c>
      <c r="B252" s="3" t="s">
        <v>875</v>
      </c>
      <c r="C252" s="174" t="s">
        <v>3185</v>
      </c>
      <c r="D252" s="3" t="s">
        <v>3186</v>
      </c>
      <c r="E252" s="3" t="s">
        <v>3187</v>
      </c>
    </row>
    <row r="253" spans="1:5" x14ac:dyDescent="0.2">
      <c r="A253" s="3" t="s">
        <v>356</v>
      </c>
      <c r="B253" s="3" t="s">
        <v>875</v>
      </c>
      <c r="C253" s="174" t="s">
        <v>3188</v>
      </c>
      <c r="D253" s="3" t="s">
        <v>3189</v>
      </c>
      <c r="E253" s="3" t="s">
        <v>3187</v>
      </c>
    </row>
    <row r="254" spans="1:5" x14ac:dyDescent="0.2">
      <c r="A254" s="3" t="s">
        <v>356</v>
      </c>
      <c r="B254" s="3" t="s">
        <v>875</v>
      </c>
      <c r="C254" s="174" t="s">
        <v>3190</v>
      </c>
      <c r="D254" s="3" t="s">
        <v>3191</v>
      </c>
      <c r="E254" s="3" t="s">
        <v>3187</v>
      </c>
    </row>
    <row r="255" spans="1:5" x14ac:dyDescent="0.2">
      <c r="A255" s="3" t="s">
        <v>356</v>
      </c>
      <c r="B255" s="3" t="s">
        <v>875</v>
      </c>
      <c r="C255" s="174" t="s">
        <v>3192</v>
      </c>
      <c r="D255" s="3" t="s">
        <v>3193</v>
      </c>
      <c r="E255" s="3" t="s">
        <v>3187</v>
      </c>
    </row>
    <row r="256" spans="1:5" x14ac:dyDescent="0.2">
      <c r="A256" s="3" t="s">
        <v>356</v>
      </c>
      <c r="B256" s="3" t="s">
        <v>875</v>
      </c>
      <c r="C256" s="174" t="s">
        <v>3194</v>
      </c>
      <c r="D256" s="3" t="s">
        <v>3195</v>
      </c>
      <c r="E256" s="3" t="s">
        <v>3187</v>
      </c>
    </row>
    <row r="257" spans="1:5" x14ac:dyDescent="0.2">
      <c r="A257" s="3" t="s">
        <v>356</v>
      </c>
      <c r="B257" s="3" t="s">
        <v>875</v>
      </c>
      <c r="C257" s="174" t="s">
        <v>3196</v>
      </c>
      <c r="D257" s="3" t="s">
        <v>4812</v>
      </c>
      <c r="E257" s="3" t="s">
        <v>3187</v>
      </c>
    </row>
    <row r="258" spans="1:5" x14ac:dyDescent="0.2">
      <c r="A258" s="3" t="s">
        <v>356</v>
      </c>
      <c r="B258" s="3" t="s">
        <v>875</v>
      </c>
      <c r="C258" s="174" t="s">
        <v>3197</v>
      </c>
      <c r="D258" s="3" t="s">
        <v>3198</v>
      </c>
      <c r="E258" s="3" t="s">
        <v>3187</v>
      </c>
    </row>
    <row r="259" spans="1:5" x14ac:dyDescent="0.2">
      <c r="A259" s="3" t="s">
        <v>356</v>
      </c>
      <c r="B259" s="3" t="s">
        <v>875</v>
      </c>
      <c r="C259" s="174" t="s">
        <v>3199</v>
      </c>
      <c r="D259" s="3" t="s">
        <v>3200</v>
      </c>
      <c r="E259" s="3" t="s">
        <v>3187</v>
      </c>
    </row>
    <row r="260" spans="1:5" x14ac:dyDescent="0.2">
      <c r="A260" s="3" t="s">
        <v>356</v>
      </c>
      <c r="B260" s="3" t="s">
        <v>875</v>
      </c>
      <c r="C260" s="174" t="s">
        <v>3201</v>
      </c>
      <c r="D260" s="3" t="s">
        <v>3202</v>
      </c>
      <c r="E260" s="3" t="s">
        <v>3187</v>
      </c>
    </row>
    <row r="261" spans="1:5" x14ac:dyDescent="0.2">
      <c r="A261" s="3" t="s">
        <v>356</v>
      </c>
      <c r="B261" s="3" t="s">
        <v>875</v>
      </c>
      <c r="C261" s="174" t="s">
        <v>3973</v>
      </c>
      <c r="D261" s="3" t="s">
        <v>3203</v>
      </c>
      <c r="E261" s="3" t="s">
        <v>3187</v>
      </c>
    </row>
    <row r="262" spans="1:5" x14ac:dyDescent="0.2">
      <c r="A262" s="3" t="s">
        <v>356</v>
      </c>
      <c r="B262" s="3" t="s">
        <v>875</v>
      </c>
      <c r="C262" s="174" t="s">
        <v>2616</v>
      </c>
      <c r="D262" s="3" t="s">
        <v>3204</v>
      </c>
      <c r="E262" s="3" t="s">
        <v>3187</v>
      </c>
    </row>
    <row r="263" spans="1:5" x14ac:dyDescent="0.2">
      <c r="A263" s="3" t="s">
        <v>356</v>
      </c>
      <c r="B263" s="3" t="s">
        <v>875</v>
      </c>
      <c r="C263" s="174" t="s">
        <v>4946</v>
      </c>
      <c r="D263" s="3" t="s">
        <v>3205</v>
      </c>
      <c r="E263" s="3" t="s">
        <v>3187</v>
      </c>
    </row>
    <row r="264" spans="1:5" x14ac:dyDescent="0.2">
      <c r="A264" s="3" t="s">
        <v>356</v>
      </c>
      <c r="B264" s="3" t="s">
        <v>875</v>
      </c>
      <c r="C264" s="174" t="s">
        <v>4947</v>
      </c>
      <c r="D264" s="3" t="s">
        <v>3206</v>
      </c>
      <c r="E264" s="3" t="s">
        <v>3187</v>
      </c>
    </row>
    <row r="265" spans="1:5" x14ac:dyDescent="0.2">
      <c r="A265" s="3" t="s">
        <v>356</v>
      </c>
      <c r="B265" s="3" t="s">
        <v>877</v>
      </c>
      <c r="C265" s="174" t="s">
        <v>2616</v>
      </c>
      <c r="D265" s="3" t="s">
        <v>3207</v>
      </c>
      <c r="E265" s="3" t="s">
        <v>3165</v>
      </c>
    </row>
    <row r="266" spans="1:5" x14ac:dyDescent="0.2">
      <c r="A266" s="3" t="s">
        <v>356</v>
      </c>
      <c r="B266" s="3" t="s">
        <v>877</v>
      </c>
      <c r="C266" s="174" t="s">
        <v>4946</v>
      </c>
      <c r="D266" s="3" t="s">
        <v>3208</v>
      </c>
      <c r="E266" s="3" t="s">
        <v>3165</v>
      </c>
    </row>
    <row r="267" spans="1:5" x14ac:dyDescent="0.2">
      <c r="A267" s="3" t="s">
        <v>356</v>
      </c>
      <c r="B267" s="3" t="s">
        <v>877</v>
      </c>
      <c r="C267" s="174" t="s">
        <v>4947</v>
      </c>
      <c r="D267" s="3" t="s">
        <v>3209</v>
      </c>
      <c r="E267" s="3" t="s">
        <v>3165</v>
      </c>
    </row>
    <row r="268" spans="1:5" x14ac:dyDescent="0.2">
      <c r="A268" s="3" t="s">
        <v>356</v>
      </c>
      <c r="B268" s="3" t="s">
        <v>877</v>
      </c>
      <c r="C268" s="174" t="s">
        <v>4985</v>
      </c>
      <c r="D268" s="3" t="s">
        <v>3210</v>
      </c>
      <c r="E268" s="3" t="s">
        <v>3165</v>
      </c>
    </row>
    <row r="269" spans="1:5" x14ac:dyDescent="0.2">
      <c r="A269" s="3" t="s">
        <v>356</v>
      </c>
      <c r="B269" s="3" t="s">
        <v>877</v>
      </c>
      <c r="C269" s="174" t="s">
        <v>4986</v>
      </c>
      <c r="D269" s="3" t="s">
        <v>3211</v>
      </c>
      <c r="E269" s="3" t="s">
        <v>3165</v>
      </c>
    </row>
    <row r="270" spans="1:5" x14ac:dyDescent="0.2">
      <c r="A270" s="3" t="s">
        <v>356</v>
      </c>
      <c r="B270" s="3" t="s">
        <v>877</v>
      </c>
      <c r="C270" s="174" t="s">
        <v>4948</v>
      </c>
      <c r="D270" s="3" t="s">
        <v>3212</v>
      </c>
      <c r="E270" s="3" t="s">
        <v>3165</v>
      </c>
    </row>
    <row r="271" spans="1:5" x14ac:dyDescent="0.2">
      <c r="A271" s="3" t="s">
        <v>356</v>
      </c>
      <c r="B271" s="3" t="s">
        <v>877</v>
      </c>
      <c r="C271" s="174" t="s">
        <v>4996</v>
      </c>
      <c r="D271" s="3" t="s">
        <v>3213</v>
      </c>
      <c r="E271" s="3" t="s">
        <v>3165</v>
      </c>
    </row>
    <row r="272" spans="1:5" x14ac:dyDescent="0.2">
      <c r="A272" s="3" t="s">
        <v>356</v>
      </c>
      <c r="B272" s="3" t="s">
        <v>877</v>
      </c>
      <c r="C272" s="174" t="s">
        <v>4949</v>
      </c>
      <c r="D272" s="3" t="s">
        <v>3214</v>
      </c>
      <c r="E272" s="3" t="s">
        <v>3165</v>
      </c>
    </row>
    <row r="273" spans="1:5" x14ac:dyDescent="0.2">
      <c r="A273" s="3" t="s">
        <v>356</v>
      </c>
      <c r="B273" s="3" t="s">
        <v>877</v>
      </c>
      <c r="C273" s="174" t="s">
        <v>4952</v>
      </c>
      <c r="D273" s="3" t="s">
        <v>3215</v>
      </c>
      <c r="E273" s="3" t="s">
        <v>3165</v>
      </c>
    </row>
    <row r="274" spans="1:5" x14ac:dyDescent="0.2">
      <c r="A274" s="3" t="s">
        <v>356</v>
      </c>
      <c r="B274" s="3" t="s">
        <v>877</v>
      </c>
      <c r="C274" s="174" t="s">
        <v>4953</v>
      </c>
      <c r="D274" s="3" t="s">
        <v>3216</v>
      </c>
      <c r="E274" s="3" t="s">
        <v>3165</v>
      </c>
    </row>
    <row r="275" spans="1:5" x14ac:dyDescent="0.2">
      <c r="A275" s="3" t="s">
        <v>356</v>
      </c>
      <c r="B275" s="3" t="s">
        <v>877</v>
      </c>
      <c r="C275" s="174" t="s">
        <v>4954</v>
      </c>
      <c r="D275" s="3" t="s">
        <v>3217</v>
      </c>
      <c r="E275" s="3" t="s">
        <v>3165</v>
      </c>
    </row>
    <row r="276" spans="1:5" x14ac:dyDescent="0.2">
      <c r="A276" s="3" t="s">
        <v>356</v>
      </c>
      <c r="B276" s="3" t="s">
        <v>877</v>
      </c>
      <c r="C276" s="174" t="s">
        <v>4955</v>
      </c>
      <c r="D276" s="3" t="s">
        <v>3218</v>
      </c>
      <c r="E276" s="3" t="s">
        <v>3165</v>
      </c>
    </row>
    <row r="277" spans="1:5" x14ac:dyDescent="0.2">
      <c r="A277" s="3" t="s">
        <v>356</v>
      </c>
      <c r="B277" s="3" t="s">
        <v>877</v>
      </c>
      <c r="C277" s="174" t="s">
        <v>4956</v>
      </c>
      <c r="D277" s="3" t="s">
        <v>3219</v>
      </c>
      <c r="E277" s="3" t="s">
        <v>3165</v>
      </c>
    </row>
    <row r="278" spans="1:5" x14ac:dyDescent="0.2">
      <c r="A278" s="3" t="s">
        <v>356</v>
      </c>
      <c r="B278" s="3" t="s">
        <v>877</v>
      </c>
      <c r="C278" s="174" t="s">
        <v>4957</v>
      </c>
      <c r="D278" s="3" t="s">
        <v>3220</v>
      </c>
      <c r="E278" s="3" t="s">
        <v>3165</v>
      </c>
    </row>
    <row r="279" spans="1:5" x14ac:dyDescent="0.2">
      <c r="A279" s="3" t="s">
        <v>356</v>
      </c>
      <c r="B279" s="3" t="s">
        <v>877</v>
      </c>
      <c r="C279" s="174" t="s">
        <v>4958</v>
      </c>
      <c r="D279" s="3" t="s">
        <v>3221</v>
      </c>
      <c r="E279" s="3" t="s">
        <v>3165</v>
      </c>
    </row>
    <row r="280" spans="1:5" x14ac:dyDescent="0.2">
      <c r="A280" s="3" t="s">
        <v>356</v>
      </c>
      <c r="B280" s="3" t="s">
        <v>877</v>
      </c>
      <c r="C280" s="174" t="s">
        <v>4960</v>
      </c>
      <c r="D280" s="3" t="s">
        <v>3222</v>
      </c>
      <c r="E280" s="3" t="s">
        <v>3165</v>
      </c>
    </row>
    <row r="281" spans="1:5" x14ac:dyDescent="0.2">
      <c r="A281" s="3" t="s">
        <v>356</v>
      </c>
      <c r="B281" s="3" t="s">
        <v>877</v>
      </c>
      <c r="C281" s="174" t="s">
        <v>4961</v>
      </c>
      <c r="D281" s="3" t="s">
        <v>3223</v>
      </c>
      <c r="E281" s="3" t="s">
        <v>3165</v>
      </c>
    </row>
    <row r="282" spans="1:5" x14ac:dyDescent="0.2">
      <c r="A282" s="3" t="s">
        <v>356</v>
      </c>
      <c r="B282" s="3" t="s">
        <v>877</v>
      </c>
      <c r="C282" s="174" t="s">
        <v>4962</v>
      </c>
      <c r="D282" s="3" t="s">
        <v>3224</v>
      </c>
      <c r="E282" s="3" t="s">
        <v>3165</v>
      </c>
    </row>
    <row r="283" spans="1:5" x14ac:dyDescent="0.2">
      <c r="A283" s="3" t="s">
        <v>356</v>
      </c>
      <c r="B283" s="3" t="s">
        <v>877</v>
      </c>
      <c r="C283" s="174" t="s">
        <v>3252</v>
      </c>
      <c r="D283" s="3" t="s">
        <v>3225</v>
      </c>
      <c r="E283" s="3" t="s">
        <v>3165</v>
      </c>
    </row>
    <row r="284" spans="1:5" x14ac:dyDescent="0.2">
      <c r="A284" s="3" t="s">
        <v>356</v>
      </c>
      <c r="B284" s="3" t="s">
        <v>877</v>
      </c>
      <c r="C284" s="174" t="s">
        <v>4963</v>
      </c>
      <c r="D284" s="3" t="s">
        <v>3226</v>
      </c>
      <c r="E284" s="3" t="s">
        <v>3165</v>
      </c>
    </row>
    <row r="285" spans="1:5" x14ac:dyDescent="0.2">
      <c r="A285" s="3" t="s">
        <v>356</v>
      </c>
      <c r="B285" s="3" t="s">
        <v>877</v>
      </c>
      <c r="C285" s="174" t="s">
        <v>4964</v>
      </c>
      <c r="D285" s="3" t="s">
        <v>3227</v>
      </c>
      <c r="E285" s="3" t="s">
        <v>3165</v>
      </c>
    </row>
    <row r="286" spans="1:5" x14ac:dyDescent="0.2">
      <c r="A286" s="3" t="s">
        <v>356</v>
      </c>
      <c r="B286" s="3" t="s">
        <v>877</v>
      </c>
      <c r="C286" s="174" t="s">
        <v>4998</v>
      </c>
      <c r="D286" s="3" t="s">
        <v>3228</v>
      </c>
      <c r="E286" s="3" t="s">
        <v>3165</v>
      </c>
    </row>
    <row r="287" spans="1:5" x14ac:dyDescent="0.2">
      <c r="A287" s="3" t="s">
        <v>356</v>
      </c>
      <c r="B287" s="3" t="s">
        <v>877</v>
      </c>
      <c r="C287" s="174" t="s">
        <v>4965</v>
      </c>
      <c r="D287" s="3" t="s">
        <v>3229</v>
      </c>
      <c r="E287" s="3" t="s">
        <v>3165</v>
      </c>
    </row>
    <row r="288" spans="1:5" x14ac:dyDescent="0.2">
      <c r="A288" s="3" t="s">
        <v>356</v>
      </c>
      <c r="B288" s="3" t="s">
        <v>877</v>
      </c>
      <c r="C288" s="174" t="s">
        <v>4966</v>
      </c>
      <c r="D288" s="3" t="s">
        <v>3230</v>
      </c>
      <c r="E288" s="3" t="s">
        <v>3165</v>
      </c>
    </row>
    <row r="289" spans="1:5" x14ac:dyDescent="0.2">
      <c r="A289" s="3" t="s">
        <v>356</v>
      </c>
      <c r="B289" s="3" t="s">
        <v>877</v>
      </c>
      <c r="C289" s="174" t="s">
        <v>4967</v>
      </c>
      <c r="D289" s="3" t="s">
        <v>3231</v>
      </c>
      <c r="E289" s="3" t="s">
        <v>3165</v>
      </c>
    </row>
    <row r="290" spans="1:5" x14ac:dyDescent="0.2">
      <c r="A290" s="3" t="s">
        <v>356</v>
      </c>
      <c r="B290" s="3" t="s">
        <v>877</v>
      </c>
      <c r="C290" s="174" t="s">
        <v>4968</v>
      </c>
      <c r="D290" s="3" t="s">
        <v>3232</v>
      </c>
      <c r="E290" s="3" t="s">
        <v>3165</v>
      </c>
    </row>
    <row r="291" spans="1:5" x14ac:dyDescent="0.2">
      <c r="A291" s="3" t="s">
        <v>356</v>
      </c>
      <c r="B291" s="3" t="s">
        <v>877</v>
      </c>
      <c r="C291" s="174" t="s">
        <v>4972</v>
      </c>
      <c r="D291" s="3" t="s">
        <v>3233</v>
      </c>
      <c r="E291" s="3" t="s">
        <v>3165</v>
      </c>
    </row>
    <row r="292" spans="1:5" x14ac:dyDescent="0.2">
      <c r="A292" s="3" t="s">
        <v>356</v>
      </c>
      <c r="B292" s="3" t="s">
        <v>877</v>
      </c>
      <c r="C292" s="174" t="s">
        <v>4973</v>
      </c>
      <c r="D292" s="3" t="s">
        <v>3234</v>
      </c>
      <c r="E292" s="3" t="s">
        <v>3165</v>
      </c>
    </row>
    <row r="293" spans="1:5" x14ac:dyDescent="0.2">
      <c r="A293" s="3" t="s">
        <v>356</v>
      </c>
      <c r="B293" s="3" t="s">
        <v>877</v>
      </c>
      <c r="C293" s="174" t="s">
        <v>4974</v>
      </c>
      <c r="D293" s="3" t="s">
        <v>3235</v>
      </c>
      <c r="E293" s="3" t="s">
        <v>3165</v>
      </c>
    </row>
    <row r="294" spans="1:5" x14ac:dyDescent="0.2">
      <c r="A294" s="3" t="s">
        <v>356</v>
      </c>
      <c r="B294" s="3" t="s">
        <v>877</v>
      </c>
      <c r="C294" s="174" t="s">
        <v>4975</v>
      </c>
      <c r="D294" s="3" t="s">
        <v>3236</v>
      </c>
      <c r="E294" s="3" t="s">
        <v>3165</v>
      </c>
    </row>
    <row r="295" spans="1:5" x14ac:dyDescent="0.2">
      <c r="A295" s="3" t="s">
        <v>356</v>
      </c>
      <c r="B295" s="3" t="s">
        <v>877</v>
      </c>
      <c r="C295" s="174" t="s">
        <v>4999</v>
      </c>
      <c r="D295" s="3" t="s">
        <v>3237</v>
      </c>
      <c r="E295" s="3" t="s">
        <v>3165</v>
      </c>
    </row>
    <row r="296" spans="1:5" x14ac:dyDescent="0.2">
      <c r="A296" s="3" t="s">
        <v>356</v>
      </c>
      <c r="B296" s="3" t="s">
        <v>878</v>
      </c>
      <c r="C296" s="174" t="s">
        <v>3194</v>
      </c>
      <c r="D296" s="3" t="s">
        <v>3238</v>
      </c>
      <c r="E296" s="3" t="s">
        <v>3239</v>
      </c>
    </row>
    <row r="297" spans="1:5" x14ac:dyDescent="0.2">
      <c r="A297" s="3" t="s">
        <v>356</v>
      </c>
      <c r="B297" s="3" t="s">
        <v>878</v>
      </c>
      <c r="C297" s="174" t="s">
        <v>3199</v>
      </c>
      <c r="D297" s="3" t="s">
        <v>3240</v>
      </c>
      <c r="E297" s="3" t="s">
        <v>3239</v>
      </c>
    </row>
    <row r="298" spans="1:5" x14ac:dyDescent="0.2">
      <c r="A298" s="3" t="s">
        <v>356</v>
      </c>
      <c r="B298" s="3" t="s">
        <v>878</v>
      </c>
      <c r="C298" s="174" t="s">
        <v>2616</v>
      </c>
      <c r="D298" s="3" t="s">
        <v>3241</v>
      </c>
      <c r="E298" s="3" t="s">
        <v>3239</v>
      </c>
    </row>
    <row r="299" spans="1:5" x14ac:dyDescent="0.2">
      <c r="A299" s="3" t="s">
        <v>356</v>
      </c>
      <c r="B299" s="3" t="s">
        <v>878</v>
      </c>
      <c r="C299" s="174" t="s">
        <v>4947</v>
      </c>
      <c r="D299" s="3" t="s">
        <v>3242</v>
      </c>
      <c r="E299" s="3" t="s">
        <v>3239</v>
      </c>
    </row>
    <row r="300" spans="1:5" x14ac:dyDescent="0.2">
      <c r="A300" s="3" t="s">
        <v>356</v>
      </c>
      <c r="B300" s="3" t="s">
        <v>878</v>
      </c>
      <c r="C300" s="174" t="s">
        <v>4986</v>
      </c>
      <c r="D300" s="3" t="s">
        <v>3243</v>
      </c>
      <c r="E300" s="3" t="s">
        <v>3239</v>
      </c>
    </row>
    <row r="301" spans="1:5" x14ac:dyDescent="0.2">
      <c r="A301" s="3" t="s">
        <v>356</v>
      </c>
      <c r="B301" s="3" t="s">
        <v>878</v>
      </c>
      <c r="C301" s="174" t="s">
        <v>4988</v>
      </c>
      <c r="D301" s="3" t="s">
        <v>3244</v>
      </c>
      <c r="E301" s="3" t="s">
        <v>3239</v>
      </c>
    </row>
    <row r="302" spans="1:5" x14ac:dyDescent="0.2">
      <c r="A302" s="3" t="s">
        <v>356</v>
      </c>
      <c r="B302" s="3" t="s">
        <v>878</v>
      </c>
      <c r="C302" s="174" t="s">
        <v>4989</v>
      </c>
      <c r="D302" s="3" t="s">
        <v>3245</v>
      </c>
      <c r="E302" s="3" t="s">
        <v>3239</v>
      </c>
    </row>
    <row r="303" spans="1:5" x14ac:dyDescent="0.2">
      <c r="A303" s="3" t="s">
        <v>356</v>
      </c>
      <c r="B303" s="3" t="s">
        <v>878</v>
      </c>
      <c r="C303" s="174" t="s">
        <v>4990</v>
      </c>
      <c r="D303" s="3" t="s">
        <v>3246</v>
      </c>
      <c r="E303" s="3" t="s">
        <v>3239</v>
      </c>
    </row>
    <row r="304" spans="1:5" x14ac:dyDescent="0.2">
      <c r="A304" s="3" t="s">
        <v>356</v>
      </c>
      <c r="B304" s="3" t="s">
        <v>878</v>
      </c>
      <c r="C304" s="174" t="s">
        <v>4995</v>
      </c>
      <c r="D304" s="3" t="s">
        <v>3247</v>
      </c>
      <c r="E304" s="3" t="s">
        <v>3239</v>
      </c>
    </row>
    <row r="305" spans="1:5" x14ac:dyDescent="0.2">
      <c r="A305" s="3" t="s">
        <v>356</v>
      </c>
      <c r="B305" s="3" t="s">
        <v>878</v>
      </c>
      <c r="C305" s="174" t="s">
        <v>4949</v>
      </c>
      <c r="D305" s="3" t="s">
        <v>3248</v>
      </c>
      <c r="E305" s="3" t="s">
        <v>3239</v>
      </c>
    </row>
    <row r="306" spans="1:5" x14ac:dyDescent="0.2">
      <c r="A306" s="3" t="s">
        <v>356</v>
      </c>
      <c r="B306" s="3" t="s">
        <v>878</v>
      </c>
      <c r="C306" s="174" t="s">
        <v>4951</v>
      </c>
      <c r="D306" s="3" t="s">
        <v>3249</v>
      </c>
      <c r="E306" s="3" t="s">
        <v>3239</v>
      </c>
    </row>
    <row r="307" spans="1:5" x14ac:dyDescent="0.2">
      <c r="A307" s="3" t="s">
        <v>356</v>
      </c>
      <c r="B307" s="3" t="s">
        <v>878</v>
      </c>
      <c r="C307" s="174" t="s">
        <v>5000</v>
      </c>
      <c r="D307" s="3" t="s">
        <v>3250</v>
      </c>
      <c r="E307" s="3" t="s">
        <v>3239</v>
      </c>
    </row>
    <row r="308" spans="1:5" x14ac:dyDescent="0.2">
      <c r="A308" s="3" t="s">
        <v>356</v>
      </c>
      <c r="B308" s="3" t="s">
        <v>878</v>
      </c>
      <c r="C308" s="174" t="s">
        <v>4960</v>
      </c>
      <c r="D308" s="3" t="s">
        <v>3251</v>
      </c>
      <c r="E308" s="3" t="s">
        <v>3239</v>
      </c>
    </row>
    <row r="309" spans="1:5" x14ac:dyDescent="0.2">
      <c r="A309" s="3" t="s">
        <v>356</v>
      </c>
      <c r="B309" s="3" t="s">
        <v>878</v>
      </c>
      <c r="C309" s="174" t="s">
        <v>3252</v>
      </c>
      <c r="D309" s="3" t="s">
        <v>3253</v>
      </c>
      <c r="E309" s="3" t="s">
        <v>3239</v>
      </c>
    </row>
    <row r="310" spans="1:5" x14ac:dyDescent="0.2">
      <c r="A310" s="3" t="s">
        <v>356</v>
      </c>
      <c r="B310" s="3" t="s">
        <v>878</v>
      </c>
      <c r="C310" s="174" t="s">
        <v>4991</v>
      </c>
      <c r="D310" s="3" t="s">
        <v>3254</v>
      </c>
      <c r="E310" s="3" t="s">
        <v>3239</v>
      </c>
    </row>
    <row r="311" spans="1:5" x14ac:dyDescent="0.2">
      <c r="A311" s="3" t="s">
        <v>356</v>
      </c>
      <c r="B311" s="3" t="s">
        <v>878</v>
      </c>
      <c r="C311" s="174" t="s">
        <v>4998</v>
      </c>
      <c r="D311" s="3" t="s">
        <v>3255</v>
      </c>
      <c r="E311" s="3" t="s">
        <v>3239</v>
      </c>
    </row>
    <row r="312" spans="1:5" x14ac:dyDescent="0.2">
      <c r="A312" s="3" t="s">
        <v>356</v>
      </c>
      <c r="B312" s="3" t="s">
        <v>878</v>
      </c>
      <c r="C312" s="174" t="s">
        <v>4966</v>
      </c>
      <c r="D312" s="3" t="s">
        <v>3256</v>
      </c>
      <c r="E312" s="3" t="s">
        <v>3239</v>
      </c>
    </row>
    <row r="313" spans="1:5" x14ac:dyDescent="0.2">
      <c r="A313" s="3" t="s">
        <v>356</v>
      </c>
      <c r="B313" s="3" t="s">
        <v>878</v>
      </c>
      <c r="C313" s="174" t="s">
        <v>4968</v>
      </c>
      <c r="D313" s="3" t="s">
        <v>3257</v>
      </c>
      <c r="E313" s="3" t="s">
        <v>3239</v>
      </c>
    </row>
    <row r="314" spans="1:5" x14ac:dyDescent="0.2">
      <c r="A314" s="3" t="s">
        <v>356</v>
      </c>
      <c r="B314" s="3" t="s">
        <v>878</v>
      </c>
      <c r="C314" s="174" t="s">
        <v>4974</v>
      </c>
      <c r="D314" s="3" t="s">
        <v>3258</v>
      </c>
      <c r="E314" s="3" t="s">
        <v>3239</v>
      </c>
    </row>
    <row r="315" spans="1:5" x14ac:dyDescent="0.2">
      <c r="A315" s="3" t="s">
        <v>356</v>
      </c>
      <c r="B315" s="3" t="s">
        <v>878</v>
      </c>
      <c r="C315" s="174" t="s">
        <v>5001</v>
      </c>
      <c r="D315" s="3" t="s">
        <v>3259</v>
      </c>
      <c r="E315" s="3" t="s">
        <v>3239</v>
      </c>
    </row>
    <row r="316" spans="1:5" x14ac:dyDescent="0.2">
      <c r="A316" s="3" t="s">
        <v>356</v>
      </c>
      <c r="B316" s="3" t="s">
        <v>878</v>
      </c>
      <c r="C316" s="174" t="s">
        <v>5002</v>
      </c>
      <c r="D316" s="3" t="s">
        <v>3260</v>
      </c>
      <c r="E316" s="3" t="s">
        <v>3239</v>
      </c>
    </row>
    <row r="317" spans="1:5" x14ac:dyDescent="0.2">
      <c r="A317" s="3" t="s">
        <v>356</v>
      </c>
      <c r="B317" s="3" t="s">
        <v>878</v>
      </c>
      <c r="C317" s="174" t="s">
        <v>5003</v>
      </c>
      <c r="D317" s="3" t="s">
        <v>3261</v>
      </c>
      <c r="E317" s="3" t="s">
        <v>3239</v>
      </c>
    </row>
    <row r="318" spans="1:5" x14ac:dyDescent="0.2">
      <c r="A318" s="3" t="s">
        <v>356</v>
      </c>
      <c r="B318" s="3" t="s">
        <v>878</v>
      </c>
      <c r="C318" s="174" t="s">
        <v>4977</v>
      </c>
      <c r="D318" s="3" t="s">
        <v>3262</v>
      </c>
      <c r="E318" s="3" t="s">
        <v>3239</v>
      </c>
    </row>
    <row r="319" spans="1:5" x14ac:dyDescent="0.2">
      <c r="A319" s="3" t="s">
        <v>356</v>
      </c>
      <c r="B319" s="3" t="s">
        <v>878</v>
      </c>
      <c r="C319" s="174" t="s">
        <v>5004</v>
      </c>
      <c r="D319" s="3" t="s">
        <v>3263</v>
      </c>
      <c r="E319" s="3" t="s">
        <v>3239</v>
      </c>
    </row>
    <row r="320" spans="1:5" x14ac:dyDescent="0.2">
      <c r="A320" s="3" t="s">
        <v>356</v>
      </c>
      <c r="B320" s="3" t="s">
        <v>878</v>
      </c>
      <c r="C320" s="174" t="s">
        <v>4274</v>
      </c>
      <c r="D320" s="3" t="s">
        <v>3264</v>
      </c>
      <c r="E320" s="3" t="s">
        <v>3239</v>
      </c>
    </row>
    <row r="321" spans="1:5" x14ac:dyDescent="0.2">
      <c r="A321" s="3" t="s">
        <v>356</v>
      </c>
      <c r="B321" s="3" t="s">
        <v>878</v>
      </c>
      <c r="C321" s="174" t="s">
        <v>4981</v>
      </c>
      <c r="D321" s="3" t="s">
        <v>3265</v>
      </c>
      <c r="E321" s="3" t="s">
        <v>3239</v>
      </c>
    </row>
    <row r="322" spans="1:5" x14ac:dyDescent="0.2">
      <c r="A322" s="3" t="s">
        <v>356</v>
      </c>
      <c r="B322" s="3" t="s">
        <v>878</v>
      </c>
      <c r="C322" s="174" t="s">
        <v>5005</v>
      </c>
      <c r="D322" s="3" t="s">
        <v>3266</v>
      </c>
      <c r="E322" s="3" t="s">
        <v>3239</v>
      </c>
    </row>
    <row r="323" spans="1:5" x14ac:dyDescent="0.2">
      <c r="A323" s="3" t="s">
        <v>356</v>
      </c>
      <c r="B323" s="3" t="s">
        <v>878</v>
      </c>
      <c r="C323" s="174" t="s">
        <v>5006</v>
      </c>
      <c r="D323" s="3" t="s">
        <v>3267</v>
      </c>
      <c r="E323" s="3" t="s">
        <v>3239</v>
      </c>
    </row>
    <row r="324" spans="1:5" x14ac:dyDescent="0.2">
      <c r="A324" s="3" t="s">
        <v>356</v>
      </c>
      <c r="B324" s="3" t="s">
        <v>878</v>
      </c>
      <c r="C324" s="174" t="s">
        <v>4982</v>
      </c>
      <c r="D324" s="3" t="s">
        <v>3268</v>
      </c>
      <c r="E324" s="3" t="s">
        <v>3239</v>
      </c>
    </row>
    <row r="325" spans="1:5" x14ac:dyDescent="0.2">
      <c r="A325" s="3" t="s">
        <v>356</v>
      </c>
      <c r="B325" s="3" t="s">
        <v>878</v>
      </c>
      <c r="C325" s="174" t="s">
        <v>5007</v>
      </c>
      <c r="D325" s="3" t="s">
        <v>3269</v>
      </c>
      <c r="E325" s="3" t="s">
        <v>3239</v>
      </c>
    </row>
    <row r="326" spans="1:5" x14ac:dyDescent="0.2">
      <c r="A326" s="3" t="s">
        <v>356</v>
      </c>
      <c r="B326" s="3" t="s">
        <v>878</v>
      </c>
      <c r="C326" s="174" t="s">
        <v>5008</v>
      </c>
      <c r="D326" s="3" t="s">
        <v>3270</v>
      </c>
      <c r="E326" s="3" t="s">
        <v>3239</v>
      </c>
    </row>
    <row r="327" spans="1:5" x14ac:dyDescent="0.2">
      <c r="A327" s="3" t="s">
        <v>356</v>
      </c>
      <c r="B327" s="3" t="s">
        <v>878</v>
      </c>
      <c r="C327" s="174" t="s">
        <v>5009</v>
      </c>
      <c r="D327" s="3" t="s">
        <v>3271</v>
      </c>
      <c r="E327" s="3" t="s">
        <v>3239</v>
      </c>
    </row>
    <row r="328" spans="1:5" x14ac:dyDescent="0.2">
      <c r="A328" s="3" t="s">
        <v>356</v>
      </c>
      <c r="B328" s="3" t="s">
        <v>878</v>
      </c>
      <c r="C328" s="174" t="s">
        <v>5010</v>
      </c>
      <c r="D328" s="3" t="s">
        <v>3272</v>
      </c>
      <c r="E328" s="3" t="s">
        <v>3239</v>
      </c>
    </row>
    <row r="329" spans="1:5" x14ac:dyDescent="0.2">
      <c r="A329" s="3" t="s">
        <v>356</v>
      </c>
      <c r="B329" s="3" t="s">
        <v>880</v>
      </c>
      <c r="C329" s="174" t="s">
        <v>2613</v>
      </c>
      <c r="D329" s="3" t="s">
        <v>3273</v>
      </c>
      <c r="E329" s="3" t="s">
        <v>3165</v>
      </c>
    </row>
    <row r="330" spans="1:5" x14ac:dyDescent="0.2">
      <c r="A330" s="3" t="s">
        <v>356</v>
      </c>
      <c r="B330" s="3" t="s">
        <v>880</v>
      </c>
      <c r="C330" s="174" t="s">
        <v>3973</v>
      </c>
      <c r="D330" s="3" t="s">
        <v>3282</v>
      </c>
      <c r="E330" s="3" t="s">
        <v>3165</v>
      </c>
    </row>
    <row r="331" spans="1:5" x14ac:dyDescent="0.2">
      <c r="A331" s="3" t="s">
        <v>356</v>
      </c>
      <c r="B331" s="3" t="s">
        <v>880</v>
      </c>
      <c r="C331" s="174" t="s">
        <v>2616</v>
      </c>
      <c r="D331" s="3" t="s">
        <v>3283</v>
      </c>
      <c r="E331" s="3" t="s">
        <v>3165</v>
      </c>
    </row>
    <row r="332" spans="1:5" x14ac:dyDescent="0.2">
      <c r="A332" s="3" t="s">
        <v>356</v>
      </c>
      <c r="B332" s="3" t="s">
        <v>880</v>
      </c>
      <c r="C332" s="174" t="s">
        <v>4946</v>
      </c>
      <c r="D332" s="3" t="s">
        <v>3284</v>
      </c>
      <c r="E332" s="3" t="s">
        <v>3165</v>
      </c>
    </row>
    <row r="333" spans="1:5" x14ac:dyDescent="0.2">
      <c r="A333" s="3" t="s">
        <v>356</v>
      </c>
      <c r="B333" s="3" t="s">
        <v>880</v>
      </c>
      <c r="C333" s="174" t="s">
        <v>4947</v>
      </c>
      <c r="D333" s="3" t="s">
        <v>3285</v>
      </c>
      <c r="E333" s="3" t="s">
        <v>3165</v>
      </c>
    </row>
    <row r="334" spans="1:5" x14ac:dyDescent="0.2">
      <c r="A334" s="3" t="s">
        <v>356</v>
      </c>
      <c r="B334" s="3" t="s">
        <v>880</v>
      </c>
      <c r="C334" s="174" t="s">
        <v>4985</v>
      </c>
      <c r="D334" s="3" t="s">
        <v>3286</v>
      </c>
      <c r="E334" s="3" t="s">
        <v>3165</v>
      </c>
    </row>
    <row r="335" spans="1:5" x14ac:dyDescent="0.2">
      <c r="A335" s="3" t="s">
        <v>356</v>
      </c>
      <c r="B335" s="3" t="s">
        <v>880</v>
      </c>
      <c r="C335" s="174" t="s">
        <v>4938</v>
      </c>
      <c r="D335" s="3" t="s">
        <v>3274</v>
      </c>
      <c r="E335" s="3" t="s">
        <v>3165</v>
      </c>
    </row>
    <row r="336" spans="1:5" x14ac:dyDescent="0.2">
      <c r="A336" s="3" t="s">
        <v>356</v>
      </c>
      <c r="B336" s="3" t="s">
        <v>880</v>
      </c>
      <c r="C336" s="174" t="s">
        <v>4939</v>
      </c>
      <c r="D336" s="3" t="s">
        <v>3275</v>
      </c>
      <c r="E336" s="3" t="s">
        <v>3165</v>
      </c>
    </row>
    <row r="337" spans="1:5" x14ac:dyDescent="0.2">
      <c r="A337" s="3" t="s">
        <v>356</v>
      </c>
      <c r="B337" s="3" t="s">
        <v>880</v>
      </c>
      <c r="C337" s="174" t="s">
        <v>4940</v>
      </c>
      <c r="D337" s="3" t="s">
        <v>3276</v>
      </c>
      <c r="E337" s="3" t="s">
        <v>3165</v>
      </c>
    </row>
    <row r="338" spans="1:5" x14ac:dyDescent="0.2">
      <c r="A338" s="3" t="s">
        <v>356</v>
      </c>
      <c r="B338" s="3" t="s">
        <v>880</v>
      </c>
      <c r="C338" s="174" t="s">
        <v>4941</v>
      </c>
      <c r="D338" s="3" t="s">
        <v>3277</v>
      </c>
      <c r="E338" s="3" t="s">
        <v>3165</v>
      </c>
    </row>
    <row r="339" spans="1:5" x14ac:dyDescent="0.2">
      <c r="A339" s="3" t="s">
        <v>356</v>
      </c>
      <c r="B339" s="3" t="s">
        <v>880</v>
      </c>
      <c r="C339" s="174" t="s">
        <v>4942</v>
      </c>
      <c r="D339" s="3" t="s">
        <v>3278</v>
      </c>
      <c r="E339" s="3" t="s">
        <v>3165</v>
      </c>
    </row>
    <row r="340" spans="1:5" x14ac:dyDescent="0.2">
      <c r="A340" s="3" t="s">
        <v>356</v>
      </c>
      <c r="B340" s="3" t="s">
        <v>880</v>
      </c>
      <c r="C340" s="174" t="s">
        <v>4943</v>
      </c>
      <c r="D340" s="3" t="s">
        <v>3279</v>
      </c>
      <c r="E340" s="3" t="s">
        <v>3165</v>
      </c>
    </row>
    <row r="341" spans="1:5" x14ac:dyDescent="0.2">
      <c r="A341" s="3" t="s">
        <v>356</v>
      </c>
      <c r="B341" s="3" t="s">
        <v>880</v>
      </c>
      <c r="C341" s="174" t="s">
        <v>4944</v>
      </c>
      <c r="D341" s="3" t="s">
        <v>3280</v>
      </c>
      <c r="E341" s="3" t="s">
        <v>3165</v>
      </c>
    </row>
    <row r="342" spans="1:5" x14ac:dyDescent="0.2">
      <c r="A342" s="3" t="s">
        <v>356</v>
      </c>
      <c r="B342" s="3" t="s">
        <v>880</v>
      </c>
      <c r="C342" s="174" t="s">
        <v>4945</v>
      </c>
      <c r="D342" s="3" t="s">
        <v>3281</v>
      </c>
      <c r="E342" s="3" t="s">
        <v>3165</v>
      </c>
    </row>
    <row r="343" spans="1:5" x14ac:dyDescent="0.2">
      <c r="A343" s="3" t="s">
        <v>356</v>
      </c>
      <c r="B343" s="3" t="s">
        <v>885</v>
      </c>
      <c r="C343" s="174" t="s">
        <v>3185</v>
      </c>
      <c r="D343" s="3" t="s">
        <v>3455</v>
      </c>
      <c r="E343" s="3" t="s">
        <v>3239</v>
      </c>
    </row>
    <row r="344" spans="1:5" x14ac:dyDescent="0.2">
      <c r="A344" s="3" t="s">
        <v>356</v>
      </c>
      <c r="B344" s="3" t="s">
        <v>885</v>
      </c>
      <c r="C344" s="174" t="s">
        <v>3188</v>
      </c>
      <c r="D344" s="3" t="s">
        <v>3456</v>
      </c>
      <c r="E344" s="3" t="s">
        <v>3239</v>
      </c>
    </row>
    <row r="345" spans="1:5" x14ac:dyDescent="0.2">
      <c r="A345" s="3" t="s">
        <v>356</v>
      </c>
      <c r="B345" s="3" t="s">
        <v>885</v>
      </c>
      <c r="C345" s="174" t="s">
        <v>3190</v>
      </c>
      <c r="D345" s="3" t="s">
        <v>3457</v>
      </c>
      <c r="E345" s="3" t="s">
        <v>3239</v>
      </c>
    </row>
    <row r="346" spans="1:5" x14ac:dyDescent="0.2">
      <c r="A346" s="3" t="s">
        <v>356</v>
      </c>
      <c r="B346" s="3" t="s">
        <v>885</v>
      </c>
      <c r="C346" s="174" t="s">
        <v>3192</v>
      </c>
      <c r="D346" s="3" t="s">
        <v>3458</v>
      </c>
      <c r="E346" s="3" t="s">
        <v>3239</v>
      </c>
    </row>
    <row r="347" spans="1:5" x14ac:dyDescent="0.2">
      <c r="A347" s="3" t="s">
        <v>356</v>
      </c>
      <c r="B347" s="3" t="s">
        <v>885</v>
      </c>
      <c r="C347" s="174" t="s">
        <v>3194</v>
      </c>
      <c r="D347" s="3" t="s">
        <v>3459</v>
      </c>
      <c r="E347" s="3" t="s">
        <v>3239</v>
      </c>
    </row>
    <row r="348" spans="1:5" x14ac:dyDescent="0.2">
      <c r="A348" s="3" t="s">
        <v>356</v>
      </c>
      <c r="B348" s="3" t="s">
        <v>885</v>
      </c>
      <c r="C348" s="174" t="s">
        <v>3196</v>
      </c>
      <c r="D348" s="3" t="s">
        <v>3460</v>
      </c>
      <c r="E348" s="3" t="s">
        <v>3239</v>
      </c>
    </row>
    <row r="349" spans="1:5" x14ac:dyDescent="0.2">
      <c r="A349" s="3" t="s">
        <v>356</v>
      </c>
      <c r="B349" s="3" t="s">
        <v>885</v>
      </c>
      <c r="C349" s="174" t="s">
        <v>3197</v>
      </c>
      <c r="D349" s="3" t="s">
        <v>3461</v>
      </c>
      <c r="E349" s="3" t="s">
        <v>3239</v>
      </c>
    </row>
    <row r="350" spans="1:5" x14ac:dyDescent="0.2">
      <c r="A350" s="3" t="s">
        <v>356</v>
      </c>
      <c r="B350" s="3" t="s">
        <v>885</v>
      </c>
      <c r="C350" s="174" t="s">
        <v>3199</v>
      </c>
      <c r="D350" s="3" t="s">
        <v>3462</v>
      </c>
      <c r="E350" s="3" t="s">
        <v>3239</v>
      </c>
    </row>
    <row r="351" spans="1:5" x14ac:dyDescent="0.2">
      <c r="A351" s="3" t="s">
        <v>356</v>
      </c>
      <c r="B351" s="3" t="s">
        <v>885</v>
      </c>
      <c r="C351" s="174" t="s">
        <v>3201</v>
      </c>
      <c r="D351" s="3" t="s">
        <v>3463</v>
      </c>
      <c r="E351" s="3" t="s">
        <v>3239</v>
      </c>
    </row>
    <row r="352" spans="1:5" x14ac:dyDescent="0.2">
      <c r="A352" s="3" t="s">
        <v>356</v>
      </c>
      <c r="B352" s="3" t="s">
        <v>885</v>
      </c>
      <c r="C352" s="174" t="s">
        <v>3973</v>
      </c>
      <c r="D352" s="3" t="s">
        <v>3464</v>
      </c>
      <c r="E352" s="3" t="s">
        <v>3239</v>
      </c>
    </row>
    <row r="353" spans="1:5" x14ac:dyDescent="0.2">
      <c r="A353" s="3" t="s">
        <v>356</v>
      </c>
      <c r="B353" s="3" t="s">
        <v>885</v>
      </c>
      <c r="C353" s="174" t="s">
        <v>2616</v>
      </c>
      <c r="D353" s="3" t="s">
        <v>3465</v>
      </c>
      <c r="E353" s="3" t="s">
        <v>3239</v>
      </c>
    </row>
    <row r="354" spans="1:5" x14ac:dyDescent="0.2">
      <c r="A354" s="3" t="s">
        <v>356</v>
      </c>
      <c r="B354" s="3" t="s">
        <v>885</v>
      </c>
      <c r="C354" s="174" t="s">
        <v>4946</v>
      </c>
      <c r="D354" s="3" t="s">
        <v>3466</v>
      </c>
      <c r="E354" s="3" t="s">
        <v>3239</v>
      </c>
    </row>
    <row r="355" spans="1:5" x14ac:dyDescent="0.2">
      <c r="A355" s="3" t="s">
        <v>356</v>
      </c>
      <c r="B355" s="3" t="s">
        <v>885</v>
      </c>
      <c r="C355" s="174" t="s">
        <v>4947</v>
      </c>
      <c r="D355" s="3" t="s">
        <v>3467</v>
      </c>
      <c r="E355" s="3" t="s">
        <v>3239</v>
      </c>
    </row>
    <row r="356" spans="1:5" x14ac:dyDescent="0.2">
      <c r="A356" s="3" t="s">
        <v>356</v>
      </c>
      <c r="B356" s="3" t="s">
        <v>885</v>
      </c>
      <c r="C356" s="174" t="s">
        <v>4985</v>
      </c>
      <c r="D356" s="3" t="s">
        <v>3468</v>
      </c>
      <c r="E356" s="3" t="s">
        <v>3239</v>
      </c>
    </row>
    <row r="357" spans="1:5" x14ac:dyDescent="0.2">
      <c r="A357" s="3" t="s">
        <v>356</v>
      </c>
      <c r="B357" s="3" t="s">
        <v>885</v>
      </c>
      <c r="C357" s="174" t="s">
        <v>4986</v>
      </c>
      <c r="D357" s="3" t="s">
        <v>3469</v>
      </c>
      <c r="E357" s="3" t="s">
        <v>3239</v>
      </c>
    </row>
    <row r="358" spans="1:5" x14ac:dyDescent="0.2">
      <c r="A358" s="3" t="s">
        <v>356</v>
      </c>
      <c r="B358" s="3" t="s">
        <v>885</v>
      </c>
      <c r="C358" s="174" t="s">
        <v>4987</v>
      </c>
      <c r="D358" s="3" t="s">
        <v>3470</v>
      </c>
      <c r="E358" s="3" t="s">
        <v>3239</v>
      </c>
    </row>
    <row r="359" spans="1:5" x14ac:dyDescent="0.2">
      <c r="A359" s="3" t="s">
        <v>356</v>
      </c>
      <c r="B359" s="3" t="s">
        <v>887</v>
      </c>
      <c r="C359" s="174" t="s">
        <v>4817</v>
      </c>
      <c r="D359" s="3" t="s">
        <v>3287</v>
      </c>
      <c r="E359" s="3" t="s">
        <v>2962</v>
      </c>
    </row>
    <row r="360" spans="1:5" x14ac:dyDescent="0.2">
      <c r="A360" s="3" t="s">
        <v>356</v>
      </c>
      <c r="B360" s="3" t="s">
        <v>887</v>
      </c>
      <c r="C360" s="174" t="s">
        <v>4818</v>
      </c>
      <c r="D360" s="3" t="s">
        <v>3288</v>
      </c>
      <c r="E360" s="3" t="s">
        <v>2962</v>
      </c>
    </row>
    <row r="361" spans="1:5" x14ac:dyDescent="0.2">
      <c r="A361" s="3" t="s">
        <v>356</v>
      </c>
      <c r="B361" s="3" t="s">
        <v>887</v>
      </c>
      <c r="C361" s="174" t="s">
        <v>5011</v>
      </c>
      <c r="D361" s="3" t="s">
        <v>3289</v>
      </c>
      <c r="E361" s="3" t="s">
        <v>2962</v>
      </c>
    </row>
    <row r="362" spans="1:5" x14ac:dyDescent="0.2">
      <c r="A362" s="3" t="s">
        <v>356</v>
      </c>
      <c r="B362" s="3" t="s">
        <v>887</v>
      </c>
      <c r="C362" s="174" t="s">
        <v>5012</v>
      </c>
      <c r="D362" s="3" t="s">
        <v>3290</v>
      </c>
      <c r="E362" s="3" t="s">
        <v>2962</v>
      </c>
    </row>
    <row r="363" spans="1:5" x14ac:dyDescent="0.2">
      <c r="A363" s="3" t="s">
        <v>356</v>
      </c>
      <c r="B363" s="3" t="s">
        <v>887</v>
      </c>
      <c r="C363" s="174" t="s">
        <v>5013</v>
      </c>
      <c r="D363" s="3" t="s">
        <v>3291</v>
      </c>
      <c r="E363" s="3" t="s">
        <v>2962</v>
      </c>
    </row>
    <row r="364" spans="1:5" x14ac:dyDescent="0.2">
      <c r="A364" s="3" t="s">
        <v>356</v>
      </c>
      <c r="B364" s="3" t="s">
        <v>887</v>
      </c>
      <c r="C364" s="174" t="s">
        <v>5014</v>
      </c>
      <c r="D364" s="3" t="s">
        <v>3292</v>
      </c>
      <c r="E364" s="3" t="s">
        <v>2962</v>
      </c>
    </row>
    <row r="365" spans="1:5" x14ac:dyDescent="0.2">
      <c r="A365" s="3" t="s">
        <v>356</v>
      </c>
      <c r="B365" s="3" t="s">
        <v>887</v>
      </c>
      <c r="C365" s="174" t="s">
        <v>5015</v>
      </c>
      <c r="D365" s="3" t="s">
        <v>3293</v>
      </c>
      <c r="E365" s="3" t="s">
        <v>2962</v>
      </c>
    </row>
    <row r="366" spans="1:5" x14ac:dyDescent="0.2">
      <c r="A366" s="3" t="s">
        <v>356</v>
      </c>
      <c r="B366" s="3" t="s">
        <v>887</v>
      </c>
      <c r="C366" s="174" t="s">
        <v>5016</v>
      </c>
      <c r="D366" s="3" t="s">
        <v>3294</v>
      </c>
      <c r="E366" s="3" t="s">
        <v>2962</v>
      </c>
    </row>
    <row r="367" spans="1:5" x14ac:dyDescent="0.2">
      <c r="A367" s="3" t="s">
        <v>356</v>
      </c>
      <c r="B367" s="3" t="s">
        <v>887</v>
      </c>
      <c r="C367" s="174" t="s">
        <v>5017</v>
      </c>
      <c r="D367" s="3" t="s">
        <v>3295</v>
      </c>
      <c r="E367" s="3" t="s">
        <v>2962</v>
      </c>
    </row>
    <row r="368" spans="1:5" x14ac:dyDescent="0.2">
      <c r="A368" s="3" t="s">
        <v>356</v>
      </c>
      <c r="B368" s="3" t="s">
        <v>887</v>
      </c>
      <c r="C368" s="174" t="s">
        <v>5018</v>
      </c>
      <c r="D368" s="3" t="s">
        <v>3296</v>
      </c>
      <c r="E368" s="3" t="s">
        <v>2962</v>
      </c>
    </row>
    <row r="369" spans="1:5" x14ac:dyDescent="0.2">
      <c r="A369" s="3" t="s">
        <v>356</v>
      </c>
      <c r="B369" s="3" t="s">
        <v>887</v>
      </c>
      <c r="C369" s="174" t="s">
        <v>5019</v>
      </c>
      <c r="D369" s="3" t="s">
        <v>3297</v>
      </c>
      <c r="E369" s="3" t="s">
        <v>2962</v>
      </c>
    </row>
    <row r="370" spans="1:5" x14ac:dyDescent="0.2">
      <c r="A370" s="3" t="s">
        <v>356</v>
      </c>
      <c r="B370" s="3" t="s">
        <v>887</v>
      </c>
      <c r="C370" s="174" t="s">
        <v>5020</v>
      </c>
      <c r="D370" s="3" t="s">
        <v>3298</v>
      </c>
      <c r="E370" s="3" t="s">
        <v>2962</v>
      </c>
    </row>
    <row r="371" spans="1:5" x14ac:dyDescent="0.2">
      <c r="A371" s="3" t="s">
        <v>356</v>
      </c>
      <c r="B371" s="3" t="s">
        <v>887</v>
      </c>
      <c r="C371" s="174" t="s">
        <v>5021</v>
      </c>
      <c r="D371" s="3" t="s">
        <v>3299</v>
      </c>
      <c r="E371" s="3" t="s">
        <v>2962</v>
      </c>
    </row>
    <row r="372" spans="1:5" x14ac:dyDescent="0.2">
      <c r="A372" s="3" t="s">
        <v>356</v>
      </c>
      <c r="B372" s="3" t="s">
        <v>887</v>
      </c>
      <c r="C372" s="174" t="s">
        <v>5022</v>
      </c>
      <c r="D372" s="3" t="s">
        <v>3300</v>
      </c>
      <c r="E372" s="3" t="s">
        <v>2962</v>
      </c>
    </row>
    <row r="373" spans="1:5" x14ac:dyDescent="0.2">
      <c r="A373" s="3" t="s">
        <v>356</v>
      </c>
      <c r="B373" s="3" t="s">
        <v>887</v>
      </c>
      <c r="C373" s="174" t="s">
        <v>5023</v>
      </c>
      <c r="D373" s="3" t="s">
        <v>3301</v>
      </c>
      <c r="E373" s="3" t="s">
        <v>2962</v>
      </c>
    </row>
    <row r="374" spans="1:5" x14ac:dyDescent="0.2">
      <c r="A374" s="3" t="s">
        <v>356</v>
      </c>
      <c r="B374" s="3" t="s">
        <v>887</v>
      </c>
      <c r="C374" s="174" t="s">
        <v>5024</v>
      </c>
      <c r="D374" s="3" t="s">
        <v>3302</v>
      </c>
      <c r="E374" s="3" t="s">
        <v>2962</v>
      </c>
    </row>
    <row r="375" spans="1:5" x14ac:dyDescent="0.2">
      <c r="A375" s="3" t="s">
        <v>356</v>
      </c>
      <c r="B375" s="3" t="s">
        <v>889</v>
      </c>
      <c r="C375" s="174" t="s">
        <v>2613</v>
      </c>
      <c r="D375" s="3" t="s">
        <v>3303</v>
      </c>
      <c r="E375" s="3" t="s">
        <v>3165</v>
      </c>
    </row>
    <row r="376" spans="1:5" x14ac:dyDescent="0.2">
      <c r="A376" s="3" t="s">
        <v>356</v>
      </c>
      <c r="B376" s="3" t="s">
        <v>889</v>
      </c>
      <c r="C376" s="174" t="s">
        <v>3973</v>
      </c>
      <c r="D376" s="3" t="s">
        <v>3312</v>
      </c>
      <c r="E376" s="3" t="s">
        <v>3165</v>
      </c>
    </row>
    <row r="377" spans="1:5" x14ac:dyDescent="0.2">
      <c r="A377" s="3" t="s">
        <v>356</v>
      </c>
      <c r="B377" s="3" t="s">
        <v>889</v>
      </c>
      <c r="C377" s="174" t="s">
        <v>2616</v>
      </c>
      <c r="D377" s="3" t="s">
        <v>3313</v>
      </c>
      <c r="E377" s="3" t="s">
        <v>3165</v>
      </c>
    </row>
    <row r="378" spans="1:5" x14ac:dyDescent="0.2">
      <c r="A378" s="3" t="s">
        <v>356</v>
      </c>
      <c r="B378" s="3" t="s">
        <v>889</v>
      </c>
      <c r="C378" s="174" t="s">
        <v>4946</v>
      </c>
      <c r="D378" s="3" t="s">
        <v>3314</v>
      </c>
      <c r="E378" s="3" t="s">
        <v>3165</v>
      </c>
    </row>
    <row r="379" spans="1:5" x14ac:dyDescent="0.2">
      <c r="A379" s="3" t="s">
        <v>356</v>
      </c>
      <c r="B379" s="3" t="s">
        <v>889</v>
      </c>
      <c r="C379" s="174" t="s">
        <v>4947</v>
      </c>
      <c r="D379" s="3" t="s">
        <v>3315</v>
      </c>
      <c r="E379" s="3" t="s">
        <v>3165</v>
      </c>
    </row>
    <row r="380" spans="1:5" x14ac:dyDescent="0.2">
      <c r="A380" s="3" t="s">
        <v>356</v>
      </c>
      <c r="B380" s="3" t="s">
        <v>889</v>
      </c>
      <c r="C380" s="174" t="s">
        <v>4985</v>
      </c>
      <c r="D380" s="3" t="s">
        <v>3316</v>
      </c>
      <c r="E380" s="3" t="s">
        <v>3165</v>
      </c>
    </row>
    <row r="381" spans="1:5" x14ac:dyDescent="0.2">
      <c r="A381" s="3" t="s">
        <v>356</v>
      </c>
      <c r="B381" s="3" t="s">
        <v>889</v>
      </c>
      <c r="C381" s="174" t="s">
        <v>4986</v>
      </c>
      <c r="D381" s="3" t="s">
        <v>3317</v>
      </c>
      <c r="E381" s="3" t="s">
        <v>3165</v>
      </c>
    </row>
    <row r="382" spans="1:5" x14ac:dyDescent="0.2">
      <c r="A382" s="3" t="s">
        <v>356</v>
      </c>
      <c r="B382" s="3" t="s">
        <v>889</v>
      </c>
      <c r="C382" s="174" t="s">
        <v>4987</v>
      </c>
      <c r="D382" s="3" t="s">
        <v>3318</v>
      </c>
      <c r="E382" s="3" t="s">
        <v>3165</v>
      </c>
    </row>
    <row r="383" spans="1:5" x14ac:dyDescent="0.2">
      <c r="A383" s="3" t="s">
        <v>356</v>
      </c>
      <c r="B383" s="3" t="s">
        <v>889</v>
      </c>
      <c r="C383" s="174" t="s">
        <v>4988</v>
      </c>
      <c r="D383" s="3" t="s">
        <v>3319</v>
      </c>
      <c r="E383" s="3" t="s">
        <v>3165</v>
      </c>
    </row>
    <row r="384" spans="1:5" x14ac:dyDescent="0.2">
      <c r="A384" s="3" t="s">
        <v>356</v>
      </c>
      <c r="B384" s="3" t="s">
        <v>889</v>
      </c>
      <c r="C384" s="174" t="s">
        <v>4989</v>
      </c>
      <c r="D384" s="3" t="s">
        <v>3320</v>
      </c>
      <c r="E384" s="3" t="s">
        <v>3165</v>
      </c>
    </row>
    <row r="385" spans="1:5" x14ac:dyDescent="0.2">
      <c r="A385" s="3" t="s">
        <v>356</v>
      </c>
      <c r="B385" s="3" t="s">
        <v>889</v>
      </c>
      <c r="C385" s="174" t="s">
        <v>4990</v>
      </c>
      <c r="D385" s="3" t="s">
        <v>3321</v>
      </c>
      <c r="E385" s="3" t="s">
        <v>3165</v>
      </c>
    </row>
    <row r="386" spans="1:5" x14ac:dyDescent="0.2">
      <c r="A386" s="3" t="s">
        <v>356</v>
      </c>
      <c r="B386" s="3" t="s">
        <v>889</v>
      </c>
      <c r="C386" s="174" t="s">
        <v>4938</v>
      </c>
      <c r="D386" s="3" t="s">
        <v>3304</v>
      </c>
      <c r="E386" s="3" t="s">
        <v>3165</v>
      </c>
    </row>
    <row r="387" spans="1:5" x14ac:dyDescent="0.2">
      <c r="A387" s="3" t="s">
        <v>356</v>
      </c>
      <c r="B387" s="3" t="s">
        <v>889</v>
      </c>
      <c r="C387" s="174" t="s">
        <v>4995</v>
      </c>
      <c r="D387" s="3" t="s">
        <v>3322</v>
      </c>
      <c r="E387" s="3" t="s">
        <v>3165</v>
      </c>
    </row>
    <row r="388" spans="1:5" x14ac:dyDescent="0.2">
      <c r="A388" s="3" t="s">
        <v>356</v>
      </c>
      <c r="B388" s="3" t="s">
        <v>889</v>
      </c>
      <c r="C388" s="174" t="s">
        <v>4948</v>
      </c>
      <c r="D388" s="3" t="s">
        <v>3323</v>
      </c>
      <c r="E388" s="3" t="s">
        <v>3165</v>
      </c>
    </row>
    <row r="389" spans="1:5" x14ac:dyDescent="0.2">
      <c r="A389" s="3" t="s">
        <v>356</v>
      </c>
      <c r="B389" s="3" t="s">
        <v>889</v>
      </c>
      <c r="C389" s="174" t="s">
        <v>4996</v>
      </c>
      <c r="D389" s="3" t="s">
        <v>3324</v>
      </c>
      <c r="E389" s="3" t="s">
        <v>3165</v>
      </c>
    </row>
    <row r="390" spans="1:5" x14ac:dyDescent="0.2">
      <c r="A390" s="3" t="s">
        <v>356</v>
      </c>
      <c r="B390" s="3" t="s">
        <v>889</v>
      </c>
      <c r="C390" s="174" t="s">
        <v>4949</v>
      </c>
      <c r="D390" s="3" t="s">
        <v>3325</v>
      </c>
      <c r="E390" s="3" t="s">
        <v>3165</v>
      </c>
    </row>
    <row r="391" spans="1:5" x14ac:dyDescent="0.2">
      <c r="A391" s="3" t="s">
        <v>356</v>
      </c>
      <c r="B391" s="3" t="s">
        <v>889</v>
      </c>
      <c r="C391" s="174" t="s">
        <v>4950</v>
      </c>
      <c r="D391" s="3" t="s">
        <v>3326</v>
      </c>
      <c r="E391" s="3" t="s">
        <v>3165</v>
      </c>
    </row>
    <row r="392" spans="1:5" x14ac:dyDescent="0.2">
      <c r="A392" s="3" t="s">
        <v>356</v>
      </c>
      <c r="B392" s="3" t="s">
        <v>889</v>
      </c>
      <c r="C392" s="174" t="s">
        <v>4951</v>
      </c>
      <c r="D392" s="3" t="s">
        <v>3327</v>
      </c>
      <c r="E392" s="3" t="s">
        <v>3165</v>
      </c>
    </row>
    <row r="393" spans="1:5" x14ac:dyDescent="0.2">
      <c r="A393" s="3" t="s">
        <v>356</v>
      </c>
      <c r="B393" s="3" t="s">
        <v>889</v>
      </c>
      <c r="C393" s="174" t="s">
        <v>4997</v>
      </c>
      <c r="D393" s="3" t="s">
        <v>3328</v>
      </c>
      <c r="E393" s="3" t="s">
        <v>3165</v>
      </c>
    </row>
    <row r="394" spans="1:5" x14ac:dyDescent="0.2">
      <c r="A394" s="3" t="s">
        <v>356</v>
      </c>
      <c r="B394" s="3" t="s">
        <v>889</v>
      </c>
      <c r="C394" s="174" t="s">
        <v>5000</v>
      </c>
      <c r="D394" s="3" t="s">
        <v>3329</v>
      </c>
      <c r="E394" s="3" t="s">
        <v>3165</v>
      </c>
    </row>
    <row r="395" spans="1:5" x14ac:dyDescent="0.2">
      <c r="A395" s="3" t="s">
        <v>356</v>
      </c>
      <c r="B395" s="3" t="s">
        <v>889</v>
      </c>
      <c r="C395" s="174" t="s">
        <v>5025</v>
      </c>
      <c r="D395" s="3" t="s">
        <v>3330</v>
      </c>
      <c r="E395" s="3" t="s">
        <v>3165</v>
      </c>
    </row>
    <row r="396" spans="1:5" x14ac:dyDescent="0.2">
      <c r="A396" s="3" t="s">
        <v>356</v>
      </c>
      <c r="B396" s="3" t="s">
        <v>889</v>
      </c>
      <c r="C396" s="174" t="s">
        <v>5026</v>
      </c>
      <c r="D396" s="3" t="s">
        <v>3331</v>
      </c>
      <c r="E396" s="3" t="s">
        <v>3165</v>
      </c>
    </row>
    <row r="397" spans="1:5" x14ac:dyDescent="0.2">
      <c r="A397" s="3" t="s">
        <v>356</v>
      </c>
      <c r="B397" s="3" t="s">
        <v>889</v>
      </c>
      <c r="C397" s="174" t="s">
        <v>4939</v>
      </c>
      <c r="D397" s="3" t="s">
        <v>3305</v>
      </c>
      <c r="E397" s="3" t="s">
        <v>3165</v>
      </c>
    </row>
    <row r="398" spans="1:5" x14ac:dyDescent="0.2">
      <c r="A398" s="3" t="s">
        <v>356</v>
      </c>
      <c r="B398" s="3" t="s">
        <v>889</v>
      </c>
      <c r="C398" s="174" t="s">
        <v>5027</v>
      </c>
      <c r="D398" s="3" t="s">
        <v>3332</v>
      </c>
      <c r="E398" s="3" t="s">
        <v>3165</v>
      </c>
    </row>
    <row r="399" spans="1:5" x14ac:dyDescent="0.2">
      <c r="A399" s="3" t="s">
        <v>356</v>
      </c>
      <c r="B399" s="3" t="s">
        <v>889</v>
      </c>
      <c r="C399" s="174" t="s">
        <v>4940</v>
      </c>
      <c r="D399" s="3" t="s">
        <v>3306</v>
      </c>
      <c r="E399" s="3" t="s">
        <v>3165</v>
      </c>
    </row>
    <row r="400" spans="1:5" x14ac:dyDescent="0.2">
      <c r="A400" s="3" t="s">
        <v>356</v>
      </c>
      <c r="B400" s="3" t="s">
        <v>889</v>
      </c>
      <c r="C400" s="174" t="s">
        <v>4941</v>
      </c>
      <c r="D400" s="3" t="s">
        <v>3307</v>
      </c>
      <c r="E400" s="3" t="s">
        <v>3165</v>
      </c>
    </row>
    <row r="401" spans="1:5" x14ac:dyDescent="0.2">
      <c r="A401" s="3" t="s">
        <v>356</v>
      </c>
      <c r="B401" s="3" t="s">
        <v>889</v>
      </c>
      <c r="C401" s="174" t="s">
        <v>4942</v>
      </c>
      <c r="D401" s="3" t="s">
        <v>3308</v>
      </c>
      <c r="E401" s="3" t="s">
        <v>3165</v>
      </c>
    </row>
    <row r="402" spans="1:5" x14ac:dyDescent="0.2">
      <c r="A402" s="3" t="s">
        <v>356</v>
      </c>
      <c r="B402" s="3" t="s">
        <v>889</v>
      </c>
      <c r="C402" s="174" t="s">
        <v>4943</v>
      </c>
      <c r="D402" s="3" t="s">
        <v>3309</v>
      </c>
      <c r="E402" s="3" t="s">
        <v>3165</v>
      </c>
    </row>
    <row r="403" spans="1:5" x14ac:dyDescent="0.2">
      <c r="A403" s="3" t="s">
        <v>356</v>
      </c>
      <c r="B403" s="3" t="s">
        <v>889</v>
      </c>
      <c r="C403" s="174" t="s">
        <v>4944</v>
      </c>
      <c r="D403" s="3" t="s">
        <v>3310</v>
      </c>
      <c r="E403" s="3" t="s">
        <v>3165</v>
      </c>
    </row>
    <row r="404" spans="1:5" x14ac:dyDescent="0.2">
      <c r="A404" s="3" t="s">
        <v>356</v>
      </c>
      <c r="B404" s="3" t="s">
        <v>889</v>
      </c>
      <c r="C404" s="174" t="s">
        <v>4945</v>
      </c>
      <c r="D404" s="3" t="s">
        <v>3311</v>
      </c>
      <c r="E404" s="3" t="s">
        <v>3165</v>
      </c>
    </row>
    <row r="405" spans="1:5" x14ac:dyDescent="0.2">
      <c r="A405" s="3" t="s">
        <v>356</v>
      </c>
      <c r="B405" s="3" t="s">
        <v>891</v>
      </c>
      <c r="C405" s="174" t="s">
        <v>3185</v>
      </c>
      <c r="D405" s="3" t="s">
        <v>3333</v>
      </c>
      <c r="E405" s="3" t="s">
        <v>3165</v>
      </c>
    </row>
    <row r="406" spans="1:5" x14ac:dyDescent="0.2">
      <c r="A406" s="3" t="s">
        <v>356</v>
      </c>
      <c r="B406" s="3" t="s">
        <v>891</v>
      </c>
      <c r="C406" s="174" t="s">
        <v>3188</v>
      </c>
      <c r="D406" s="3" t="s">
        <v>3334</v>
      </c>
      <c r="E406" s="3" t="s">
        <v>3165</v>
      </c>
    </row>
    <row r="407" spans="1:5" x14ac:dyDescent="0.2">
      <c r="A407" s="3" t="s">
        <v>356</v>
      </c>
      <c r="B407" s="3" t="s">
        <v>891</v>
      </c>
      <c r="C407" s="174" t="s">
        <v>3190</v>
      </c>
      <c r="D407" s="3" t="s">
        <v>3335</v>
      </c>
      <c r="E407" s="3" t="s">
        <v>3165</v>
      </c>
    </row>
    <row r="408" spans="1:5" x14ac:dyDescent="0.2">
      <c r="A408" s="3" t="s">
        <v>356</v>
      </c>
      <c r="B408" s="3" t="s">
        <v>891</v>
      </c>
      <c r="C408" s="174" t="s">
        <v>3192</v>
      </c>
      <c r="D408" s="3" t="s">
        <v>3336</v>
      </c>
      <c r="E408" s="3" t="s">
        <v>3165</v>
      </c>
    </row>
    <row r="409" spans="1:5" x14ac:dyDescent="0.2">
      <c r="A409" s="3" t="s">
        <v>356</v>
      </c>
      <c r="B409" s="3" t="s">
        <v>891</v>
      </c>
      <c r="C409" s="174" t="s">
        <v>3194</v>
      </c>
      <c r="D409" s="3" t="s">
        <v>3337</v>
      </c>
      <c r="E409" s="3" t="s">
        <v>3165</v>
      </c>
    </row>
    <row r="410" spans="1:5" x14ac:dyDescent="0.2">
      <c r="A410" s="3" t="s">
        <v>356</v>
      </c>
      <c r="B410" s="3" t="s">
        <v>891</v>
      </c>
      <c r="C410" s="174" t="s">
        <v>3196</v>
      </c>
      <c r="D410" s="3" t="s">
        <v>3338</v>
      </c>
      <c r="E410" s="3" t="s">
        <v>3165</v>
      </c>
    </row>
    <row r="411" spans="1:5" x14ac:dyDescent="0.2">
      <c r="A411" s="3" t="s">
        <v>356</v>
      </c>
      <c r="B411" s="3" t="s">
        <v>891</v>
      </c>
      <c r="C411" s="174" t="s">
        <v>3197</v>
      </c>
      <c r="D411" s="3" t="s">
        <v>3339</v>
      </c>
      <c r="E411" s="3" t="s">
        <v>3165</v>
      </c>
    </row>
    <row r="412" spans="1:5" x14ac:dyDescent="0.2">
      <c r="A412" s="3" t="s">
        <v>356</v>
      </c>
      <c r="B412" s="3" t="s">
        <v>891</v>
      </c>
      <c r="C412" s="174" t="s">
        <v>3199</v>
      </c>
      <c r="D412" s="3" t="s">
        <v>3340</v>
      </c>
      <c r="E412" s="3" t="s">
        <v>3165</v>
      </c>
    </row>
    <row r="413" spans="1:5" x14ac:dyDescent="0.2">
      <c r="A413" s="3" t="s">
        <v>356</v>
      </c>
      <c r="B413" s="3" t="s">
        <v>891</v>
      </c>
      <c r="C413" s="174" t="s">
        <v>3201</v>
      </c>
      <c r="D413" s="3" t="s">
        <v>3341</v>
      </c>
      <c r="E413" s="3" t="s">
        <v>3165</v>
      </c>
    </row>
    <row r="414" spans="1:5" x14ac:dyDescent="0.2">
      <c r="A414" s="3" t="s">
        <v>356</v>
      </c>
      <c r="B414" s="3" t="s">
        <v>891</v>
      </c>
      <c r="C414" s="174" t="s">
        <v>3973</v>
      </c>
      <c r="D414" s="3" t="s">
        <v>3342</v>
      </c>
      <c r="E414" s="3" t="s">
        <v>3165</v>
      </c>
    </row>
    <row r="415" spans="1:5" x14ac:dyDescent="0.2">
      <c r="A415" s="3" t="s">
        <v>356</v>
      </c>
      <c r="B415" s="3" t="s">
        <v>891</v>
      </c>
      <c r="C415" s="174" t="s">
        <v>2616</v>
      </c>
      <c r="D415" s="3" t="s">
        <v>3343</v>
      </c>
      <c r="E415" s="3" t="s">
        <v>3165</v>
      </c>
    </row>
    <row r="416" spans="1:5" x14ac:dyDescent="0.2">
      <c r="A416" s="3" t="s">
        <v>356</v>
      </c>
      <c r="B416" s="3" t="s">
        <v>891</v>
      </c>
      <c r="C416" s="174" t="s">
        <v>4946</v>
      </c>
      <c r="D416" s="3" t="s">
        <v>3344</v>
      </c>
      <c r="E416" s="3" t="s">
        <v>3165</v>
      </c>
    </row>
    <row r="417" spans="1:5" x14ac:dyDescent="0.2">
      <c r="A417" s="3" t="s">
        <v>356</v>
      </c>
      <c r="B417" s="3" t="s">
        <v>891</v>
      </c>
      <c r="C417" s="174" t="s">
        <v>4947</v>
      </c>
      <c r="D417" s="3" t="s">
        <v>3345</v>
      </c>
      <c r="E417" s="3" t="s">
        <v>3165</v>
      </c>
    </row>
    <row r="418" spans="1:5" x14ac:dyDescent="0.2">
      <c r="A418" s="3" t="s">
        <v>356</v>
      </c>
      <c r="B418" s="3" t="s">
        <v>891</v>
      </c>
      <c r="C418" s="174" t="s">
        <v>4985</v>
      </c>
      <c r="D418" s="3" t="s">
        <v>3346</v>
      </c>
      <c r="E418" s="3" t="s">
        <v>3165</v>
      </c>
    </row>
    <row r="419" spans="1:5" x14ac:dyDescent="0.2">
      <c r="A419" s="3" t="s">
        <v>356</v>
      </c>
      <c r="B419" s="3" t="s">
        <v>891</v>
      </c>
      <c r="C419" s="174" t="s">
        <v>4986</v>
      </c>
      <c r="D419" s="3" t="s">
        <v>3347</v>
      </c>
      <c r="E419" s="3" t="s">
        <v>3165</v>
      </c>
    </row>
    <row r="420" spans="1:5" x14ac:dyDescent="0.2">
      <c r="A420" s="3" t="s">
        <v>356</v>
      </c>
      <c r="B420" s="3" t="s">
        <v>891</v>
      </c>
      <c r="C420" s="174" t="s">
        <v>4987</v>
      </c>
      <c r="D420" s="3" t="s">
        <v>3348</v>
      </c>
      <c r="E420" s="3" t="s">
        <v>3165</v>
      </c>
    </row>
    <row r="421" spans="1:5" x14ac:dyDescent="0.2">
      <c r="A421" s="3" t="s">
        <v>356</v>
      </c>
      <c r="B421" s="3" t="s">
        <v>891</v>
      </c>
      <c r="C421" s="174" t="s">
        <v>4988</v>
      </c>
      <c r="D421" s="3" t="s">
        <v>3349</v>
      </c>
      <c r="E421" s="3" t="s">
        <v>3165</v>
      </c>
    </row>
    <row r="422" spans="1:5" x14ac:dyDescent="0.2">
      <c r="A422" s="3" t="s">
        <v>356</v>
      </c>
      <c r="B422" s="3" t="s">
        <v>891</v>
      </c>
      <c r="C422" s="174" t="s">
        <v>4989</v>
      </c>
      <c r="D422" s="3" t="s">
        <v>3350</v>
      </c>
      <c r="E422" s="3" t="s">
        <v>3165</v>
      </c>
    </row>
    <row r="423" spans="1:5" x14ac:dyDescent="0.2">
      <c r="A423" s="3" t="s">
        <v>356</v>
      </c>
      <c r="B423" s="3" t="s">
        <v>891</v>
      </c>
      <c r="C423" s="174" t="s">
        <v>4990</v>
      </c>
      <c r="D423" s="3" t="s">
        <v>3351</v>
      </c>
      <c r="E423" s="3" t="s">
        <v>3165</v>
      </c>
    </row>
    <row r="424" spans="1:5" x14ac:dyDescent="0.2">
      <c r="A424" s="3" t="s">
        <v>356</v>
      </c>
      <c r="B424" s="3" t="s">
        <v>891</v>
      </c>
      <c r="C424" s="174" t="s">
        <v>4995</v>
      </c>
      <c r="D424" s="3" t="s">
        <v>3352</v>
      </c>
      <c r="E424" s="3" t="s">
        <v>3165</v>
      </c>
    </row>
    <row r="425" spans="1:5" x14ac:dyDescent="0.2">
      <c r="A425" s="3" t="s">
        <v>356</v>
      </c>
      <c r="B425" s="3" t="s">
        <v>891</v>
      </c>
      <c r="C425" s="174" t="s">
        <v>4948</v>
      </c>
      <c r="D425" s="3" t="s">
        <v>3353</v>
      </c>
      <c r="E425" s="3" t="s">
        <v>3165</v>
      </c>
    </row>
    <row r="426" spans="1:5" x14ac:dyDescent="0.2">
      <c r="A426" s="3" t="s">
        <v>356</v>
      </c>
      <c r="B426" s="3" t="s">
        <v>891</v>
      </c>
      <c r="C426" s="174" t="s">
        <v>4996</v>
      </c>
      <c r="D426" s="3" t="s">
        <v>3354</v>
      </c>
      <c r="E426" s="3" t="s">
        <v>3165</v>
      </c>
    </row>
    <row r="427" spans="1:5" x14ac:dyDescent="0.2">
      <c r="A427" s="3" t="s">
        <v>356</v>
      </c>
      <c r="B427" s="3" t="s">
        <v>891</v>
      </c>
      <c r="C427" s="174" t="s">
        <v>4949</v>
      </c>
      <c r="D427" s="3" t="s">
        <v>3355</v>
      </c>
      <c r="E427" s="3" t="s">
        <v>3165</v>
      </c>
    </row>
    <row r="428" spans="1:5" x14ac:dyDescent="0.2">
      <c r="A428" s="3" t="s">
        <v>356</v>
      </c>
      <c r="B428" s="3" t="s">
        <v>891</v>
      </c>
      <c r="C428" s="174" t="s">
        <v>4950</v>
      </c>
      <c r="D428" s="3" t="s">
        <v>3356</v>
      </c>
      <c r="E428" s="3" t="s">
        <v>3165</v>
      </c>
    </row>
    <row r="429" spans="1:5" x14ac:dyDescent="0.2">
      <c r="A429" s="3" t="s">
        <v>356</v>
      </c>
      <c r="B429" s="3" t="s">
        <v>891</v>
      </c>
      <c r="C429" s="174" t="s">
        <v>5028</v>
      </c>
      <c r="D429" s="3" t="s">
        <v>3357</v>
      </c>
      <c r="E429" s="3" t="s">
        <v>3165</v>
      </c>
    </row>
    <row r="430" spans="1:5" x14ac:dyDescent="0.2">
      <c r="A430" s="3" t="s">
        <v>356</v>
      </c>
      <c r="B430" s="3" t="s">
        <v>903</v>
      </c>
      <c r="C430" s="174" t="s">
        <v>3185</v>
      </c>
      <c r="D430" s="3" t="s">
        <v>3358</v>
      </c>
      <c r="E430" s="3" t="s">
        <v>3359</v>
      </c>
    </row>
    <row r="431" spans="1:5" x14ac:dyDescent="0.2">
      <c r="A431" s="3" t="s">
        <v>356</v>
      </c>
      <c r="B431" s="3" t="s">
        <v>903</v>
      </c>
      <c r="C431" s="174" t="s">
        <v>3188</v>
      </c>
      <c r="D431" s="3" t="s">
        <v>3360</v>
      </c>
      <c r="E431" s="3" t="s">
        <v>3359</v>
      </c>
    </row>
    <row r="432" spans="1:5" x14ac:dyDescent="0.2">
      <c r="A432" s="3" t="s">
        <v>356</v>
      </c>
      <c r="B432" s="3" t="s">
        <v>903</v>
      </c>
      <c r="C432" s="174" t="s">
        <v>3190</v>
      </c>
      <c r="D432" s="3" t="s">
        <v>3361</v>
      </c>
      <c r="E432" s="3" t="s">
        <v>3359</v>
      </c>
    </row>
    <row r="433" spans="1:5" x14ac:dyDescent="0.2">
      <c r="A433" s="3" t="s">
        <v>356</v>
      </c>
      <c r="B433" s="3" t="s">
        <v>903</v>
      </c>
      <c r="C433" s="174" t="s">
        <v>3192</v>
      </c>
      <c r="D433" s="3" t="s">
        <v>3362</v>
      </c>
      <c r="E433" s="3" t="s">
        <v>3359</v>
      </c>
    </row>
    <row r="434" spans="1:5" x14ac:dyDescent="0.2">
      <c r="A434" s="3" t="s">
        <v>356</v>
      </c>
      <c r="B434" s="3" t="s">
        <v>903</v>
      </c>
      <c r="C434" s="174" t="s">
        <v>3194</v>
      </c>
      <c r="D434" s="3" t="s">
        <v>3363</v>
      </c>
      <c r="E434" s="3" t="s">
        <v>3359</v>
      </c>
    </row>
    <row r="435" spans="1:5" x14ac:dyDescent="0.2">
      <c r="A435" s="3" t="s">
        <v>356</v>
      </c>
      <c r="B435" s="3" t="s">
        <v>903</v>
      </c>
      <c r="C435" s="174" t="s">
        <v>3196</v>
      </c>
      <c r="D435" s="3" t="s">
        <v>3364</v>
      </c>
      <c r="E435" s="3" t="s">
        <v>3359</v>
      </c>
    </row>
    <row r="436" spans="1:5" x14ac:dyDescent="0.2">
      <c r="A436" s="3" t="s">
        <v>356</v>
      </c>
      <c r="B436" s="3" t="s">
        <v>903</v>
      </c>
      <c r="C436" s="174" t="s">
        <v>3197</v>
      </c>
      <c r="D436" s="3" t="s">
        <v>3365</v>
      </c>
      <c r="E436" s="3" t="s">
        <v>3359</v>
      </c>
    </row>
    <row r="437" spans="1:5" x14ac:dyDescent="0.2">
      <c r="A437" s="3" t="s">
        <v>356</v>
      </c>
      <c r="B437" s="3" t="s">
        <v>903</v>
      </c>
      <c r="C437" s="174" t="s">
        <v>3199</v>
      </c>
      <c r="D437" s="3" t="s">
        <v>3366</v>
      </c>
      <c r="E437" s="3" t="s">
        <v>3359</v>
      </c>
    </row>
    <row r="438" spans="1:5" x14ac:dyDescent="0.2">
      <c r="A438" s="3" t="s">
        <v>356</v>
      </c>
      <c r="B438" s="3" t="s">
        <v>903</v>
      </c>
      <c r="C438" s="174" t="s">
        <v>3201</v>
      </c>
      <c r="D438" s="3" t="s">
        <v>3367</v>
      </c>
      <c r="E438" s="3" t="s">
        <v>3359</v>
      </c>
    </row>
    <row r="439" spans="1:5" x14ac:dyDescent="0.2">
      <c r="A439" s="3" t="s">
        <v>356</v>
      </c>
      <c r="B439" s="3" t="s">
        <v>903</v>
      </c>
      <c r="C439" s="174" t="s">
        <v>3973</v>
      </c>
      <c r="D439" s="3" t="s">
        <v>3368</v>
      </c>
      <c r="E439" s="3" t="s">
        <v>3359</v>
      </c>
    </row>
    <row r="440" spans="1:5" x14ac:dyDescent="0.2">
      <c r="A440" s="3" t="s">
        <v>356</v>
      </c>
      <c r="B440" s="3" t="s">
        <v>903</v>
      </c>
      <c r="C440" s="174" t="s">
        <v>2616</v>
      </c>
      <c r="D440" s="3" t="s">
        <v>3369</v>
      </c>
      <c r="E440" s="3" t="s">
        <v>3359</v>
      </c>
    </row>
    <row r="441" spans="1:5" x14ac:dyDescent="0.2">
      <c r="A441" s="3" t="s">
        <v>356</v>
      </c>
      <c r="B441" s="3" t="s">
        <v>903</v>
      </c>
      <c r="C441" s="174" t="s">
        <v>4946</v>
      </c>
      <c r="D441" s="3" t="s">
        <v>3370</v>
      </c>
      <c r="E441" s="3" t="s">
        <v>3359</v>
      </c>
    </row>
    <row r="442" spans="1:5" x14ac:dyDescent="0.2">
      <c r="A442" s="3" t="s">
        <v>356</v>
      </c>
      <c r="B442" s="3" t="s">
        <v>903</v>
      </c>
      <c r="C442" s="174" t="s">
        <v>4947</v>
      </c>
      <c r="D442" s="3" t="s">
        <v>3371</v>
      </c>
      <c r="E442" s="3" t="s">
        <v>3359</v>
      </c>
    </row>
    <row r="443" spans="1:5" x14ac:dyDescent="0.2">
      <c r="A443" s="3" t="s">
        <v>356</v>
      </c>
      <c r="B443" s="3" t="s">
        <v>903</v>
      </c>
      <c r="C443" s="174" t="s">
        <v>4985</v>
      </c>
      <c r="D443" s="3" t="s">
        <v>3372</v>
      </c>
      <c r="E443" s="3" t="s">
        <v>3359</v>
      </c>
    </row>
    <row r="444" spans="1:5" x14ac:dyDescent="0.2">
      <c r="A444" s="3" t="s">
        <v>356</v>
      </c>
      <c r="B444" s="3" t="s">
        <v>903</v>
      </c>
      <c r="C444" s="174" t="s">
        <v>4986</v>
      </c>
      <c r="D444" s="3" t="s">
        <v>3373</v>
      </c>
      <c r="E444" s="3" t="s">
        <v>3359</v>
      </c>
    </row>
    <row r="445" spans="1:5" x14ac:dyDescent="0.2">
      <c r="A445" s="3" t="s">
        <v>356</v>
      </c>
      <c r="B445" s="3" t="s">
        <v>903</v>
      </c>
      <c r="C445" s="174" t="s">
        <v>4987</v>
      </c>
      <c r="D445" s="3" t="s">
        <v>3374</v>
      </c>
      <c r="E445" s="3" t="s">
        <v>3359</v>
      </c>
    </row>
    <row r="446" spans="1:5" x14ac:dyDescent="0.2">
      <c r="A446" s="3" t="s">
        <v>356</v>
      </c>
      <c r="B446" s="3" t="s">
        <v>903</v>
      </c>
      <c r="C446" s="174" t="s">
        <v>4988</v>
      </c>
      <c r="D446" s="3" t="s">
        <v>3375</v>
      </c>
      <c r="E446" s="3" t="s">
        <v>3359</v>
      </c>
    </row>
    <row r="447" spans="1:5" x14ac:dyDescent="0.2">
      <c r="A447" s="3" t="s">
        <v>356</v>
      </c>
      <c r="B447" s="3" t="s">
        <v>903</v>
      </c>
      <c r="C447" s="174" t="s">
        <v>4989</v>
      </c>
      <c r="D447" s="3" t="s">
        <v>3376</v>
      </c>
      <c r="E447" s="3" t="s">
        <v>3359</v>
      </c>
    </row>
    <row r="448" spans="1:5" x14ac:dyDescent="0.2">
      <c r="A448" s="3" t="s">
        <v>356</v>
      </c>
      <c r="B448" s="3" t="s">
        <v>903</v>
      </c>
      <c r="C448" s="174" t="s">
        <v>4990</v>
      </c>
      <c r="D448" s="3" t="s">
        <v>3377</v>
      </c>
      <c r="E448" s="3" t="s">
        <v>3359</v>
      </c>
    </row>
    <row r="449" spans="1:5" x14ac:dyDescent="0.2">
      <c r="A449" s="3" t="s">
        <v>356</v>
      </c>
      <c r="B449" s="3" t="s">
        <v>903</v>
      </c>
      <c r="C449" s="174" t="s">
        <v>4948</v>
      </c>
      <c r="D449" s="3" t="s">
        <v>4813</v>
      </c>
      <c r="E449" s="3" t="s">
        <v>3359</v>
      </c>
    </row>
    <row r="450" spans="1:5" x14ac:dyDescent="0.2">
      <c r="A450" s="3" t="s">
        <v>356</v>
      </c>
      <c r="B450" s="3" t="s">
        <v>903</v>
      </c>
      <c r="C450" s="174" t="s">
        <v>4996</v>
      </c>
      <c r="D450" s="3" t="s">
        <v>3378</v>
      </c>
      <c r="E450" s="3" t="s">
        <v>3359</v>
      </c>
    </row>
    <row r="451" spans="1:5" x14ac:dyDescent="0.2">
      <c r="A451" s="3" t="s">
        <v>356</v>
      </c>
      <c r="B451" s="3" t="s">
        <v>903</v>
      </c>
      <c r="C451" s="174" t="s">
        <v>4949</v>
      </c>
      <c r="D451" s="3" t="s">
        <v>3379</v>
      </c>
      <c r="E451" s="3" t="s">
        <v>3359</v>
      </c>
    </row>
    <row r="452" spans="1:5" x14ac:dyDescent="0.2">
      <c r="A452" s="3" t="s">
        <v>356</v>
      </c>
      <c r="B452" s="3" t="s">
        <v>903</v>
      </c>
      <c r="C452" s="174" t="s">
        <v>4950</v>
      </c>
      <c r="D452" s="3" t="s">
        <v>3380</v>
      </c>
      <c r="E452" s="3" t="s">
        <v>3359</v>
      </c>
    </row>
    <row r="453" spans="1:5" x14ac:dyDescent="0.2">
      <c r="A453" s="3" t="s">
        <v>356</v>
      </c>
      <c r="B453" s="3" t="s">
        <v>903</v>
      </c>
      <c r="C453" s="174" t="s">
        <v>4951</v>
      </c>
      <c r="D453" s="3" t="s">
        <v>3381</v>
      </c>
      <c r="E453" s="3" t="s">
        <v>3359</v>
      </c>
    </row>
    <row r="454" spans="1:5" x14ac:dyDescent="0.2">
      <c r="A454" s="3" t="s">
        <v>356</v>
      </c>
      <c r="B454" s="3" t="s">
        <v>903</v>
      </c>
      <c r="C454" s="174" t="s">
        <v>4997</v>
      </c>
      <c r="D454" s="3" t="s">
        <v>3382</v>
      </c>
      <c r="E454" s="3" t="s">
        <v>3359</v>
      </c>
    </row>
    <row r="455" spans="1:5" x14ac:dyDescent="0.2">
      <c r="A455" s="3" t="s">
        <v>356</v>
      </c>
      <c r="B455" s="3" t="s">
        <v>903</v>
      </c>
      <c r="C455" s="174" t="s">
        <v>5000</v>
      </c>
      <c r="D455" s="3" t="s">
        <v>3383</v>
      </c>
      <c r="E455" s="3" t="s">
        <v>3359</v>
      </c>
    </row>
    <row r="456" spans="1:5" x14ac:dyDescent="0.2">
      <c r="A456" s="3" t="s">
        <v>356</v>
      </c>
      <c r="B456" s="3" t="s">
        <v>903</v>
      </c>
      <c r="C456" s="174" t="s">
        <v>5025</v>
      </c>
      <c r="D456" s="3" t="s">
        <v>3384</v>
      </c>
      <c r="E456" s="3" t="s">
        <v>3359</v>
      </c>
    </row>
    <row r="457" spans="1:5" x14ac:dyDescent="0.2">
      <c r="A457" s="3" t="s">
        <v>356</v>
      </c>
      <c r="B457" s="3" t="s">
        <v>903</v>
      </c>
      <c r="C457" s="174" t="s">
        <v>5026</v>
      </c>
      <c r="D457" s="3" t="s">
        <v>3385</v>
      </c>
      <c r="E457" s="3" t="s">
        <v>3359</v>
      </c>
    </row>
    <row r="458" spans="1:5" x14ac:dyDescent="0.2">
      <c r="A458" s="3" t="s">
        <v>356</v>
      </c>
      <c r="B458" s="3" t="s">
        <v>903</v>
      </c>
      <c r="C458" s="174" t="s">
        <v>3451</v>
      </c>
      <c r="D458" s="3" t="s">
        <v>3452</v>
      </c>
      <c r="E458" s="3" t="s">
        <v>3359</v>
      </c>
    </row>
    <row r="459" spans="1:5" x14ac:dyDescent="0.2">
      <c r="A459" s="3" t="s">
        <v>356</v>
      </c>
      <c r="B459" s="3" t="s">
        <v>903</v>
      </c>
      <c r="C459" s="174" t="s">
        <v>3453</v>
      </c>
      <c r="D459" s="3" t="s">
        <v>3454</v>
      </c>
      <c r="E459" s="3" t="s">
        <v>3359</v>
      </c>
    </row>
    <row r="460" spans="1:5" x14ac:dyDescent="0.2">
      <c r="A460" s="3" t="s">
        <v>356</v>
      </c>
      <c r="B460" s="3" t="s">
        <v>903</v>
      </c>
      <c r="C460" s="174" t="s">
        <v>5027</v>
      </c>
      <c r="D460" s="3" t="s">
        <v>3386</v>
      </c>
      <c r="E460" s="3" t="s">
        <v>3359</v>
      </c>
    </row>
    <row r="461" spans="1:5" x14ac:dyDescent="0.2">
      <c r="A461" s="3" t="s">
        <v>356</v>
      </c>
      <c r="B461" s="3" t="s">
        <v>903</v>
      </c>
      <c r="C461" s="174" t="s">
        <v>4952</v>
      </c>
      <c r="D461" s="3" t="s">
        <v>3387</v>
      </c>
      <c r="E461" s="3" t="s">
        <v>3359</v>
      </c>
    </row>
    <row r="462" spans="1:5" x14ac:dyDescent="0.2">
      <c r="A462" s="3" t="s">
        <v>356</v>
      </c>
      <c r="B462" s="3" t="s">
        <v>903</v>
      </c>
      <c r="C462" s="174" t="s">
        <v>4953</v>
      </c>
      <c r="D462" s="3" t="s">
        <v>3388</v>
      </c>
      <c r="E462" s="3" t="s">
        <v>3359</v>
      </c>
    </row>
    <row r="463" spans="1:5" x14ac:dyDescent="0.2">
      <c r="A463" s="3" t="s">
        <v>356</v>
      </c>
      <c r="B463" s="3" t="s">
        <v>903</v>
      </c>
      <c r="C463" s="174" t="s">
        <v>4954</v>
      </c>
      <c r="D463" s="3" t="s">
        <v>3389</v>
      </c>
      <c r="E463" s="3" t="s">
        <v>3359</v>
      </c>
    </row>
    <row r="464" spans="1:5" x14ac:dyDescent="0.2">
      <c r="A464" s="3" t="s">
        <v>356</v>
      </c>
      <c r="B464" s="3" t="s">
        <v>903</v>
      </c>
      <c r="C464" s="174" t="s">
        <v>4955</v>
      </c>
      <c r="D464" s="3" t="s">
        <v>3390</v>
      </c>
      <c r="E464" s="3" t="s">
        <v>3359</v>
      </c>
    </row>
    <row r="465" spans="1:5" x14ac:dyDescent="0.2">
      <c r="A465" s="3" t="s">
        <v>356</v>
      </c>
      <c r="B465" s="3" t="s">
        <v>903</v>
      </c>
      <c r="C465" s="174" t="s">
        <v>4956</v>
      </c>
      <c r="D465" s="3" t="s">
        <v>3391</v>
      </c>
      <c r="E465" s="3" t="s">
        <v>3359</v>
      </c>
    </row>
    <row r="466" spans="1:5" x14ac:dyDescent="0.2">
      <c r="A466" s="3" t="s">
        <v>356</v>
      </c>
      <c r="B466" s="3" t="s">
        <v>903</v>
      </c>
      <c r="C466" s="174" t="s">
        <v>4957</v>
      </c>
      <c r="D466" s="3" t="s">
        <v>3392</v>
      </c>
      <c r="E466" s="3" t="s">
        <v>3359</v>
      </c>
    </row>
    <row r="467" spans="1:5" x14ac:dyDescent="0.2">
      <c r="A467" s="3" t="s">
        <v>356</v>
      </c>
      <c r="B467" s="3" t="s">
        <v>903</v>
      </c>
      <c r="C467" s="174" t="s">
        <v>4958</v>
      </c>
      <c r="D467" s="3" t="s">
        <v>3393</v>
      </c>
      <c r="E467" s="3" t="s">
        <v>3359</v>
      </c>
    </row>
    <row r="468" spans="1:5" x14ac:dyDescent="0.2">
      <c r="A468" s="3" t="s">
        <v>356</v>
      </c>
      <c r="B468" s="3" t="s">
        <v>903</v>
      </c>
      <c r="C468" s="174" t="s">
        <v>4959</v>
      </c>
      <c r="D468" s="3" t="s">
        <v>3394</v>
      </c>
      <c r="E468" s="3" t="s">
        <v>3359</v>
      </c>
    </row>
    <row r="469" spans="1:5" x14ac:dyDescent="0.2">
      <c r="A469" s="3" t="s">
        <v>356</v>
      </c>
      <c r="B469" s="3" t="s">
        <v>903</v>
      </c>
      <c r="C469" s="174" t="s">
        <v>5029</v>
      </c>
      <c r="D469" s="3" t="s">
        <v>3395</v>
      </c>
      <c r="E469" s="3" t="s">
        <v>3359</v>
      </c>
    </row>
    <row r="470" spans="1:5" x14ac:dyDescent="0.2">
      <c r="A470" s="3" t="s">
        <v>356</v>
      </c>
      <c r="B470" s="3" t="s">
        <v>903</v>
      </c>
      <c r="C470" s="174" t="s">
        <v>3892</v>
      </c>
      <c r="D470" s="3" t="s">
        <v>3396</v>
      </c>
      <c r="E470" s="3" t="s">
        <v>3359</v>
      </c>
    </row>
    <row r="471" spans="1:5" x14ac:dyDescent="0.2">
      <c r="A471" s="3" t="s">
        <v>356</v>
      </c>
      <c r="B471" s="3" t="s">
        <v>903</v>
      </c>
      <c r="C471" s="174" t="s">
        <v>4960</v>
      </c>
      <c r="D471" s="3" t="s">
        <v>3397</v>
      </c>
      <c r="E471" s="3" t="s">
        <v>3359</v>
      </c>
    </row>
    <row r="472" spans="1:5" x14ac:dyDescent="0.2">
      <c r="A472" s="3" t="s">
        <v>356</v>
      </c>
      <c r="B472" s="3" t="s">
        <v>903</v>
      </c>
      <c r="C472" s="174" t="s">
        <v>4961</v>
      </c>
      <c r="D472" s="3" t="s">
        <v>3398</v>
      </c>
      <c r="E472" s="3" t="s">
        <v>3359</v>
      </c>
    </row>
    <row r="473" spans="1:5" x14ac:dyDescent="0.2">
      <c r="A473" s="3" t="s">
        <v>356</v>
      </c>
      <c r="B473" s="3" t="s">
        <v>903</v>
      </c>
      <c r="C473" s="174" t="s">
        <v>4962</v>
      </c>
      <c r="D473" s="3" t="s">
        <v>3399</v>
      </c>
      <c r="E473" s="3" t="s">
        <v>3359</v>
      </c>
    </row>
    <row r="474" spans="1:5" x14ac:dyDescent="0.2">
      <c r="A474" s="3" t="s">
        <v>356</v>
      </c>
      <c r="B474" s="3" t="s">
        <v>903</v>
      </c>
      <c r="C474" s="174" t="s">
        <v>3252</v>
      </c>
      <c r="D474" s="3" t="s">
        <v>3400</v>
      </c>
      <c r="E474" s="3" t="s">
        <v>3359</v>
      </c>
    </row>
    <row r="475" spans="1:5" x14ac:dyDescent="0.2">
      <c r="A475" s="3" t="s">
        <v>356</v>
      </c>
      <c r="B475" s="3" t="s">
        <v>903</v>
      </c>
      <c r="C475" s="174" t="s">
        <v>4963</v>
      </c>
      <c r="D475" s="3" t="s">
        <v>3401</v>
      </c>
      <c r="E475" s="3" t="s">
        <v>3359</v>
      </c>
    </row>
    <row r="476" spans="1:5" x14ac:dyDescent="0.2">
      <c r="A476" s="3" t="s">
        <v>356</v>
      </c>
      <c r="B476" s="3" t="s">
        <v>903</v>
      </c>
      <c r="C476" s="174" t="s">
        <v>4964</v>
      </c>
      <c r="D476" s="3" t="s">
        <v>3402</v>
      </c>
      <c r="E476" s="3" t="s">
        <v>3359</v>
      </c>
    </row>
    <row r="477" spans="1:5" x14ac:dyDescent="0.2">
      <c r="A477" s="3" t="s">
        <v>356</v>
      </c>
      <c r="B477" s="3" t="s">
        <v>903</v>
      </c>
      <c r="C477" s="174" t="s">
        <v>4991</v>
      </c>
      <c r="D477" s="3" t="s">
        <v>3403</v>
      </c>
      <c r="E477" s="3" t="s">
        <v>3359</v>
      </c>
    </row>
    <row r="478" spans="1:5" x14ac:dyDescent="0.2">
      <c r="A478" s="3" t="s">
        <v>356</v>
      </c>
      <c r="B478" s="3" t="s">
        <v>903</v>
      </c>
      <c r="C478" s="174" t="s">
        <v>4992</v>
      </c>
      <c r="D478" s="3" t="s">
        <v>3404</v>
      </c>
      <c r="E478" s="3" t="s">
        <v>3359</v>
      </c>
    </row>
    <row r="479" spans="1:5" x14ac:dyDescent="0.2">
      <c r="A479" s="3" t="s">
        <v>356</v>
      </c>
      <c r="B479" s="3" t="s">
        <v>903</v>
      </c>
      <c r="C479" s="174" t="s">
        <v>5030</v>
      </c>
      <c r="D479" s="3" t="s">
        <v>3405</v>
      </c>
      <c r="E479" s="3" t="s">
        <v>3359</v>
      </c>
    </row>
    <row r="480" spans="1:5" x14ac:dyDescent="0.2">
      <c r="A480" s="3" t="s">
        <v>356</v>
      </c>
      <c r="B480" s="3" t="s">
        <v>903</v>
      </c>
      <c r="C480" s="174" t="s">
        <v>4998</v>
      </c>
      <c r="D480" s="3" t="s">
        <v>3406</v>
      </c>
      <c r="E480" s="3" t="s">
        <v>3359</v>
      </c>
    </row>
    <row r="481" spans="1:5" x14ac:dyDescent="0.2">
      <c r="A481" s="3" t="s">
        <v>356</v>
      </c>
      <c r="B481" s="3" t="s">
        <v>903</v>
      </c>
      <c r="C481" s="174" t="s">
        <v>4965</v>
      </c>
      <c r="D481" s="3" t="s">
        <v>3407</v>
      </c>
      <c r="E481" s="3" t="s">
        <v>3359</v>
      </c>
    </row>
    <row r="482" spans="1:5" x14ac:dyDescent="0.2">
      <c r="A482" s="3" t="s">
        <v>356</v>
      </c>
      <c r="B482" s="3" t="s">
        <v>903</v>
      </c>
      <c r="C482" s="174" t="s">
        <v>4966</v>
      </c>
      <c r="D482" s="3" t="s">
        <v>3408</v>
      </c>
      <c r="E482" s="3" t="s">
        <v>3359</v>
      </c>
    </row>
    <row r="483" spans="1:5" x14ac:dyDescent="0.2">
      <c r="A483" s="3" t="s">
        <v>356</v>
      </c>
      <c r="B483" s="3" t="s">
        <v>903</v>
      </c>
      <c r="C483" s="174" t="s">
        <v>4967</v>
      </c>
      <c r="D483" s="3" t="s">
        <v>3409</v>
      </c>
      <c r="E483" s="3" t="s">
        <v>3359</v>
      </c>
    </row>
    <row r="484" spans="1:5" x14ac:dyDescent="0.2">
      <c r="A484" s="3" t="s">
        <v>356</v>
      </c>
      <c r="B484" s="3" t="s">
        <v>903</v>
      </c>
      <c r="C484" s="174" t="s">
        <v>4968</v>
      </c>
      <c r="D484" s="3" t="s">
        <v>3410</v>
      </c>
      <c r="E484" s="3" t="s">
        <v>3359</v>
      </c>
    </row>
    <row r="485" spans="1:5" x14ac:dyDescent="0.2">
      <c r="A485" s="3" t="s">
        <v>356</v>
      </c>
      <c r="B485" s="3" t="s">
        <v>903</v>
      </c>
      <c r="C485" s="174" t="s">
        <v>4969</v>
      </c>
      <c r="D485" s="3" t="s">
        <v>3411</v>
      </c>
      <c r="E485" s="3" t="s">
        <v>3359</v>
      </c>
    </row>
    <row r="486" spans="1:5" x14ac:dyDescent="0.2">
      <c r="A486" s="3" t="s">
        <v>356</v>
      </c>
      <c r="B486" s="3" t="s">
        <v>903</v>
      </c>
      <c r="C486" s="174" t="s">
        <v>4970</v>
      </c>
      <c r="D486" s="3" t="s">
        <v>3412</v>
      </c>
      <c r="E486" s="3" t="s">
        <v>3359</v>
      </c>
    </row>
    <row r="487" spans="1:5" x14ac:dyDescent="0.2">
      <c r="A487" s="3" t="s">
        <v>356</v>
      </c>
      <c r="B487" s="3" t="s">
        <v>903</v>
      </c>
      <c r="C487" s="174" t="s">
        <v>4971</v>
      </c>
      <c r="D487" s="3" t="s">
        <v>3413</v>
      </c>
      <c r="E487" s="3" t="s">
        <v>3359</v>
      </c>
    </row>
    <row r="488" spans="1:5" x14ac:dyDescent="0.2">
      <c r="A488" s="3" t="s">
        <v>356</v>
      </c>
      <c r="B488" s="3" t="s">
        <v>903</v>
      </c>
      <c r="C488" s="174" t="s">
        <v>5031</v>
      </c>
      <c r="D488" s="3" t="s">
        <v>3414</v>
      </c>
      <c r="E488" s="3" t="s">
        <v>3359</v>
      </c>
    </row>
    <row r="489" spans="1:5" x14ac:dyDescent="0.2">
      <c r="A489" s="3" t="s">
        <v>356</v>
      </c>
      <c r="B489" s="3" t="s">
        <v>903</v>
      </c>
      <c r="C489" s="174" t="s">
        <v>4993</v>
      </c>
      <c r="D489" s="3" t="s">
        <v>3415</v>
      </c>
      <c r="E489" s="3" t="s">
        <v>3359</v>
      </c>
    </row>
    <row r="490" spans="1:5" x14ac:dyDescent="0.2">
      <c r="A490" s="3" t="s">
        <v>356</v>
      </c>
      <c r="B490" s="3" t="s">
        <v>903</v>
      </c>
      <c r="C490" s="174" t="s">
        <v>4994</v>
      </c>
      <c r="D490" s="3" t="s">
        <v>3416</v>
      </c>
      <c r="E490" s="3" t="s">
        <v>3359</v>
      </c>
    </row>
    <row r="491" spans="1:5" x14ac:dyDescent="0.2">
      <c r="A491" s="3" t="s">
        <v>356</v>
      </c>
      <c r="B491" s="3" t="s">
        <v>903</v>
      </c>
      <c r="C491" s="174" t="s">
        <v>4972</v>
      </c>
      <c r="D491" s="3" t="s">
        <v>3417</v>
      </c>
      <c r="E491" s="3" t="s">
        <v>3359</v>
      </c>
    </row>
    <row r="492" spans="1:5" x14ac:dyDescent="0.2">
      <c r="A492" s="3" t="s">
        <v>356</v>
      </c>
      <c r="B492" s="3" t="s">
        <v>903</v>
      </c>
      <c r="C492" s="174" t="s">
        <v>4973</v>
      </c>
      <c r="D492" s="3" t="s">
        <v>3418</v>
      </c>
      <c r="E492" s="3" t="s">
        <v>3359</v>
      </c>
    </row>
    <row r="493" spans="1:5" x14ac:dyDescent="0.2">
      <c r="A493" s="3" t="s">
        <v>356</v>
      </c>
      <c r="B493" s="3" t="s">
        <v>903</v>
      </c>
      <c r="C493" s="174" t="s">
        <v>4974</v>
      </c>
      <c r="D493" s="3" t="s">
        <v>3419</v>
      </c>
      <c r="E493" s="3" t="s">
        <v>3359</v>
      </c>
    </row>
    <row r="494" spans="1:5" x14ac:dyDescent="0.2">
      <c r="A494" s="3" t="s">
        <v>356</v>
      </c>
      <c r="B494" s="3" t="s">
        <v>903</v>
      </c>
      <c r="C494" s="174" t="s">
        <v>4975</v>
      </c>
      <c r="D494" s="3" t="s">
        <v>3420</v>
      </c>
      <c r="E494" s="3" t="s">
        <v>3359</v>
      </c>
    </row>
    <row r="495" spans="1:5" x14ac:dyDescent="0.2">
      <c r="A495" s="3" t="s">
        <v>356</v>
      </c>
      <c r="B495" s="3" t="s">
        <v>903</v>
      </c>
      <c r="C495" s="174" t="s">
        <v>4999</v>
      </c>
      <c r="D495" s="3" t="s">
        <v>3421</v>
      </c>
      <c r="E495" s="3" t="s">
        <v>3359</v>
      </c>
    </row>
    <row r="496" spans="1:5" x14ac:dyDescent="0.2">
      <c r="A496" s="3" t="s">
        <v>356</v>
      </c>
      <c r="B496" s="3" t="s">
        <v>903</v>
      </c>
      <c r="C496" s="174" t="s">
        <v>5001</v>
      </c>
      <c r="D496" s="3" t="s">
        <v>3422</v>
      </c>
      <c r="E496" s="3" t="s">
        <v>3359</v>
      </c>
    </row>
    <row r="497" spans="1:5" x14ac:dyDescent="0.2">
      <c r="A497" s="3" t="s">
        <v>356</v>
      </c>
      <c r="B497" s="3" t="s">
        <v>903</v>
      </c>
      <c r="C497" s="174" t="s">
        <v>5032</v>
      </c>
      <c r="D497" s="3" t="s">
        <v>3423</v>
      </c>
      <c r="E497" s="3" t="s">
        <v>3359</v>
      </c>
    </row>
    <row r="498" spans="1:5" x14ac:dyDescent="0.2">
      <c r="A498" s="3" t="s">
        <v>356</v>
      </c>
      <c r="B498" s="3" t="s">
        <v>903</v>
      </c>
      <c r="C498" s="174" t="s">
        <v>5002</v>
      </c>
      <c r="D498" s="3" t="s">
        <v>3424</v>
      </c>
      <c r="E498" s="3" t="s">
        <v>3359</v>
      </c>
    </row>
    <row r="499" spans="1:5" x14ac:dyDescent="0.2">
      <c r="A499" s="3" t="s">
        <v>356</v>
      </c>
      <c r="B499" s="3" t="s">
        <v>903</v>
      </c>
      <c r="C499" s="174" t="s">
        <v>5033</v>
      </c>
      <c r="D499" s="3" t="s">
        <v>3425</v>
      </c>
      <c r="E499" s="3" t="s">
        <v>3359</v>
      </c>
    </row>
    <row r="500" spans="1:5" x14ac:dyDescent="0.2">
      <c r="A500" s="3" t="s">
        <v>356</v>
      </c>
      <c r="B500" s="3" t="s">
        <v>903</v>
      </c>
      <c r="C500" s="174" t="s">
        <v>5003</v>
      </c>
      <c r="D500" s="3" t="s">
        <v>3426</v>
      </c>
      <c r="E500" s="3" t="s">
        <v>3359</v>
      </c>
    </row>
    <row r="501" spans="1:5" x14ac:dyDescent="0.2">
      <c r="A501" s="3" t="s">
        <v>356</v>
      </c>
      <c r="B501" s="3" t="s">
        <v>903</v>
      </c>
      <c r="C501" s="174" t="s">
        <v>4976</v>
      </c>
      <c r="D501" s="3" t="s">
        <v>3427</v>
      </c>
      <c r="E501" s="3" t="s">
        <v>3359</v>
      </c>
    </row>
    <row r="502" spans="1:5" x14ac:dyDescent="0.2">
      <c r="A502" s="3" t="s">
        <v>356</v>
      </c>
      <c r="B502" s="3" t="s">
        <v>903</v>
      </c>
      <c r="C502" s="174" t="s">
        <v>4185</v>
      </c>
      <c r="D502" s="3" t="s">
        <v>3428</v>
      </c>
      <c r="E502" s="3" t="s">
        <v>3359</v>
      </c>
    </row>
    <row r="503" spans="1:5" x14ac:dyDescent="0.2">
      <c r="A503" s="3" t="s">
        <v>356</v>
      </c>
      <c r="B503" s="3" t="s">
        <v>903</v>
      </c>
      <c r="C503" s="174" t="s">
        <v>4977</v>
      </c>
      <c r="D503" s="3" t="s">
        <v>3429</v>
      </c>
      <c r="E503" s="3" t="s">
        <v>3359</v>
      </c>
    </row>
    <row r="504" spans="1:5" x14ac:dyDescent="0.2">
      <c r="A504" s="3" t="s">
        <v>356</v>
      </c>
      <c r="B504" s="3" t="s">
        <v>903</v>
      </c>
      <c r="C504" s="174" t="s">
        <v>5034</v>
      </c>
      <c r="D504" s="3" t="s">
        <v>3430</v>
      </c>
      <c r="E504" s="3" t="s">
        <v>3359</v>
      </c>
    </row>
    <row r="505" spans="1:5" x14ac:dyDescent="0.2">
      <c r="A505" s="3" t="s">
        <v>356</v>
      </c>
      <c r="B505" s="3" t="s">
        <v>903</v>
      </c>
      <c r="C505" s="174" t="s">
        <v>5035</v>
      </c>
      <c r="D505" s="3" t="s">
        <v>3431</v>
      </c>
      <c r="E505" s="3" t="s">
        <v>3359</v>
      </c>
    </row>
    <row r="506" spans="1:5" x14ac:dyDescent="0.2">
      <c r="A506" s="3" t="s">
        <v>356</v>
      </c>
      <c r="B506" s="3" t="s">
        <v>903</v>
      </c>
      <c r="C506" s="174" t="s">
        <v>5004</v>
      </c>
      <c r="D506" s="3" t="s">
        <v>3432</v>
      </c>
      <c r="E506" s="3" t="s">
        <v>3359</v>
      </c>
    </row>
    <row r="507" spans="1:5" x14ac:dyDescent="0.2">
      <c r="A507" s="3" t="s">
        <v>356</v>
      </c>
      <c r="B507" s="3" t="s">
        <v>903</v>
      </c>
      <c r="C507" s="174" t="s">
        <v>5036</v>
      </c>
      <c r="D507" s="3" t="s">
        <v>3433</v>
      </c>
      <c r="E507" s="3" t="s">
        <v>3359</v>
      </c>
    </row>
    <row r="508" spans="1:5" x14ac:dyDescent="0.2">
      <c r="A508" s="3" t="s">
        <v>356</v>
      </c>
      <c r="B508" s="3" t="s">
        <v>903</v>
      </c>
      <c r="C508" s="174" t="s">
        <v>5037</v>
      </c>
      <c r="D508" s="3" t="s">
        <v>3434</v>
      </c>
      <c r="E508" s="3" t="s">
        <v>3359</v>
      </c>
    </row>
    <row r="509" spans="1:5" x14ac:dyDescent="0.2">
      <c r="A509" s="3" t="s">
        <v>356</v>
      </c>
      <c r="B509" s="3" t="s">
        <v>903</v>
      </c>
      <c r="C509" s="174" t="s">
        <v>5038</v>
      </c>
      <c r="D509" s="3" t="s">
        <v>3435</v>
      </c>
      <c r="E509" s="3" t="s">
        <v>3359</v>
      </c>
    </row>
    <row r="510" spans="1:5" x14ac:dyDescent="0.2">
      <c r="A510" s="3" t="s">
        <v>356</v>
      </c>
      <c r="B510" s="3" t="s">
        <v>903</v>
      </c>
      <c r="C510" s="174" t="s">
        <v>5039</v>
      </c>
      <c r="D510" s="3" t="s">
        <v>3436</v>
      </c>
      <c r="E510" s="3" t="s">
        <v>3359</v>
      </c>
    </row>
    <row r="511" spans="1:5" x14ac:dyDescent="0.2">
      <c r="A511" s="3" t="s">
        <v>356</v>
      </c>
      <c r="B511" s="3" t="s">
        <v>903</v>
      </c>
      <c r="C511" s="174" t="s">
        <v>4274</v>
      </c>
      <c r="D511" s="3" t="s">
        <v>3437</v>
      </c>
      <c r="E511" s="3" t="s">
        <v>3359</v>
      </c>
    </row>
    <row r="512" spans="1:5" x14ac:dyDescent="0.2">
      <c r="A512" s="3" t="s">
        <v>356</v>
      </c>
      <c r="B512" s="3" t="s">
        <v>903</v>
      </c>
      <c r="C512" s="174" t="s">
        <v>4978</v>
      </c>
      <c r="D512" s="3" t="s">
        <v>3438</v>
      </c>
      <c r="E512" s="3" t="s">
        <v>3359</v>
      </c>
    </row>
    <row r="513" spans="1:5" x14ac:dyDescent="0.2">
      <c r="A513" s="3" t="s">
        <v>356</v>
      </c>
      <c r="B513" s="3" t="s">
        <v>903</v>
      </c>
      <c r="C513" s="174" t="s">
        <v>4979</v>
      </c>
      <c r="D513" s="3" t="s">
        <v>3439</v>
      </c>
      <c r="E513" s="3" t="s">
        <v>3359</v>
      </c>
    </row>
    <row r="514" spans="1:5" x14ac:dyDescent="0.2">
      <c r="A514" s="3" t="s">
        <v>356</v>
      </c>
      <c r="B514" s="3" t="s">
        <v>903</v>
      </c>
      <c r="C514" s="174" t="s">
        <v>4980</v>
      </c>
      <c r="D514" s="3" t="s">
        <v>3440</v>
      </c>
      <c r="E514" s="3" t="s">
        <v>3359</v>
      </c>
    </row>
    <row r="515" spans="1:5" x14ac:dyDescent="0.2">
      <c r="A515" s="3" t="s">
        <v>356</v>
      </c>
      <c r="B515" s="3" t="s">
        <v>903</v>
      </c>
      <c r="C515" s="174" t="s">
        <v>4981</v>
      </c>
      <c r="D515" s="3" t="s">
        <v>3441</v>
      </c>
      <c r="E515" s="3" t="s">
        <v>3359</v>
      </c>
    </row>
    <row r="516" spans="1:5" x14ac:dyDescent="0.2">
      <c r="A516" s="3" t="s">
        <v>356</v>
      </c>
      <c r="B516" s="3" t="s">
        <v>903</v>
      </c>
      <c r="C516" s="174" t="s">
        <v>5005</v>
      </c>
      <c r="D516" s="3" t="s">
        <v>3442</v>
      </c>
      <c r="E516" s="3" t="s">
        <v>3359</v>
      </c>
    </row>
    <row r="517" spans="1:5" x14ac:dyDescent="0.2">
      <c r="A517" s="3" t="s">
        <v>356</v>
      </c>
      <c r="B517" s="3" t="s">
        <v>903</v>
      </c>
      <c r="C517" s="174" t="s">
        <v>5040</v>
      </c>
      <c r="D517" s="3" t="s">
        <v>3443</v>
      </c>
      <c r="E517" s="3" t="s">
        <v>3359</v>
      </c>
    </row>
    <row r="518" spans="1:5" x14ac:dyDescent="0.2">
      <c r="A518" s="3" t="s">
        <v>356</v>
      </c>
      <c r="B518" s="3" t="s">
        <v>903</v>
      </c>
      <c r="C518" s="174" t="s">
        <v>5006</v>
      </c>
      <c r="D518" s="3" t="s">
        <v>3444</v>
      </c>
      <c r="E518" s="3" t="s">
        <v>3359</v>
      </c>
    </row>
    <row r="519" spans="1:5" x14ac:dyDescent="0.2">
      <c r="A519" s="3" t="s">
        <v>356</v>
      </c>
      <c r="B519" s="3" t="s">
        <v>903</v>
      </c>
      <c r="C519" s="174" t="s">
        <v>5041</v>
      </c>
      <c r="D519" s="3" t="s">
        <v>3445</v>
      </c>
      <c r="E519" s="3" t="s">
        <v>3359</v>
      </c>
    </row>
    <row r="520" spans="1:5" x14ac:dyDescent="0.2">
      <c r="A520" s="3" t="s">
        <v>356</v>
      </c>
      <c r="B520" s="3" t="s">
        <v>903</v>
      </c>
      <c r="C520" s="174" t="s">
        <v>5028</v>
      </c>
      <c r="D520" s="3" t="s">
        <v>3446</v>
      </c>
      <c r="E520" s="3" t="s">
        <v>3359</v>
      </c>
    </row>
    <row r="521" spans="1:5" x14ac:dyDescent="0.2">
      <c r="A521" s="3" t="s">
        <v>356</v>
      </c>
      <c r="B521" s="3" t="s">
        <v>903</v>
      </c>
      <c r="C521" s="174" t="s">
        <v>4982</v>
      </c>
      <c r="D521" s="3" t="s">
        <v>3447</v>
      </c>
      <c r="E521" s="3" t="s">
        <v>3359</v>
      </c>
    </row>
    <row r="522" spans="1:5" x14ac:dyDescent="0.2">
      <c r="A522" s="3" t="s">
        <v>356</v>
      </c>
      <c r="B522" s="3" t="s">
        <v>903</v>
      </c>
      <c r="C522" s="174" t="s">
        <v>4983</v>
      </c>
      <c r="D522" s="3" t="s">
        <v>3448</v>
      </c>
      <c r="E522" s="3" t="s">
        <v>3359</v>
      </c>
    </row>
    <row r="523" spans="1:5" x14ac:dyDescent="0.2">
      <c r="A523" s="3" t="s">
        <v>356</v>
      </c>
      <c r="B523" s="3" t="s">
        <v>903</v>
      </c>
      <c r="C523" s="174" t="s">
        <v>4984</v>
      </c>
      <c r="D523" s="3" t="s">
        <v>3449</v>
      </c>
      <c r="E523" s="3" t="s">
        <v>3359</v>
      </c>
    </row>
    <row r="524" spans="1:5" x14ac:dyDescent="0.2">
      <c r="A524" s="3" t="s">
        <v>356</v>
      </c>
      <c r="B524" s="3" t="s">
        <v>903</v>
      </c>
      <c r="C524" s="174" t="s">
        <v>5007</v>
      </c>
      <c r="D524" s="3" t="s">
        <v>3450</v>
      </c>
      <c r="E524" s="3" t="s">
        <v>3359</v>
      </c>
    </row>
    <row r="525" spans="1:5" x14ac:dyDescent="0.2">
      <c r="A525" s="3" t="s">
        <v>356</v>
      </c>
      <c r="B525" s="3" t="s">
        <v>903</v>
      </c>
      <c r="C525" s="174" t="s">
        <v>5008</v>
      </c>
      <c r="D525" s="3" t="s">
        <v>4814</v>
      </c>
      <c r="E525" s="3" t="s">
        <v>3359</v>
      </c>
    </row>
    <row r="526" spans="1:5" x14ac:dyDescent="0.2">
      <c r="A526" s="3" t="s">
        <v>356</v>
      </c>
      <c r="B526" s="3" t="s">
        <v>903</v>
      </c>
      <c r="C526" s="174" t="s">
        <v>5010</v>
      </c>
      <c r="D526" s="3" t="s">
        <v>1130</v>
      </c>
      <c r="E526" s="3" t="s">
        <v>3359</v>
      </c>
    </row>
    <row r="527" spans="1:5" x14ac:dyDescent="0.2">
      <c r="A527" s="3" t="s">
        <v>356</v>
      </c>
      <c r="B527" s="3" t="s">
        <v>1402</v>
      </c>
      <c r="C527" s="174" t="s">
        <v>3185</v>
      </c>
      <c r="D527" s="3" t="s">
        <v>3526</v>
      </c>
      <c r="E527" s="3" t="s">
        <v>3527</v>
      </c>
    </row>
    <row r="528" spans="1:5" x14ac:dyDescent="0.2">
      <c r="A528" s="3" t="s">
        <v>356</v>
      </c>
      <c r="B528" s="3" t="s">
        <v>1402</v>
      </c>
      <c r="C528" s="174" t="s">
        <v>4946</v>
      </c>
      <c r="D528" s="3" t="s">
        <v>3528</v>
      </c>
      <c r="E528" s="3" t="s">
        <v>3527</v>
      </c>
    </row>
    <row r="529" spans="1:5" x14ac:dyDescent="0.2">
      <c r="A529" s="3" t="s">
        <v>356</v>
      </c>
      <c r="B529" s="3" t="s">
        <v>1402</v>
      </c>
      <c r="C529" s="174" t="s">
        <v>4996</v>
      </c>
      <c r="D529" s="3" t="s">
        <v>3529</v>
      </c>
      <c r="E529" s="3" t="s">
        <v>3527</v>
      </c>
    </row>
    <row r="530" spans="1:5" x14ac:dyDescent="0.2">
      <c r="A530" s="3" t="s">
        <v>356</v>
      </c>
      <c r="B530" s="3" t="s">
        <v>1402</v>
      </c>
      <c r="C530" s="174" t="s">
        <v>5025</v>
      </c>
      <c r="D530" s="3" t="s">
        <v>3530</v>
      </c>
      <c r="E530" s="3" t="s">
        <v>3527</v>
      </c>
    </row>
    <row r="531" spans="1:5" x14ac:dyDescent="0.2">
      <c r="A531" s="3" t="s">
        <v>356</v>
      </c>
      <c r="B531" s="3" t="s">
        <v>1402</v>
      </c>
      <c r="C531" s="174" t="s">
        <v>4992</v>
      </c>
      <c r="D531" s="3" t="s">
        <v>3531</v>
      </c>
      <c r="E531" s="3" t="s">
        <v>3527</v>
      </c>
    </row>
    <row r="532" spans="1:5" x14ac:dyDescent="0.2">
      <c r="A532" s="3" t="s">
        <v>356</v>
      </c>
      <c r="B532" s="3" t="s">
        <v>1402</v>
      </c>
      <c r="C532" s="174" t="s">
        <v>3532</v>
      </c>
      <c r="D532" s="3" t="s">
        <v>3533</v>
      </c>
      <c r="E532" s="3" t="s">
        <v>3527</v>
      </c>
    </row>
    <row r="533" spans="1:5" x14ac:dyDescent="0.2">
      <c r="A533" s="3" t="s">
        <v>356</v>
      </c>
      <c r="B533" s="3" t="s">
        <v>905</v>
      </c>
      <c r="C533" s="174" t="s">
        <v>4279</v>
      </c>
      <c r="D533" s="3" t="s">
        <v>4280</v>
      </c>
      <c r="E533" s="3" t="s">
        <v>4556</v>
      </c>
    </row>
    <row r="534" spans="1:5" x14ac:dyDescent="0.2">
      <c r="A534" s="3" t="s">
        <v>356</v>
      </c>
      <c r="B534" s="3" t="s">
        <v>905</v>
      </c>
      <c r="C534" s="174" t="s">
        <v>839</v>
      </c>
      <c r="D534" s="3" t="s">
        <v>4281</v>
      </c>
      <c r="E534" s="3" t="s">
        <v>4556</v>
      </c>
    </row>
    <row r="535" spans="1:5" x14ac:dyDescent="0.2">
      <c r="A535" s="3" t="s">
        <v>356</v>
      </c>
      <c r="B535" s="3" t="s">
        <v>905</v>
      </c>
      <c r="C535" s="174" t="s">
        <v>4282</v>
      </c>
      <c r="D535" s="3" t="s">
        <v>4283</v>
      </c>
      <c r="E535" s="3" t="s">
        <v>4556</v>
      </c>
    </row>
    <row r="536" spans="1:5" x14ac:dyDescent="0.2">
      <c r="A536" s="3" t="s">
        <v>356</v>
      </c>
      <c r="B536" s="3" t="s">
        <v>905</v>
      </c>
      <c r="C536" s="174" t="s">
        <v>849</v>
      </c>
      <c r="D536" s="3" t="s">
        <v>4284</v>
      </c>
      <c r="E536" s="3" t="s">
        <v>4556</v>
      </c>
    </row>
    <row r="537" spans="1:5" x14ac:dyDescent="0.2">
      <c r="A537" s="3" t="s">
        <v>356</v>
      </c>
      <c r="B537" s="3" t="s">
        <v>905</v>
      </c>
      <c r="C537" s="174" t="s">
        <v>850</v>
      </c>
      <c r="D537" s="3" t="s">
        <v>4285</v>
      </c>
      <c r="E537" s="3" t="s">
        <v>4556</v>
      </c>
    </row>
    <row r="538" spans="1:5" x14ac:dyDescent="0.2">
      <c r="A538" s="3" t="s">
        <v>356</v>
      </c>
      <c r="B538" s="3" t="s">
        <v>905</v>
      </c>
      <c r="C538" s="174" t="s">
        <v>851</v>
      </c>
      <c r="D538" s="3" t="s">
        <v>4286</v>
      </c>
      <c r="E538" s="3" t="s">
        <v>4556</v>
      </c>
    </row>
    <row r="539" spans="1:5" x14ac:dyDescent="0.2">
      <c r="A539" s="3" t="s">
        <v>356</v>
      </c>
      <c r="B539" s="3" t="s">
        <v>905</v>
      </c>
      <c r="C539" s="174" t="s">
        <v>855</v>
      </c>
      <c r="D539" s="3" t="s">
        <v>4287</v>
      </c>
      <c r="E539" s="3" t="s">
        <v>4556</v>
      </c>
    </row>
    <row r="540" spans="1:5" x14ac:dyDescent="0.2">
      <c r="A540" s="3" t="s">
        <v>356</v>
      </c>
      <c r="B540" s="3" t="s">
        <v>905</v>
      </c>
      <c r="C540" s="174" t="s">
        <v>857</v>
      </c>
      <c r="D540" s="3" t="s">
        <v>4288</v>
      </c>
      <c r="E540" s="3" t="s">
        <v>4556</v>
      </c>
    </row>
    <row r="541" spans="1:5" x14ac:dyDescent="0.2">
      <c r="A541" s="3" t="s">
        <v>356</v>
      </c>
      <c r="B541" s="3" t="s">
        <v>905</v>
      </c>
      <c r="C541" s="174" t="s">
        <v>859</v>
      </c>
      <c r="D541" s="3" t="s">
        <v>4289</v>
      </c>
      <c r="E541" s="3" t="s">
        <v>4556</v>
      </c>
    </row>
    <row r="542" spans="1:5" x14ac:dyDescent="0.2">
      <c r="A542" s="3" t="s">
        <v>356</v>
      </c>
      <c r="B542" s="3" t="s">
        <v>905</v>
      </c>
      <c r="C542" s="174" t="s">
        <v>861</v>
      </c>
      <c r="D542" s="3" t="s">
        <v>4290</v>
      </c>
      <c r="E542" s="3" t="s">
        <v>4556</v>
      </c>
    </row>
    <row r="543" spans="1:5" x14ac:dyDescent="0.2">
      <c r="A543" s="3" t="s">
        <v>356</v>
      </c>
      <c r="B543" s="3" t="s">
        <v>905</v>
      </c>
      <c r="C543" s="174" t="s">
        <v>862</v>
      </c>
      <c r="D543" s="3" t="s">
        <v>4291</v>
      </c>
      <c r="E543" s="3" t="s">
        <v>4556</v>
      </c>
    </row>
    <row r="544" spans="1:5" x14ac:dyDescent="0.2">
      <c r="A544" s="3" t="s">
        <v>356</v>
      </c>
      <c r="B544" s="3" t="s">
        <v>905</v>
      </c>
      <c r="C544" s="174" t="s">
        <v>863</v>
      </c>
      <c r="D544" s="3" t="s">
        <v>4292</v>
      </c>
      <c r="E544" s="3" t="s">
        <v>4556</v>
      </c>
    </row>
    <row r="545" spans="1:5" x14ac:dyDescent="0.2">
      <c r="A545" s="3" t="s">
        <v>356</v>
      </c>
      <c r="B545" s="3" t="s">
        <v>905</v>
      </c>
      <c r="C545" s="174" t="s">
        <v>386</v>
      </c>
      <c r="D545" s="3" t="s">
        <v>4293</v>
      </c>
      <c r="E545" s="3" t="s">
        <v>4556</v>
      </c>
    </row>
    <row r="546" spans="1:5" x14ac:dyDescent="0.2">
      <c r="A546" s="3" t="s">
        <v>356</v>
      </c>
      <c r="B546" s="3" t="s">
        <v>905</v>
      </c>
      <c r="C546" s="174" t="s">
        <v>4294</v>
      </c>
      <c r="D546" s="3" t="s">
        <v>4295</v>
      </c>
      <c r="E546" s="3" t="s">
        <v>4556</v>
      </c>
    </row>
    <row r="547" spans="1:5" x14ac:dyDescent="0.2">
      <c r="A547" s="3" t="s">
        <v>356</v>
      </c>
      <c r="B547" s="3" t="s">
        <v>905</v>
      </c>
      <c r="C547" s="174" t="s">
        <v>870</v>
      </c>
      <c r="D547" s="3" t="s">
        <v>4296</v>
      </c>
      <c r="E547" s="3" t="s">
        <v>4556</v>
      </c>
    </row>
    <row r="548" spans="1:5" x14ac:dyDescent="0.2">
      <c r="A548" s="3" t="s">
        <v>356</v>
      </c>
      <c r="B548" s="3" t="s">
        <v>905</v>
      </c>
      <c r="C548" s="174" t="s">
        <v>872</v>
      </c>
      <c r="D548" s="3" t="s">
        <v>4297</v>
      </c>
      <c r="E548" s="3" t="s">
        <v>4556</v>
      </c>
    </row>
    <row r="549" spans="1:5" x14ac:dyDescent="0.2">
      <c r="A549" s="3" t="s">
        <v>356</v>
      </c>
      <c r="B549" s="3" t="s">
        <v>905</v>
      </c>
      <c r="C549" s="174" t="s">
        <v>876</v>
      </c>
      <c r="D549" s="3" t="s">
        <v>4298</v>
      </c>
      <c r="E549" s="3" t="s">
        <v>4556</v>
      </c>
    </row>
    <row r="550" spans="1:5" x14ac:dyDescent="0.2">
      <c r="A550" s="3" t="s">
        <v>356</v>
      </c>
      <c r="B550" s="3" t="s">
        <v>905</v>
      </c>
      <c r="C550" s="174" t="s">
        <v>878</v>
      </c>
      <c r="D550" s="3" t="s">
        <v>4299</v>
      </c>
      <c r="E550" s="3" t="s">
        <v>4556</v>
      </c>
    </row>
    <row r="551" spans="1:5" x14ac:dyDescent="0.2">
      <c r="A551" s="3" t="s">
        <v>356</v>
      </c>
      <c r="B551" s="3" t="s">
        <v>905</v>
      </c>
      <c r="C551" s="174" t="s">
        <v>879</v>
      </c>
      <c r="D551" s="3" t="s">
        <v>4300</v>
      </c>
      <c r="E551" s="3" t="s">
        <v>4556</v>
      </c>
    </row>
    <row r="552" spans="1:5" x14ac:dyDescent="0.2">
      <c r="A552" s="3" t="s">
        <v>356</v>
      </c>
      <c r="B552" s="3" t="s">
        <v>905</v>
      </c>
      <c r="C552" s="174" t="s">
        <v>4301</v>
      </c>
      <c r="D552" s="3" t="s">
        <v>4302</v>
      </c>
      <c r="E552" s="3" t="s">
        <v>4556</v>
      </c>
    </row>
    <row r="553" spans="1:5" x14ac:dyDescent="0.2">
      <c r="A553" s="3" t="s">
        <v>356</v>
      </c>
      <c r="B553" s="3" t="s">
        <v>905</v>
      </c>
      <c r="C553" s="174" t="s">
        <v>881</v>
      </c>
      <c r="D553" s="3" t="s">
        <v>4303</v>
      </c>
      <c r="E553" s="3" t="s">
        <v>4556</v>
      </c>
    </row>
    <row r="554" spans="1:5" x14ac:dyDescent="0.2">
      <c r="A554" s="3" t="s">
        <v>356</v>
      </c>
      <c r="B554" s="3" t="s">
        <v>905</v>
      </c>
      <c r="C554" s="174" t="s">
        <v>1185</v>
      </c>
      <c r="D554" s="3" t="s">
        <v>4304</v>
      </c>
      <c r="E554" s="3" t="s">
        <v>4556</v>
      </c>
    </row>
    <row r="555" spans="1:5" x14ac:dyDescent="0.2">
      <c r="A555" s="3" t="s">
        <v>356</v>
      </c>
      <c r="B555" s="3" t="s">
        <v>905</v>
      </c>
      <c r="C555" s="174" t="s">
        <v>4305</v>
      </c>
      <c r="D555" s="3" t="s">
        <v>4306</v>
      </c>
      <c r="E555" s="3" t="s">
        <v>4556</v>
      </c>
    </row>
    <row r="556" spans="1:5" x14ac:dyDescent="0.2">
      <c r="A556" s="3" t="s">
        <v>356</v>
      </c>
      <c r="B556" s="3" t="s">
        <v>905</v>
      </c>
      <c r="C556" s="174" t="s">
        <v>4307</v>
      </c>
      <c r="D556" s="3" t="s">
        <v>4308</v>
      </c>
      <c r="E556" s="3" t="s">
        <v>4556</v>
      </c>
    </row>
    <row r="557" spans="1:5" x14ac:dyDescent="0.2">
      <c r="A557" s="3" t="s">
        <v>356</v>
      </c>
      <c r="B557" s="3" t="s">
        <v>905</v>
      </c>
      <c r="C557" s="174" t="s">
        <v>885</v>
      </c>
      <c r="D557" s="3" t="s">
        <v>4309</v>
      </c>
      <c r="E557" s="3" t="s">
        <v>4556</v>
      </c>
    </row>
    <row r="558" spans="1:5" x14ac:dyDescent="0.2">
      <c r="A558" s="3" t="s">
        <v>356</v>
      </c>
      <c r="B558" s="3" t="s">
        <v>905</v>
      </c>
      <c r="C558" s="174" t="s">
        <v>4310</v>
      </c>
      <c r="D558" s="3" t="s">
        <v>4311</v>
      </c>
      <c r="E558" s="3" t="s">
        <v>4556</v>
      </c>
    </row>
    <row r="559" spans="1:5" x14ac:dyDescent="0.2">
      <c r="A559" s="3" t="s">
        <v>356</v>
      </c>
      <c r="B559" s="3" t="s">
        <v>905</v>
      </c>
      <c r="C559" s="174" t="s">
        <v>4312</v>
      </c>
      <c r="D559" s="3" t="s">
        <v>4313</v>
      </c>
      <c r="E559" s="3" t="s">
        <v>4556</v>
      </c>
    </row>
    <row r="560" spans="1:5" x14ac:dyDescent="0.2">
      <c r="A560" s="3" t="s">
        <v>356</v>
      </c>
      <c r="B560" s="3" t="s">
        <v>905</v>
      </c>
      <c r="C560" s="174" t="s">
        <v>4314</v>
      </c>
      <c r="D560" s="3" t="s">
        <v>4315</v>
      </c>
      <c r="E560" s="3" t="s">
        <v>4556</v>
      </c>
    </row>
    <row r="561" spans="1:5" x14ac:dyDescent="0.2">
      <c r="A561" s="3" t="s">
        <v>356</v>
      </c>
      <c r="B561" s="3" t="s">
        <v>905</v>
      </c>
      <c r="C561" s="174" t="s">
        <v>4316</v>
      </c>
      <c r="D561" s="3" t="s">
        <v>4317</v>
      </c>
      <c r="E561" s="3" t="s">
        <v>4556</v>
      </c>
    </row>
    <row r="562" spans="1:5" x14ac:dyDescent="0.2">
      <c r="A562" s="3" t="s">
        <v>356</v>
      </c>
      <c r="B562" s="3" t="s">
        <v>905</v>
      </c>
      <c r="C562" s="174" t="s">
        <v>4318</v>
      </c>
      <c r="D562" s="3" t="s">
        <v>4319</v>
      </c>
      <c r="E562" s="3" t="s">
        <v>4556</v>
      </c>
    </row>
    <row r="563" spans="1:5" x14ac:dyDescent="0.2">
      <c r="A563" s="3" t="s">
        <v>356</v>
      </c>
      <c r="B563" s="3" t="s">
        <v>905</v>
      </c>
      <c r="C563" s="174" t="s">
        <v>4320</v>
      </c>
      <c r="D563" s="3" t="s">
        <v>4321</v>
      </c>
      <c r="E563" s="3" t="s">
        <v>4556</v>
      </c>
    </row>
    <row r="564" spans="1:5" x14ac:dyDescent="0.2">
      <c r="A564" s="3" t="s">
        <v>356</v>
      </c>
      <c r="B564" s="3" t="s">
        <v>905</v>
      </c>
      <c r="C564" s="174" t="s">
        <v>4322</v>
      </c>
      <c r="D564" s="3" t="s">
        <v>4323</v>
      </c>
      <c r="E564" s="3" t="s">
        <v>4556</v>
      </c>
    </row>
    <row r="565" spans="1:5" x14ac:dyDescent="0.2">
      <c r="A565" s="3" t="s">
        <v>356</v>
      </c>
      <c r="B565" s="3" t="s">
        <v>905</v>
      </c>
      <c r="C565" s="174" t="s">
        <v>891</v>
      </c>
      <c r="D565" s="3" t="s">
        <v>4324</v>
      </c>
      <c r="E565" s="3" t="s">
        <v>4556</v>
      </c>
    </row>
    <row r="566" spans="1:5" x14ac:dyDescent="0.2">
      <c r="A566" s="3" t="s">
        <v>356</v>
      </c>
      <c r="B566" s="3" t="s">
        <v>905</v>
      </c>
      <c r="C566" s="174" t="s">
        <v>894</v>
      </c>
      <c r="D566" s="3" t="s">
        <v>4325</v>
      </c>
      <c r="E566" s="3" t="s">
        <v>4556</v>
      </c>
    </row>
    <row r="567" spans="1:5" x14ac:dyDescent="0.2">
      <c r="A567" s="3" t="s">
        <v>356</v>
      </c>
      <c r="B567" s="3" t="s">
        <v>905</v>
      </c>
      <c r="C567" s="174" t="s">
        <v>4326</v>
      </c>
      <c r="D567" s="3" t="s">
        <v>4327</v>
      </c>
      <c r="E567" s="3" t="s">
        <v>4556</v>
      </c>
    </row>
    <row r="568" spans="1:5" x14ac:dyDescent="0.2">
      <c r="A568" s="3" t="s">
        <v>356</v>
      </c>
      <c r="B568" s="3" t="s">
        <v>905</v>
      </c>
      <c r="C568" s="174" t="s">
        <v>4328</v>
      </c>
      <c r="D568" s="3" t="s">
        <v>4329</v>
      </c>
      <c r="E568" s="3" t="s">
        <v>4556</v>
      </c>
    </row>
    <row r="569" spans="1:5" x14ac:dyDescent="0.2">
      <c r="A569" s="3" t="s">
        <v>356</v>
      </c>
      <c r="B569" s="3" t="s">
        <v>905</v>
      </c>
      <c r="C569" s="174" t="s">
        <v>900</v>
      </c>
      <c r="D569" s="3" t="s">
        <v>4330</v>
      </c>
      <c r="E569" s="3" t="s">
        <v>4556</v>
      </c>
    </row>
    <row r="570" spans="1:5" x14ac:dyDescent="0.2">
      <c r="A570" s="3" t="s">
        <v>356</v>
      </c>
      <c r="B570" s="3" t="s">
        <v>905</v>
      </c>
      <c r="C570" s="174" t="s">
        <v>4331</v>
      </c>
      <c r="D570" s="3" t="s">
        <v>4332</v>
      </c>
      <c r="E570" s="3" t="s">
        <v>4556</v>
      </c>
    </row>
    <row r="571" spans="1:5" x14ac:dyDescent="0.2">
      <c r="A571" s="3" t="s">
        <v>356</v>
      </c>
      <c r="B571" s="3" t="s">
        <v>905</v>
      </c>
      <c r="C571" s="174" t="s">
        <v>4333</v>
      </c>
      <c r="D571" s="3" t="s">
        <v>4334</v>
      </c>
      <c r="E571" s="3" t="s">
        <v>4556</v>
      </c>
    </row>
    <row r="572" spans="1:5" x14ac:dyDescent="0.2">
      <c r="A572" s="3" t="s">
        <v>356</v>
      </c>
      <c r="B572" s="3" t="s">
        <v>905</v>
      </c>
      <c r="C572" s="174" t="s">
        <v>912</v>
      </c>
      <c r="D572" s="3" t="s">
        <v>4335</v>
      </c>
      <c r="E572" s="3" t="s">
        <v>4556</v>
      </c>
    </row>
    <row r="573" spans="1:5" x14ac:dyDescent="0.2">
      <c r="A573" s="3" t="s">
        <v>356</v>
      </c>
      <c r="B573" s="3" t="s">
        <v>905</v>
      </c>
      <c r="C573" s="174" t="s">
        <v>920</v>
      </c>
      <c r="D573" s="3" t="s">
        <v>4336</v>
      </c>
      <c r="E573" s="3" t="s">
        <v>4556</v>
      </c>
    </row>
    <row r="574" spans="1:5" x14ac:dyDescent="0.2">
      <c r="A574" s="3" t="s">
        <v>356</v>
      </c>
      <c r="B574" s="3" t="s">
        <v>905</v>
      </c>
      <c r="C574" s="174" t="s">
        <v>922</v>
      </c>
      <c r="D574" s="3" t="s">
        <v>1114</v>
      </c>
      <c r="E574" s="3" t="s">
        <v>4556</v>
      </c>
    </row>
    <row r="575" spans="1:5" x14ac:dyDescent="0.2">
      <c r="A575" s="3" t="s">
        <v>356</v>
      </c>
      <c r="B575" s="3" t="s">
        <v>905</v>
      </c>
      <c r="C575" s="174" t="s">
        <v>4337</v>
      </c>
      <c r="D575" s="3" t="s">
        <v>4338</v>
      </c>
      <c r="E575" s="3" t="s">
        <v>4556</v>
      </c>
    </row>
    <row r="576" spans="1:5" x14ac:dyDescent="0.2">
      <c r="A576" s="3" t="s">
        <v>356</v>
      </c>
      <c r="B576" s="3" t="s">
        <v>905</v>
      </c>
      <c r="C576" s="174" t="s">
        <v>4339</v>
      </c>
      <c r="D576" s="3" t="s">
        <v>4340</v>
      </c>
      <c r="E576" s="3" t="s">
        <v>4556</v>
      </c>
    </row>
    <row r="577" spans="1:5" x14ac:dyDescent="0.2">
      <c r="A577" s="3" t="s">
        <v>356</v>
      </c>
      <c r="B577" s="3" t="s">
        <v>905</v>
      </c>
      <c r="C577" s="174" t="s">
        <v>4341</v>
      </c>
      <c r="D577" s="3" t="s">
        <v>4342</v>
      </c>
      <c r="E577" s="3" t="s">
        <v>4556</v>
      </c>
    </row>
    <row r="578" spans="1:5" x14ac:dyDescent="0.2">
      <c r="A578" s="3" t="s">
        <v>356</v>
      </c>
      <c r="B578" s="3" t="s">
        <v>905</v>
      </c>
      <c r="C578" s="174" t="s">
        <v>4343</v>
      </c>
      <c r="D578" s="3" t="s">
        <v>4344</v>
      </c>
      <c r="E578" s="3" t="s">
        <v>4556</v>
      </c>
    </row>
    <row r="579" spans="1:5" x14ac:dyDescent="0.2">
      <c r="A579" s="3" t="s">
        <v>356</v>
      </c>
      <c r="B579" s="3" t="s">
        <v>905</v>
      </c>
      <c r="C579" s="174" t="s">
        <v>926</v>
      </c>
      <c r="D579" s="3" t="s">
        <v>4345</v>
      </c>
      <c r="E579" s="3" t="s">
        <v>4556</v>
      </c>
    </row>
    <row r="580" spans="1:5" x14ac:dyDescent="0.2">
      <c r="A580" s="3" t="s">
        <v>356</v>
      </c>
      <c r="B580" s="3" t="s">
        <v>905</v>
      </c>
      <c r="C580" s="174" t="s">
        <v>4346</v>
      </c>
      <c r="D580" s="3" t="s">
        <v>4347</v>
      </c>
      <c r="E580" s="3" t="s">
        <v>4556</v>
      </c>
    </row>
    <row r="581" spans="1:5" x14ac:dyDescent="0.2">
      <c r="A581" s="3" t="s">
        <v>356</v>
      </c>
      <c r="B581" s="3" t="s">
        <v>905</v>
      </c>
      <c r="C581" s="174" t="s">
        <v>928</v>
      </c>
      <c r="D581" s="3" t="s">
        <v>4348</v>
      </c>
      <c r="E581" s="3" t="s">
        <v>4556</v>
      </c>
    </row>
    <row r="582" spans="1:5" x14ac:dyDescent="0.2">
      <c r="A582" s="3" t="s">
        <v>356</v>
      </c>
      <c r="B582" s="3" t="s">
        <v>905</v>
      </c>
      <c r="C582" s="174" t="s">
        <v>4349</v>
      </c>
      <c r="D582" s="3" t="s">
        <v>4350</v>
      </c>
      <c r="E582" s="3" t="s">
        <v>4556</v>
      </c>
    </row>
    <row r="583" spans="1:5" x14ac:dyDescent="0.2">
      <c r="A583" s="3" t="s">
        <v>356</v>
      </c>
      <c r="B583" s="3" t="s">
        <v>905</v>
      </c>
      <c r="C583" s="174" t="s">
        <v>4351</v>
      </c>
      <c r="D583" s="3" t="s">
        <v>4352</v>
      </c>
      <c r="E583" s="3" t="s">
        <v>4556</v>
      </c>
    </row>
    <row r="584" spans="1:5" x14ac:dyDescent="0.2">
      <c r="A584" s="3" t="s">
        <v>356</v>
      </c>
      <c r="B584" s="3" t="s">
        <v>905</v>
      </c>
      <c r="C584" s="174" t="s">
        <v>4353</v>
      </c>
      <c r="D584" s="3" t="s">
        <v>4354</v>
      </c>
      <c r="E584" s="3" t="s">
        <v>4556</v>
      </c>
    </row>
    <row r="585" spans="1:5" x14ac:dyDescent="0.2">
      <c r="A585" s="3" t="s">
        <v>356</v>
      </c>
      <c r="B585" s="3" t="s">
        <v>905</v>
      </c>
      <c r="C585" s="174" t="s">
        <v>931</v>
      </c>
      <c r="D585" s="3" t="s">
        <v>4355</v>
      </c>
      <c r="E585" s="3" t="s">
        <v>4556</v>
      </c>
    </row>
    <row r="586" spans="1:5" x14ac:dyDescent="0.2">
      <c r="A586" s="3" t="s">
        <v>356</v>
      </c>
      <c r="B586" s="3" t="s">
        <v>905</v>
      </c>
      <c r="C586" s="174" t="s">
        <v>4356</v>
      </c>
      <c r="D586" s="3" t="s">
        <v>4357</v>
      </c>
      <c r="E586" s="3" t="s">
        <v>4556</v>
      </c>
    </row>
    <row r="587" spans="1:5" x14ac:dyDescent="0.2">
      <c r="A587" s="3" t="s">
        <v>356</v>
      </c>
      <c r="B587" s="3" t="s">
        <v>905</v>
      </c>
      <c r="C587" s="174" t="s">
        <v>4358</v>
      </c>
      <c r="D587" s="3" t="s">
        <v>4359</v>
      </c>
      <c r="E587" s="3" t="s">
        <v>4556</v>
      </c>
    </row>
    <row r="588" spans="1:5" x14ac:dyDescent="0.2">
      <c r="A588" s="3" t="s">
        <v>356</v>
      </c>
      <c r="B588" s="3" t="s">
        <v>905</v>
      </c>
      <c r="C588" s="174" t="s">
        <v>938</v>
      </c>
      <c r="D588" s="3" t="s">
        <v>2928</v>
      </c>
      <c r="E588" s="3" t="s">
        <v>4556</v>
      </c>
    </row>
    <row r="589" spans="1:5" x14ac:dyDescent="0.2">
      <c r="A589" s="3" t="s">
        <v>356</v>
      </c>
      <c r="B589" s="3" t="s">
        <v>905</v>
      </c>
      <c r="C589" s="174" t="s">
        <v>4360</v>
      </c>
      <c r="D589" s="3" t="s">
        <v>4361</v>
      </c>
      <c r="E589" s="3" t="s">
        <v>4556</v>
      </c>
    </row>
    <row r="590" spans="1:5" x14ac:dyDescent="0.2">
      <c r="A590" s="3" t="s">
        <v>356</v>
      </c>
      <c r="B590" s="3" t="s">
        <v>905</v>
      </c>
      <c r="C590" s="174" t="s">
        <v>4362</v>
      </c>
      <c r="D590" s="3" t="s">
        <v>4363</v>
      </c>
      <c r="E590" s="3" t="s">
        <v>4556</v>
      </c>
    </row>
    <row r="591" spans="1:5" x14ac:dyDescent="0.2">
      <c r="A591" s="3" t="s">
        <v>356</v>
      </c>
      <c r="B591" s="3" t="s">
        <v>905</v>
      </c>
      <c r="C591" s="174" t="s">
        <v>950</v>
      </c>
      <c r="D591" s="3" t="s">
        <v>4364</v>
      </c>
      <c r="E591" s="3" t="s">
        <v>4556</v>
      </c>
    </row>
    <row r="592" spans="1:5" x14ac:dyDescent="0.2">
      <c r="A592" s="3" t="s">
        <v>356</v>
      </c>
      <c r="B592" s="3" t="s">
        <v>905</v>
      </c>
      <c r="C592" s="174" t="s">
        <v>951</v>
      </c>
      <c r="D592" s="3" t="s">
        <v>4365</v>
      </c>
      <c r="E592" s="3" t="s">
        <v>4556</v>
      </c>
    </row>
    <row r="593" spans="1:5" x14ac:dyDescent="0.2">
      <c r="A593" s="3" t="s">
        <v>356</v>
      </c>
      <c r="B593" s="3" t="s">
        <v>905</v>
      </c>
      <c r="C593" s="174" t="s">
        <v>4366</v>
      </c>
      <c r="D593" s="3" t="s">
        <v>4367</v>
      </c>
      <c r="E593" s="3" t="s">
        <v>4556</v>
      </c>
    </row>
    <row r="594" spans="1:5" x14ac:dyDescent="0.2">
      <c r="A594" s="3" t="s">
        <v>356</v>
      </c>
      <c r="B594" s="3" t="s">
        <v>905</v>
      </c>
      <c r="C594" s="174" t="s">
        <v>387</v>
      </c>
      <c r="D594" s="3" t="s">
        <v>4368</v>
      </c>
      <c r="E594" s="3" t="s">
        <v>4556</v>
      </c>
    </row>
    <row r="595" spans="1:5" x14ac:dyDescent="0.2">
      <c r="A595" s="3" t="s">
        <v>356</v>
      </c>
      <c r="B595" s="3" t="s">
        <v>905</v>
      </c>
      <c r="C595" s="174" t="s">
        <v>4369</v>
      </c>
      <c r="D595" s="3" t="s">
        <v>4370</v>
      </c>
      <c r="E595" s="3" t="s">
        <v>4556</v>
      </c>
    </row>
    <row r="596" spans="1:5" x14ac:dyDescent="0.2">
      <c r="A596" s="3" t="s">
        <v>356</v>
      </c>
      <c r="B596" s="3" t="s">
        <v>905</v>
      </c>
      <c r="C596" s="174" t="s">
        <v>4371</v>
      </c>
      <c r="D596" s="3" t="s">
        <v>4372</v>
      </c>
      <c r="E596" s="3" t="s">
        <v>4556</v>
      </c>
    </row>
    <row r="597" spans="1:5" x14ac:dyDescent="0.2">
      <c r="A597" s="3" t="s">
        <v>356</v>
      </c>
      <c r="B597" s="3" t="s">
        <v>905</v>
      </c>
      <c r="C597" s="174" t="s">
        <v>4373</v>
      </c>
      <c r="D597" s="3" t="s">
        <v>4374</v>
      </c>
      <c r="E597" s="3" t="s">
        <v>4556</v>
      </c>
    </row>
    <row r="598" spans="1:5" x14ac:dyDescent="0.2">
      <c r="A598" s="3" t="s">
        <v>356</v>
      </c>
      <c r="B598" s="3" t="s">
        <v>905</v>
      </c>
      <c r="C598" s="174" t="s">
        <v>4375</v>
      </c>
      <c r="D598" s="3" t="s">
        <v>4376</v>
      </c>
      <c r="E598" s="3" t="s">
        <v>4556</v>
      </c>
    </row>
    <row r="599" spans="1:5" x14ac:dyDescent="0.2">
      <c r="A599" s="3" t="s">
        <v>356</v>
      </c>
      <c r="B599" s="3" t="s">
        <v>905</v>
      </c>
      <c r="C599" s="174" t="s">
        <v>957</v>
      </c>
      <c r="D599" s="3" t="s">
        <v>4377</v>
      </c>
      <c r="E599" s="3" t="s">
        <v>4556</v>
      </c>
    </row>
    <row r="600" spans="1:5" x14ac:dyDescent="0.2">
      <c r="A600" s="3" t="s">
        <v>356</v>
      </c>
      <c r="B600" s="3" t="s">
        <v>905</v>
      </c>
      <c r="C600" s="174" t="s">
        <v>959</v>
      </c>
      <c r="D600" s="3" t="s">
        <v>4378</v>
      </c>
      <c r="E600" s="3" t="s">
        <v>4556</v>
      </c>
    </row>
    <row r="601" spans="1:5" x14ac:dyDescent="0.2">
      <c r="A601" s="3" t="s">
        <v>356</v>
      </c>
      <c r="B601" s="3" t="s">
        <v>905</v>
      </c>
      <c r="C601" s="174" t="s">
        <v>4379</v>
      </c>
      <c r="D601" s="3" t="s">
        <v>3834</v>
      </c>
      <c r="E601" s="3" t="s">
        <v>4556</v>
      </c>
    </row>
    <row r="602" spans="1:5" x14ac:dyDescent="0.2">
      <c r="A602" s="3" t="s">
        <v>356</v>
      </c>
      <c r="B602" s="3" t="s">
        <v>905</v>
      </c>
      <c r="C602" s="174" t="s">
        <v>965</v>
      </c>
      <c r="D602" s="3" t="s">
        <v>4380</v>
      </c>
      <c r="E602" s="3" t="s">
        <v>4556</v>
      </c>
    </row>
    <row r="603" spans="1:5" x14ac:dyDescent="0.2">
      <c r="A603" s="3" t="s">
        <v>356</v>
      </c>
      <c r="B603" s="3" t="s">
        <v>905</v>
      </c>
      <c r="C603" s="174" t="s">
        <v>969</v>
      </c>
      <c r="D603" s="3" t="s">
        <v>4381</v>
      </c>
      <c r="E603" s="3" t="s">
        <v>4556</v>
      </c>
    </row>
    <row r="604" spans="1:5" x14ac:dyDescent="0.2">
      <c r="A604" s="3" t="s">
        <v>356</v>
      </c>
      <c r="B604" s="3" t="s">
        <v>905</v>
      </c>
      <c r="C604" s="174" t="s">
        <v>970</v>
      </c>
      <c r="D604" s="3" t="s">
        <v>4382</v>
      </c>
      <c r="E604" s="3" t="s">
        <v>4556</v>
      </c>
    </row>
    <row r="605" spans="1:5" x14ac:dyDescent="0.2">
      <c r="A605" s="3" t="s">
        <v>356</v>
      </c>
      <c r="B605" s="3" t="s">
        <v>905</v>
      </c>
      <c r="C605" s="174" t="s">
        <v>4383</v>
      </c>
      <c r="D605" s="3" t="s">
        <v>4384</v>
      </c>
      <c r="E605" s="3" t="s">
        <v>4556</v>
      </c>
    </row>
    <row r="606" spans="1:5" x14ac:dyDescent="0.2">
      <c r="A606" s="3" t="s">
        <v>356</v>
      </c>
      <c r="B606" s="3" t="s">
        <v>905</v>
      </c>
      <c r="C606" s="174" t="s">
        <v>987</v>
      </c>
      <c r="D606" s="3" t="s">
        <v>4385</v>
      </c>
      <c r="E606" s="3" t="s">
        <v>4556</v>
      </c>
    </row>
    <row r="607" spans="1:5" x14ac:dyDescent="0.2">
      <c r="A607" s="3" t="s">
        <v>356</v>
      </c>
      <c r="B607" s="3" t="s">
        <v>905</v>
      </c>
      <c r="C607" s="174" t="s">
        <v>989</v>
      </c>
      <c r="D607" s="3" t="s">
        <v>4386</v>
      </c>
      <c r="E607" s="3" t="s">
        <v>4556</v>
      </c>
    </row>
    <row r="608" spans="1:5" x14ac:dyDescent="0.2">
      <c r="A608" s="3" t="s">
        <v>356</v>
      </c>
      <c r="B608" s="3" t="s">
        <v>905</v>
      </c>
      <c r="C608" s="174" t="s">
        <v>4387</v>
      </c>
      <c r="D608" s="3" t="s">
        <v>4388</v>
      </c>
      <c r="E608" s="3" t="s">
        <v>4556</v>
      </c>
    </row>
    <row r="609" spans="1:5" x14ac:dyDescent="0.2">
      <c r="A609" s="3" t="s">
        <v>356</v>
      </c>
      <c r="B609" s="3" t="s">
        <v>905</v>
      </c>
      <c r="C609" s="174" t="s">
        <v>993</v>
      </c>
      <c r="D609" s="3" t="s">
        <v>4389</v>
      </c>
      <c r="E609" s="3" t="s">
        <v>4556</v>
      </c>
    </row>
    <row r="610" spans="1:5" x14ac:dyDescent="0.2">
      <c r="A610" s="3" t="s">
        <v>356</v>
      </c>
      <c r="B610" s="3" t="s">
        <v>905</v>
      </c>
      <c r="C610" s="174" t="s">
        <v>994</v>
      </c>
      <c r="D610" s="3" t="s">
        <v>4390</v>
      </c>
      <c r="E610" s="3" t="s">
        <v>4556</v>
      </c>
    </row>
    <row r="611" spans="1:5" x14ac:dyDescent="0.2">
      <c r="A611" s="3" t="s">
        <v>356</v>
      </c>
      <c r="B611" s="3" t="s">
        <v>905</v>
      </c>
      <c r="C611" s="174" t="s">
        <v>4391</v>
      </c>
      <c r="D611" s="3" t="s">
        <v>4392</v>
      </c>
      <c r="E611" s="3" t="s">
        <v>4556</v>
      </c>
    </row>
    <row r="612" spans="1:5" x14ac:dyDescent="0.2">
      <c r="A612" s="3" t="s">
        <v>356</v>
      </c>
      <c r="B612" s="3" t="s">
        <v>905</v>
      </c>
      <c r="C612" s="174" t="s">
        <v>4393</v>
      </c>
      <c r="D612" s="3" t="s">
        <v>4394</v>
      </c>
      <c r="E612" s="3" t="s">
        <v>4556</v>
      </c>
    </row>
    <row r="613" spans="1:5" x14ac:dyDescent="0.2">
      <c r="A613" s="3" t="s">
        <v>356</v>
      </c>
      <c r="B613" s="3" t="s">
        <v>905</v>
      </c>
      <c r="C613" s="174" t="s">
        <v>4395</v>
      </c>
      <c r="D613" s="3" t="s">
        <v>4396</v>
      </c>
      <c r="E613" s="3" t="s">
        <v>4556</v>
      </c>
    </row>
    <row r="614" spans="1:5" x14ac:dyDescent="0.2">
      <c r="A614" s="3" t="s">
        <v>356</v>
      </c>
      <c r="B614" s="3" t="s">
        <v>905</v>
      </c>
      <c r="C614" s="174" t="s">
        <v>998</v>
      </c>
      <c r="D614" s="3" t="s">
        <v>4397</v>
      </c>
      <c r="E614" s="3" t="s">
        <v>4556</v>
      </c>
    </row>
    <row r="615" spans="1:5" x14ac:dyDescent="0.2">
      <c r="A615" s="3" t="s">
        <v>356</v>
      </c>
      <c r="B615" s="3" t="s">
        <v>905</v>
      </c>
      <c r="C615" s="174" t="s">
        <v>999</v>
      </c>
      <c r="D615" s="3" t="s">
        <v>4398</v>
      </c>
      <c r="E615" s="3" t="s">
        <v>4556</v>
      </c>
    </row>
    <row r="616" spans="1:5" x14ac:dyDescent="0.2">
      <c r="A616" s="3" t="s">
        <v>356</v>
      </c>
      <c r="B616" s="3" t="s">
        <v>905</v>
      </c>
      <c r="C616" s="174" t="s">
        <v>1001</v>
      </c>
      <c r="D616" s="3" t="s">
        <v>4399</v>
      </c>
      <c r="E616" s="3" t="s">
        <v>4556</v>
      </c>
    </row>
    <row r="617" spans="1:5" x14ac:dyDescent="0.2">
      <c r="A617" s="3" t="s">
        <v>356</v>
      </c>
      <c r="B617" s="3" t="s">
        <v>905</v>
      </c>
      <c r="C617" s="174" t="s">
        <v>1003</v>
      </c>
      <c r="D617" s="3" t="s">
        <v>4400</v>
      </c>
      <c r="E617" s="3" t="s">
        <v>4556</v>
      </c>
    </row>
    <row r="618" spans="1:5" x14ac:dyDescent="0.2">
      <c r="A618" s="3" t="s">
        <v>356</v>
      </c>
      <c r="B618" s="3" t="s">
        <v>905</v>
      </c>
      <c r="C618" s="174" t="s">
        <v>4401</v>
      </c>
      <c r="D618" s="3" t="s">
        <v>4402</v>
      </c>
      <c r="E618" s="3" t="s">
        <v>4556</v>
      </c>
    </row>
    <row r="619" spans="1:5" x14ac:dyDescent="0.2">
      <c r="A619" s="3" t="s">
        <v>356</v>
      </c>
      <c r="B619" s="3" t="s">
        <v>905</v>
      </c>
      <c r="C619" s="174" t="s">
        <v>1006</v>
      </c>
      <c r="D619" s="3" t="s">
        <v>4403</v>
      </c>
      <c r="E619" s="3" t="s">
        <v>4556</v>
      </c>
    </row>
    <row r="620" spans="1:5" x14ac:dyDescent="0.2">
      <c r="A620" s="3" t="s">
        <v>356</v>
      </c>
      <c r="B620" s="3" t="s">
        <v>905</v>
      </c>
      <c r="C620" s="174" t="s">
        <v>4404</v>
      </c>
      <c r="D620" s="3" t="s">
        <v>4405</v>
      </c>
      <c r="E620" s="3" t="s">
        <v>4556</v>
      </c>
    </row>
    <row r="621" spans="1:5" x14ac:dyDescent="0.2">
      <c r="A621" s="3" t="s">
        <v>356</v>
      </c>
      <c r="B621" s="3" t="s">
        <v>905</v>
      </c>
      <c r="C621" s="174" t="s">
        <v>4406</v>
      </c>
      <c r="D621" s="3" t="s">
        <v>4407</v>
      </c>
      <c r="E621" s="3" t="s">
        <v>4556</v>
      </c>
    </row>
    <row r="622" spans="1:5" x14ac:dyDescent="0.2">
      <c r="A622" s="3" t="s">
        <v>356</v>
      </c>
      <c r="B622" s="3" t="s">
        <v>905</v>
      </c>
      <c r="C622" s="174" t="s">
        <v>4408</v>
      </c>
      <c r="D622" s="3" t="s">
        <v>4409</v>
      </c>
      <c r="E622" s="3" t="s">
        <v>4556</v>
      </c>
    </row>
    <row r="623" spans="1:5" x14ac:dyDescent="0.2">
      <c r="A623" s="3" t="s">
        <v>356</v>
      </c>
      <c r="B623" s="3" t="s">
        <v>905</v>
      </c>
      <c r="C623" s="174" t="s">
        <v>4410</v>
      </c>
      <c r="D623" s="3" t="s">
        <v>4411</v>
      </c>
      <c r="E623" s="3" t="s">
        <v>4556</v>
      </c>
    </row>
    <row r="624" spans="1:5" x14ac:dyDescent="0.2">
      <c r="A624" s="3" t="s">
        <v>356</v>
      </c>
      <c r="B624" s="3" t="s">
        <v>905</v>
      </c>
      <c r="C624" s="174" t="s">
        <v>1017</v>
      </c>
      <c r="D624" s="3" t="s">
        <v>4412</v>
      </c>
      <c r="E624" s="3" t="s">
        <v>4556</v>
      </c>
    </row>
    <row r="625" spans="1:5" x14ac:dyDescent="0.2">
      <c r="A625" s="3" t="s">
        <v>356</v>
      </c>
      <c r="B625" s="3" t="s">
        <v>905</v>
      </c>
      <c r="C625" s="174" t="s">
        <v>1021</v>
      </c>
      <c r="D625" s="3" t="s">
        <v>4413</v>
      </c>
      <c r="E625" s="3" t="s">
        <v>4556</v>
      </c>
    </row>
    <row r="626" spans="1:5" x14ac:dyDescent="0.2">
      <c r="A626" s="3" t="s">
        <v>356</v>
      </c>
      <c r="B626" s="3" t="s">
        <v>905</v>
      </c>
      <c r="C626" s="174" t="s">
        <v>1022</v>
      </c>
      <c r="D626" s="3" t="s">
        <v>4414</v>
      </c>
      <c r="E626" s="3" t="s">
        <v>4556</v>
      </c>
    </row>
    <row r="627" spans="1:5" x14ac:dyDescent="0.2">
      <c r="A627" s="3" t="s">
        <v>356</v>
      </c>
      <c r="B627" s="3" t="s">
        <v>905</v>
      </c>
      <c r="C627" s="174" t="s">
        <v>1026</v>
      </c>
      <c r="D627" s="3" t="s">
        <v>4415</v>
      </c>
      <c r="E627" s="3" t="s">
        <v>4556</v>
      </c>
    </row>
    <row r="628" spans="1:5" x14ac:dyDescent="0.2">
      <c r="A628" s="3" t="s">
        <v>356</v>
      </c>
      <c r="B628" s="3" t="s">
        <v>905</v>
      </c>
      <c r="C628" s="174" t="s">
        <v>1027</v>
      </c>
      <c r="D628" s="3" t="s">
        <v>4416</v>
      </c>
      <c r="E628" s="3" t="s">
        <v>4556</v>
      </c>
    </row>
    <row r="629" spans="1:5" x14ac:dyDescent="0.2">
      <c r="A629" s="3" t="s">
        <v>356</v>
      </c>
      <c r="B629" s="3" t="s">
        <v>905</v>
      </c>
      <c r="C629" s="174" t="s">
        <v>1028</v>
      </c>
      <c r="D629" s="3" t="s">
        <v>4417</v>
      </c>
      <c r="E629" s="3" t="s">
        <v>4556</v>
      </c>
    </row>
    <row r="630" spans="1:5" x14ac:dyDescent="0.2">
      <c r="A630" s="3" t="s">
        <v>356</v>
      </c>
      <c r="B630" s="3" t="s">
        <v>905</v>
      </c>
      <c r="C630" s="174" t="s">
        <v>1029</v>
      </c>
      <c r="D630" s="3" t="s">
        <v>4418</v>
      </c>
      <c r="E630" s="3" t="s">
        <v>4556</v>
      </c>
    </row>
    <row r="631" spans="1:5" x14ac:dyDescent="0.2">
      <c r="A631" s="3" t="s">
        <v>356</v>
      </c>
      <c r="B631" s="3" t="s">
        <v>905</v>
      </c>
      <c r="C631" s="174" t="s">
        <v>1030</v>
      </c>
      <c r="D631" s="3" t="s">
        <v>3158</v>
      </c>
      <c r="E631" s="3" t="s">
        <v>4556</v>
      </c>
    </row>
    <row r="632" spans="1:5" x14ac:dyDescent="0.2">
      <c r="A632" s="3" t="s">
        <v>356</v>
      </c>
      <c r="B632" s="3" t="s">
        <v>905</v>
      </c>
      <c r="C632" s="174" t="s">
        <v>4419</v>
      </c>
      <c r="D632" s="3" t="s">
        <v>4420</v>
      </c>
      <c r="E632" s="3" t="s">
        <v>4556</v>
      </c>
    </row>
    <row r="633" spans="1:5" x14ac:dyDescent="0.2">
      <c r="A633" s="3" t="s">
        <v>356</v>
      </c>
      <c r="B633" s="3" t="s">
        <v>905</v>
      </c>
      <c r="C633" s="174" t="s">
        <v>1031</v>
      </c>
      <c r="D633" s="3" t="s">
        <v>4421</v>
      </c>
      <c r="E633" s="3" t="s">
        <v>4556</v>
      </c>
    </row>
    <row r="634" spans="1:5" x14ac:dyDescent="0.2">
      <c r="A634" s="3" t="s">
        <v>356</v>
      </c>
      <c r="B634" s="3" t="s">
        <v>905</v>
      </c>
      <c r="C634" s="174" t="s">
        <v>1192</v>
      </c>
      <c r="D634" s="3" t="s">
        <v>4422</v>
      </c>
      <c r="E634" s="3" t="s">
        <v>4556</v>
      </c>
    </row>
    <row r="635" spans="1:5" x14ac:dyDescent="0.2">
      <c r="A635" s="3" t="s">
        <v>356</v>
      </c>
      <c r="B635" s="3" t="s">
        <v>905</v>
      </c>
      <c r="C635" s="174" t="s">
        <v>1032</v>
      </c>
      <c r="D635" s="3" t="s">
        <v>4423</v>
      </c>
      <c r="E635" s="3" t="s">
        <v>4556</v>
      </c>
    </row>
    <row r="636" spans="1:5" x14ac:dyDescent="0.2">
      <c r="A636" s="3" t="s">
        <v>356</v>
      </c>
      <c r="B636" s="3" t="s">
        <v>905</v>
      </c>
      <c r="C636" s="174" t="s">
        <v>4424</v>
      </c>
      <c r="D636" s="3" t="s">
        <v>4425</v>
      </c>
      <c r="E636" s="3" t="s">
        <v>4556</v>
      </c>
    </row>
    <row r="637" spans="1:5" x14ac:dyDescent="0.2">
      <c r="A637" s="3" t="s">
        <v>356</v>
      </c>
      <c r="B637" s="3" t="s">
        <v>905</v>
      </c>
      <c r="C637" s="174" t="s">
        <v>1035</v>
      </c>
      <c r="D637" s="3" t="s">
        <v>4426</v>
      </c>
      <c r="E637" s="3" t="s">
        <v>4556</v>
      </c>
    </row>
    <row r="638" spans="1:5" x14ac:dyDescent="0.2">
      <c r="A638" s="3" t="s">
        <v>356</v>
      </c>
      <c r="B638" s="3" t="s">
        <v>905</v>
      </c>
      <c r="C638" s="174" t="s">
        <v>4427</v>
      </c>
      <c r="D638" s="3" t="s">
        <v>4428</v>
      </c>
      <c r="E638" s="3" t="s">
        <v>4556</v>
      </c>
    </row>
    <row r="639" spans="1:5" x14ac:dyDescent="0.2">
      <c r="A639" s="3" t="s">
        <v>356</v>
      </c>
      <c r="B639" s="3" t="s">
        <v>905</v>
      </c>
      <c r="C639" s="174" t="s">
        <v>1038</v>
      </c>
      <c r="D639" s="3" t="s">
        <v>4429</v>
      </c>
      <c r="E639" s="3" t="s">
        <v>4556</v>
      </c>
    </row>
    <row r="640" spans="1:5" x14ac:dyDescent="0.2">
      <c r="A640" s="3" t="s">
        <v>356</v>
      </c>
      <c r="B640" s="3" t="s">
        <v>905</v>
      </c>
      <c r="C640" s="174" t="s">
        <v>1039</v>
      </c>
      <c r="D640" s="3" t="s">
        <v>4430</v>
      </c>
      <c r="E640" s="3" t="s">
        <v>4556</v>
      </c>
    </row>
    <row r="641" spans="1:5" x14ac:dyDescent="0.2">
      <c r="A641" s="3" t="s">
        <v>356</v>
      </c>
      <c r="B641" s="3" t="s">
        <v>905</v>
      </c>
      <c r="C641" s="174" t="s">
        <v>1046</v>
      </c>
      <c r="D641" s="3" t="s">
        <v>4431</v>
      </c>
      <c r="E641" s="3" t="s">
        <v>4556</v>
      </c>
    </row>
    <row r="642" spans="1:5" x14ac:dyDescent="0.2">
      <c r="A642" s="3" t="s">
        <v>356</v>
      </c>
      <c r="B642" s="3" t="s">
        <v>905</v>
      </c>
      <c r="C642" s="174" t="s">
        <v>4432</v>
      </c>
      <c r="D642" s="3" t="s">
        <v>4433</v>
      </c>
      <c r="E642" s="3" t="s">
        <v>4556</v>
      </c>
    </row>
    <row r="643" spans="1:5" x14ac:dyDescent="0.2">
      <c r="A643" s="3" t="s">
        <v>356</v>
      </c>
      <c r="B643" s="3" t="s">
        <v>905</v>
      </c>
      <c r="C643" s="174" t="s">
        <v>1048</v>
      </c>
      <c r="D643" s="3" t="s">
        <v>4434</v>
      </c>
      <c r="E643" s="3" t="s">
        <v>4556</v>
      </c>
    </row>
    <row r="644" spans="1:5" x14ac:dyDescent="0.2">
      <c r="A644" s="3" t="s">
        <v>356</v>
      </c>
      <c r="B644" s="3" t="s">
        <v>905</v>
      </c>
      <c r="C644" s="174" t="s">
        <v>4435</v>
      </c>
      <c r="D644" s="3" t="s">
        <v>4436</v>
      </c>
      <c r="E644" s="3" t="s">
        <v>4556</v>
      </c>
    </row>
    <row r="645" spans="1:5" x14ac:dyDescent="0.2">
      <c r="A645" s="3" t="s">
        <v>356</v>
      </c>
      <c r="B645" s="3" t="s">
        <v>905</v>
      </c>
      <c r="C645" s="174" t="s">
        <v>1051</v>
      </c>
      <c r="D645" s="3" t="s">
        <v>4437</v>
      </c>
      <c r="E645" s="3" t="s">
        <v>4556</v>
      </c>
    </row>
    <row r="646" spans="1:5" x14ac:dyDescent="0.2">
      <c r="A646" s="3" t="s">
        <v>356</v>
      </c>
      <c r="B646" s="3" t="s">
        <v>905</v>
      </c>
      <c r="C646" s="174" t="s">
        <v>4438</v>
      </c>
      <c r="D646" s="3" t="s">
        <v>4439</v>
      </c>
      <c r="E646" s="3" t="s">
        <v>4556</v>
      </c>
    </row>
    <row r="647" spans="1:5" x14ac:dyDescent="0.2">
      <c r="A647" s="3" t="s">
        <v>356</v>
      </c>
      <c r="B647" s="3" t="s">
        <v>905</v>
      </c>
      <c r="C647" s="174" t="s">
        <v>4440</v>
      </c>
      <c r="D647" s="3" t="s">
        <v>4441</v>
      </c>
      <c r="E647" s="3" t="s">
        <v>4556</v>
      </c>
    </row>
    <row r="648" spans="1:5" x14ac:dyDescent="0.2">
      <c r="A648" s="3" t="s">
        <v>356</v>
      </c>
      <c r="B648" s="3" t="s">
        <v>905</v>
      </c>
      <c r="C648" s="174" t="s">
        <v>4442</v>
      </c>
      <c r="D648" s="3" t="s">
        <v>4443</v>
      </c>
      <c r="E648" s="3" t="s">
        <v>4556</v>
      </c>
    </row>
    <row r="649" spans="1:5" x14ac:dyDescent="0.2">
      <c r="A649" s="3" t="s">
        <v>356</v>
      </c>
      <c r="B649" s="3" t="s">
        <v>905</v>
      </c>
      <c r="C649" s="174" t="s">
        <v>4444</v>
      </c>
      <c r="D649" s="3" t="s">
        <v>4445</v>
      </c>
      <c r="E649" s="3" t="s">
        <v>4556</v>
      </c>
    </row>
    <row r="650" spans="1:5" x14ac:dyDescent="0.2">
      <c r="A650" s="3" t="s">
        <v>356</v>
      </c>
      <c r="B650" s="3" t="s">
        <v>905</v>
      </c>
      <c r="C650" s="174" t="s">
        <v>4446</v>
      </c>
      <c r="D650" s="3" t="s">
        <v>4447</v>
      </c>
      <c r="E650" s="3" t="s">
        <v>4556</v>
      </c>
    </row>
    <row r="651" spans="1:5" x14ac:dyDescent="0.2">
      <c r="A651" s="3" t="s">
        <v>356</v>
      </c>
      <c r="B651" s="3" t="s">
        <v>905</v>
      </c>
      <c r="C651" s="174" t="s">
        <v>1065</v>
      </c>
      <c r="D651" s="3" t="s">
        <v>4448</v>
      </c>
      <c r="E651" s="3" t="s">
        <v>4556</v>
      </c>
    </row>
    <row r="652" spans="1:5" x14ac:dyDescent="0.2">
      <c r="A652" s="3" t="s">
        <v>356</v>
      </c>
      <c r="B652" s="3" t="s">
        <v>905</v>
      </c>
      <c r="C652" s="174" t="s">
        <v>4449</v>
      </c>
      <c r="D652" s="3" t="s">
        <v>4450</v>
      </c>
      <c r="E652" s="3" t="s">
        <v>4556</v>
      </c>
    </row>
    <row r="653" spans="1:5" x14ac:dyDescent="0.2">
      <c r="A653" s="3" t="s">
        <v>356</v>
      </c>
      <c r="B653" s="3" t="s">
        <v>905</v>
      </c>
      <c r="C653" s="174" t="s">
        <v>4451</v>
      </c>
      <c r="D653" s="3" t="s">
        <v>4452</v>
      </c>
      <c r="E653" s="3" t="s">
        <v>4556</v>
      </c>
    </row>
    <row r="654" spans="1:5" x14ac:dyDescent="0.2">
      <c r="A654" s="3" t="s">
        <v>356</v>
      </c>
      <c r="B654" s="3" t="s">
        <v>905</v>
      </c>
      <c r="C654" s="174" t="s">
        <v>378</v>
      </c>
      <c r="D654" s="3" t="s">
        <v>4453</v>
      </c>
      <c r="E654" s="3" t="s">
        <v>4556</v>
      </c>
    </row>
    <row r="655" spans="1:5" x14ac:dyDescent="0.2">
      <c r="A655" s="3" t="s">
        <v>356</v>
      </c>
      <c r="B655" s="3" t="s">
        <v>905</v>
      </c>
      <c r="C655" s="174" t="s">
        <v>4454</v>
      </c>
      <c r="D655" s="3" t="s">
        <v>4455</v>
      </c>
      <c r="E655" s="3" t="s">
        <v>4556</v>
      </c>
    </row>
    <row r="656" spans="1:5" x14ac:dyDescent="0.2">
      <c r="A656" s="3" t="s">
        <v>356</v>
      </c>
      <c r="B656" s="3" t="s">
        <v>905</v>
      </c>
      <c r="C656" s="174" t="s">
        <v>4456</v>
      </c>
      <c r="D656" s="3" t="s">
        <v>4457</v>
      </c>
      <c r="E656" s="3" t="s">
        <v>4556</v>
      </c>
    </row>
    <row r="657" spans="1:5" x14ac:dyDescent="0.2">
      <c r="A657" s="3" t="s">
        <v>356</v>
      </c>
      <c r="B657" s="3" t="s">
        <v>905</v>
      </c>
      <c r="C657" s="174" t="s">
        <v>4458</v>
      </c>
      <c r="D657" s="3" t="s">
        <v>4459</v>
      </c>
      <c r="E657" s="3" t="s">
        <v>4556</v>
      </c>
    </row>
    <row r="658" spans="1:5" x14ac:dyDescent="0.2">
      <c r="A658" s="3" t="s">
        <v>356</v>
      </c>
      <c r="B658" s="3" t="s">
        <v>917</v>
      </c>
      <c r="C658" s="174" t="s">
        <v>3185</v>
      </c>
      <c r="D658" s="3" t="s">
        <v>3471</v>
      </c>
      <c r="E658" s="3" t="s">
        <v>3165</v>
      </c>
    </row>
    <row r="659" spans="1:5" x14ac:dyDescent="0.2">
      <c r="A659" s="3" t="s">
        <v>356</v>
      </c>
      <c r="B659" s="3" t="s">
        <v>917</v>
      </c>
      <c r="C659" s="174" t="s">
        <v>3190</v>
      </c>
      <c r="D659" s="3" t="s">
        <v>3472</v>
      </c>
      <c r="E659" s="3" t="s">
        <v>3165</v>
      </c>
    </row>
    <row r="660" spans="1:5" x14ac:dyDescent="0.2">
      <c r="A660" s="3" t="s">
        <v>356</v>
      </c>
      <c r="B660" s="3" t="s">
        <v>917</v>
      </c>
      <c r="C660" s="174" t="s">
        <v>3192</v>
      </c>
      <c r="D660" s="3" t="s">
        <v>3473</v>
      </c>
      <c r="E660" s="3" t="s">
        <v>3165</v>
      </c>
    </row>
    <row r="661" spans="1:5" x14ac:dyDescent="0.2">
      <c r="A661" s="3" t="s">
        <v>356</v>
      </c>
      <c r="B661" s="3" t="s">
        <v>917</v>
      </c>
      <c r="C661" s="174" t="s">
        <v>3194</v>
      </c>
      <c r="D661" s="3" t="s">
        <v>3474</v>
      </c>
      <c r="E661" s="3" t="s">
        <v>3165</v>
      </c>
    </row>
    <row r="662" spans="1:5" x14ac:dyDescent="0.2">
      <c r="A662" s="3" t="s">
        <v>356</v>
      </c>
      <c r="B662" s="3" t="s">
        <v>917</v>
      </c>
      <c r="C662" s="174" t="s">
        <v>3196</v>
      </c>
      <c r="D662" s="3" t="s">
        <v>3475</v>
      </c>
      <c r="E662" s="3" t="s">
        <v>3165</v>
      </c>
    </row>
    <row r="663" spans="1:5" x14ac:dyDescent="0.2">
      <c r="A663" s="3" t="s">
        <v>356</v>
      </c>
      <c r="B663" s="3" t="s">
        <v>917</v>
      </c>
      <c r="C663" s="174" t="s">
        <v>3197</v>
      </c>
      <c r="D663" s="3" t="s">
        <v>3476</v>
      </c>
      <c r="E663" s="3" t="s">
        <v>3165</v>
      </c>
    </row>
    <row r="664" spans="1:5" x14ac:dyDescent="0.2">
      <c r="A664" s="3" t="s">
        <v>356</v>
      </c>
      <c r="B664" s="3" t="s">
        <v>917</v>
      </c>
      <c r="C664" s="174" t="s">
        <v>2616</v>
      </c>
      <c r="D664" s="3" t="s">
        <v>3477</v>
      </c>
      <c r="E664" s="3" t="s">
        <v>3165</v>
      </c>
    </row>
    <row r="665" spans="1:5" x14ac:dyDescent="0.2">
      <c r="A665" s="3" t="s">
        <v>356</v>
      </c>
      <c r="B665" s="3" t="s">
        <v>917</v>
      </c>
      <c r="C665" s="174" t="s">
        <v>4946</v>
      </c>
      <c r="D665" s="3" t="s">
        <v>3478</v>
      </c>
      <c r="E665" s="3" t="s">
        <v>3165</v>
      </c>
    </row>
    <row r="666" spans="1:5" x14ac:dyDescent="0.2">
      <c r="A666" s="3" t="s">
        <v>356</v>
      </c>
      <c r="B666" s="3" t="s">
        <v>917</v>
      </c>
      <c r="C666" s="174" t="s">
        <v>4947</v>
      </c>
      <c r="D666" s="3" t="s">
        <v>3479</v>
      </c>
      <c r="E666" s="3" t="s">
        <v>3165</v>
      </c>
    </row>
    <row r="667" spans="1:5" x14ac:dyDescent="0.2">
      <c r="A667" s="3" t="s">
        <v>356</v>
      </c>
      <c r="B667" s="3" t="s">
        <v>917</v>
      </c>
      <c r="C667" s="174" t="s">
        <v>4985</v>
      </c>
      <c r="D667" s="3" t="s">
        <v>3480</v>
      </c>
      <c r="E667" s="3" t="s">
        <v>3165</v>
      </c>
    </row>
    <row r="668" spans="1:5" x14ac:dyDescent="0.2">
      <c r="A668" s="3" t="s">
        <v>356</v>
      </c>
      <c r="B668" s="3" t="s">
        <v>917</v>
      </c>
      <c r="C668" s="174" t="s">
        <v>4986</v>
      </c>
      <c r="D668" s="3" t="s">
        <v>3481</v>
      </c>
      <c r="E668" s="3" t="s">
        <v>3165</v>
      </c>
    </row>
    <row r="669" spans="1:5" x14ac:dyDescent="0.2">
      <c r="A669" s="3" t="s">
        <v>356</v>
      </c>
      <c r="B669" s="3" t="s">
        <v>917</v>
      </c>
      <c r="C669" s="174" t="s">
        <v>4987</v>
      </c>
      <c r="D669" s="3" t="s">
        <v>3482</v>
      </c>
      <c r="E669" s="3" t="s">
        <v>3165</v>
      </c>
    </row>
    <row r="670" spans="1:5" x14ac:dyDescent="0.2">
      <c r="A670" s="3" t="s">
        <v>356</v>
      </c>
      <c r="B670" s="3" t="s">
        <v>917</v>
      </c>
      <c r="C670" s="174" t="s">
        <v>4988</v>
      </c>
      <c r="D670" s="3" t="s">
        <v>3483</v>
      </c>
      <c r="E670" s="3" t="s">
        <v>3165</v>
      </c>
    </row>
    <row r="671" spans="1:5" x14ac:dyDescent="0.2">
      <c r="A671" s="3" t="s">
        <v>356</v>
      </c>
      <c r="B671" s="3" t="s">
        <v>917</v>
      </c>
      <c r="C671" s="174" t="s">
        <v>4948</v>
      </c>
      <c r="D671" s="3" t="s">
        <v>3484</v>
      </c>
      <c r="E671" s="3" t="s">
        <v>3165</v>
      </c>
    </row>
    <row r="672" spans="1:5" x14ac:dyDescent="0.2">
      <c r="A672" s="3" t="s">
        <v>356</v>
      </c>
      <c r="B672" s="3" t="s">
        <v>917</v>
      </c>
      <c r="C672" s="174" t="s">
        <v>4996</v>
      </c>
      <c r="D672" s="3" t="s">
        <v>3485</v>
      </c>
      <c r="E672" s="3" t="s">
        <v>3165</v>
      </c>
    </row>
    <row r="673" spans="1:5" x14ac:dyDescent="0.2">
      <c r="A673" s="3" t="s">
        <v>356</v>
      </c>
      <c r="B673" s="3" t="s">
        <v>917</v>
      </c>
      <c r="C673" s="174" t="s">
        <v>4949</v>
      </c>
      <c r="D673" s="3" t="s">
        <v>3486</v>
      </c>
      <c r="E673" s="3" t="s">
        <v>3165</v>
      </c>
    </row>
    <row r="674" spans="1:5" x14ac:dyDescent="0.2">
      <c r="A674" s="3" t="s">
        <v>356</v>
      </c>
      <c r="B674" s="3" t="s">
        <v>917</v>
      </c>
      <c r="C674" s="174" t="s">
        <v>4950</v>
      </c>
      <c r="D674" s="3" t="s">
        <v>3487</v>
      </c>
      <c r="E674" s="3" t="s">
        <v>3165</v>
      </c>
    </row>
    <row r="675" spans="1:5" x14ac:dyDescent="0.2">
      <c r="A675" s="3" t="s">
        <v>356</v>
      </c>
      <c r="B675" s="3" t="s">
        <v>917</v>
      </c>
      <c r="C675" s="174" t="s">
        <v>4952</v>
      </c>
      <c r="D675" s="3" t="s">
        <v>3488</v>
      </c>
      <c r="E675" s="3" t="s">
        <v>3165</v>
      </c>
    </row>
    <row r="676" spans="1:5" x14ac:dyDescent="0.2">
      <c r="A676" s="3" t="s">
        <v>356</v>
      </c>
      <c r="B676" s="3" t="s">
        <v>917</v>
      </c>
      <c r="C676" s="174" t="s">
        <v>4953</v>
      </c>
      <c r="D676" s="3" t="s">
        <v>3489</v>
      </c>
      <c r="E676" s="3" t="s">
        <v>3165</v>
      </c>
    </row>
    <row r="677" spans="1:5" x14ac:dyDescent="0.2">
      <c r="A677" s="3" t="s">
        <v>356</v>
      </c>
      <c r="B677" s="3" t="s">
        <v>917</v>
      </c>
      <c r="C677" s="174" t="s">
        <v>4954</v>
      </c>
      <c r="D677" s="3" t="s">
        <v>3490</v>
      </c>
      <c r="E677" s="3" t="s">
        <v>3165</v>
      </c>
    </row>
    <row r="678" spans="1:5" x14ac:dyDescent="0.2">
      <c r="A678" s="3" t="s">
        <v>356</v>
      </c>
      <c r="B678" s="3" t="s">
        <v>917</v>
      </c>
      <c r="C678" s="174" t="s">
        <v>4955</v>
      </c>
      <c r="D678" s="3" t="s">
        <v>3491</v>
      </c>
      <c r="E678" s="3" t="s">
        <v>3165</v>
      </c>
    </row>
    <row r="679" spans="1:5" x14ac:dyDescent="0.2">
      <c r="A679" s="3" t="s">
        <v>356</v>
      </c>
      <c r="B679" s="3" t="s">
        <v>917</v>
      </c>
      <c r="C679" s="174" t="s">
        <v>4960</v>
      </c>
      <c r="D679" s="3" t="s">
        <v>3492</v>
      </c>
      <c r="E679" s="3" t="s">
        <v>3165</v>
      </c>
    </row>
    <row r="680" spans="1:5" x14ac:dyDescent="0.2">
      <c r="A680" s="3" t="s">
        <v>356</v>
      </c>
      <c r="B680" s="3" t="s">
        <v>917</v>
      </c>
      <c r="C680" s="174" t="s">
        <v>4961</v>
      </c>
      <c r="D680" s="3" t="s">
        <v>3493</v>
      </c>
      <c r="E680" s="3" t="s">
        <v>3165</v>
      </c>
    </row>
    <row r="681" spans="1:5" x14ac:dyDescent="0.2">
      <c r="A681" s="3" t="s">
        <v>356</v>
      </c>
      <c r="B681" s="3" t="s">
        <v>917</v>
      </c>
      <c r="C681" s="174" t="s">
        <v>4962</v>
      </c>
      <c r="D681" s="3" t="s">
        <v>3494</v>
      </c>
      <c r="E681" s="3" t="s">
        <v>3165</v>
      </c>
    </row>
    <row r="682" spans="1:5" x14ac:dyDescent="0.2">
      <c r="A682" s="3" t="s">
        <v>356</v>
      </c>
      <c r="B682" s="3" t="s">
        <v>917</v>
      </c>
      <c r="C682" s="174" t="s">
        <v>3252</v>
      </c>
      <c r="D682" s="3" t="s">
        <v>3495</v>
      </c>
      <c r="E682" s="3" t="s">
        <v>3165</v>
      </c>
    </row>
    <row r="683" spans="1:5" x14ac:dyDescent="0.2">
      <c r="A683" s="3" t="s">
        <v>356</v>
      </c>
      <c r="B683" s="3" t="s">
        <v>917</v>
      </c>
      <c r="C683" s="174" t="s">
        <v>4965</v>
      </c>
      <c r="D683" s="3" t="s">
        <v>3496</v>
      </c>
      <c r="E683" s="3" t="s">
        <v>3165</v>
      </c>
    </row>
    <row r="684" spans="1:5" x14ac:dyDescent="0.2">
      <c r="A684" s="3" t="s">
        <v>356</v>
      </c>
      <c r="B684" s="3" t="s">
        <v>917</v>
      </c>
      <c r="C684" s="174" t="s">
        <v>4966</v>
      </c>
      <c r="D684" s="3" t="s">
        <v>3497</v>
      </c>
      <c r="E684" s="3" t="s">
        <v>3165</v>
      </c>
    </row>
    <row r="685" spans="1:5" x14ac:dyDescent="0.2">
      <c r="A685" s="3" t="s">
        <v>356</v>
      </c>
      <c r="B685" s="3" t="s">
        <v>917</v>
      </c>
      <c r="C685" s="174" t="s">
        <v>4967</v>
      </c>
      <c r="D685" s="3" t="s">
        <v>3498</v>
      </c>
      <c r="E685" s="3" t="s">
        <v>3165</v>
      </c>
    </row>
    <row r="686" spans="1:5" x14ac:dyDescent="0.2">
      <c r="A686" s="3" t="s">
        <v>356</v>
      </c>
      <c r="B686" s="3" t="s">
        <v>917</v>
      </c>
      <c r="C686" s="174" t="s">
        <v>4968</v>
      </c>
      <c r="D686" s="3" t="s">
        <v>3499</v>
      </c>
      <c r="E686" s="3" t="s">
        <v>3165</v>
      </c>
    </row>
    <row r="687" spans="1:5" x14ac:dyDescent="0.2">
      <c r="A687" s="3" t="s">
        <v>356</v>
      </c>
      <c r="B687" s="3" t="s">
        <v>917</v>
      </c>
      <c r="C687" s="174" t="s">
        <v>4969</v>
      </c>
      <c r="D687" s="3" t="s">
        <v>3500</v>
      </c>
      <c r="E687" s="3" t="s">
        <v>3165</v>
      </c>
    </row>
    <row r="688" spans="1:5" x14ac:dyDescent="0.2">
      <c r="A688" s="3" t="s">
        <v>356</v>
      </c>
      <c r="B688" s="3" t="s">
        <v>917</v>
      </c>
      <c r="C688" s="174" t="s">
        <v>4970</v>
      </c>
      <c r="D688" s="3" t="s">
        <v>3501</v>
      </c>
      <c r="E688" s="3" t="s">
        <v>3165</v>
      </c>
    </row>
    <row r="689" spans="1:5" x14ac:dyDescent="0.2">
      <c r="A689" s="3" t="s">
        <v>356</v>
      </c>
      <c r="B689" s="3" t="s">
        <v>917</v>
      </c>
      <c r="C689" s="174" t="s">
        <v>4971</v>
      </c>
      <c r="D689" s="3" t="s">
        <v>3502</v>
      </c>
      <c r="E689" s="3" t="s">
        <v>3165</v>
      </c>
    </row>
    <row r="690" spans="1:5" x14ac:dyDescent="0.2">
      <c r="A690" s="3" t="s">
        <v>356</v>
      </c>
      <c r="B690" s="3" t="s">
        <v>917</v>
      </c>
      <c r="C690" s="174" t="s">
        <v>5031</v>
      </c>
      <c r="D690" s="3" t="s">
        <v>3503</v>
      </c>
      <c r="E690" s="3" t="s">
        <v>3165</v>
      </c>
    </row>
    <row r="691" spans="1:5" x14ac:dyDescent="0.2">
      <c r="A691" s="3" t="s">
        <v>356</v>
      </c>
      <c r="B691" s="3" t="s">
        <v>917</v>
      </c>
      <c r="C691" s="174" t="s">
        <v>4993</v>
      </c>
      <c r="D691" s="3" t="s">
        <v>3504</v>
      </c>
      <c r="E691" s="3" t="s">
        <v>3165</v>
      </c>
    </row>
    <row r="692" spans="1:5" x14ac:dyDescent="0.2">
      <c r="A692" s="3" t="s">
        <v>356</v>
      </c>
      <c r="B692" s="3" t="s">
        <v>917</v>
      </c>
      <c r="C692" s="174" t="s">
        <v>4972</v>
      </c>
      <c r="D692" s="3" t="s">
        <v>3505</v>
      </c>
      <c r="E692" s="3" t="s">
        <v>3165</v>
      </c>
    </row>
    <row r="693" spans="1:5" x14ac:dyDescent="0.2">
      <c r="A693" s="3" t="s">
        <v>356</v>
      </c>
      <c r="B693" s="3" t="s">
        <v>917</v>
      </c>
      <c r="C693" s="174" t="s">
        <v>4973</v>
      </c>
      <c r="D693" s="3" t="s">
        <v>3506</v>
      </c>
      <c r="E693" s="3" t="s">
        <v>3165</v>
      </c>
    </row>
    <row r="694" spans="1:5" x14ac:dyDescent="0.2">
      <c r="A694" s="3" t="s">
        <v>356</v>
      </c>
      <c r="B694" s="3" t="s">
        <v>917</v>
      </c>
      <c r="C694" s="174" t="s">
        <v>4974</v>
      </c>
      <c r="D694" s="3" t="s">
        <v>3507</v>
      </c>
      <c r="E694" s="3" t="s">
        <v>3165</v>
      </c>
    </row>
    <row r="695" spans="1:5" x14ac:dyDescent="0.2">
      <c r="A695" s="3" t="s">
        <v>356</v>
      </c>
      <c r="B695" s="3" t="s">
        <v>917</v>
      </c>
      <c r="C695" s="174" t="s">
        <v>4975</v>
      </c>
      <c r="D695" s="3" t="s">
        <v>3508</v>
      </c>
      <c r="E695" s="3" t="s">
        <v>3165</v>
      </c>
    </row>
    <row r="696" spans="1:5" x14ac:dyDescent="0.2">
      <c r="A696" s="3" t="s">
        <v>356</v>
      </c>
      <c r="B696" s="3" t="s">
        <v>917</v>
      </c>
      <c r="C696" s="174" t="s">
        <v>4999</v>
      </c>
      <c r="D696" s="3" t="s">
        <v>3509</v>
      </c>
      <c r="E696" s="3" t="s">
        <v>3165</v>
      </c>
    </row>
    <row r="697" spans="1:5" x14ac:dyDescent="0.2">
      <c r="A697" s="3" t="s">
        <v>356</v>
      </c>
      <c r="B697" s="3" t="s">
        <v>917</v>
      </c>
      <c r="C697" s="174" t="s">
        <v>4976</v>
      </c>
      <c r="D697" s="3" t="s">
        <v>3510</v>
      </c>
      <c r="E697" s="3" t="s">
        <v>3165</v>
      </c>
    </row>
    <row r="698" spans="1:5" x14ac:dyDescent="0.2">
      <c r="A698" s="3" t="s">
        <v>356</v>
      </c>
      <c r="B698" s="3" t="s">
        <v>917</v>
      </c>
      <c r="C698" s="174" t="s">
        <v>4185</v>
      </c>
      <c r="D698" s="3" t="s">
        <v>3511</v>
      </c>
      <c r="E698" s="3" t="s">
        <v>3165</v>
      </c>
    </row>
    <row r="699" spans="1:5" x14ac:dyDescent="0.2">
      <c r="A699" s="3" t="s">
        <v>356</v>
      </c>
      <c r="B699" s="3" t="s">
        <v>917</v>
      </c>
      <c r="C699" s="174" t="s">
        <v>4977</v>
      </c>
      <c r="D699" s="3" t="s">
        <v>3512</v>
      </c>
      <c r="E699" s="3" t="s">
        <v>3165</v>
      </c>
    </row>
    <row r="700" spans="1:5" x14ac:dyDescent="0.2">
      <c r="A700" s="3" t="s">
        <v>356</v>
      </c>
      <c r="B700" s="3" t="s">
        <v>917</v>
      </c>
      <c r="C700" s="174" t="s">
        <v>4274</v>
      </c>
      <c r="D700" s="3" t="s">
        <v>3513</v>
      </c>
      <c r="E700" s="3" t="s">
        <v>3165</v>
      </c>
    </row>
    <row r="701" spans="1:5" x14ac:dyDescent="0.2">
      <c r="A701" s="3" t="s">
        <v>356</v>
      </c>
      <c r="B701" s="3" t="s">
        <v>917</v>
      </c>
      <c r="C701" s="174" t="s">
        <v>4978</v>
      </c>
      <c r="D701" s="3" t="s">
        <v>3514</v>
      </c>
      <c r="E701" s="3" t="s">
        <v>3165</v>
      </c>
    </row>
    <row r="702" spans="1:5" x14ac:dyDescent="0.2">
      <c r="A702" s="3" t="s">
        <v>356</v>
      </c>
      <c r="B702" s="3" t="s">
        <v>917</v>
      </c>
      <c r="C702" s="174" t="s">
        <v>4979</v>
      </c>
      <c r="D702" s="3" t="s">
        <v>3515</v>
      </c>
      <c r="E702" s="3" t="s">
        <v>3165</v>
      </c>
    </row>
    <row r="703" spans="1:5" x14ac:dyDescent="0.2">
      <c r="A703" s="3" t="s">
        <v>356</v>
      </c>
      <c r="B703" s="3" t="s">
        <v>917</v>
      </c>
      <c r="C703" s="174" t="s">
        <v>4980</v>
      </c>
      <c r="D703" s="3" t="s">
        <v>3516</v>
      </c>
      <c r="E703" s="3" t="s">
        <v>3165</v>
      </c>
    </row>
    <row r="704" spans="1:5" x14ac:dyDescent="0.2">
      <c r="A704" s="3" t="s">
        <v>356</v>
      </c>
      <c r="B704" s="3" t="s">
        <v>917</v>
      </c>
      <c r="C704" s="174" t="s">
        <v>4981</v>
      </c>
      <c r="D704" s="3" t="s">
        <v>3517</v>
      </c>
      <c r="E704" s="3" t="s">
        <v>3165</v>
      </c>
    </row>
    <row r="705" spans="1:5" x14ac:dyDescent="0.2">
      <c r="A705" s="3" t="s">
        <v>356</v>
      </c>
      <c r="B705" s="3" t="s">
        <v>917</v>
      </c>
      <c r="C705" s="174" t="s">
        <v>4982</v>
      </c>
      <c r="D705" s="3" t="s">
        <v>3518</v>
      </c>
      <c r="E705" s="3" t="s">
        <v>3165</v>
      </c>
    </row>
    <row r="706" spans="1:5" x14ac:dyDescent="0.2">
      <c r="A706" s="3" t="s">
        <v>356</v>
      </c>
      <c r="B706" s="3" t="s">
        <v>917</v>
      </c>
      <c r="C706" s="174" t="s">
        <v>4983</v>
      </c>
      <c r="D706" s="3" t="s">
        <v>3519</v>
      </c>
      <c r="E706" s="3" t="s">
        <v>3165</v>
      </c>
    </row>
    <row r="707" spans="1:5" x14ac:dyDescent="0.2">
      <c r="A707" s="3" t="s">
        <v>356</v>
      </c>
      <c r="B707" s="3" t="s">
        <v>917</v>
      </c>
      <c r="C707" s="174" t="s">
        <v>4984</v>
      </c>
      <c r="D707" s="3" t="s">
        <v>3520</v>
      </c>
      <c r="E707" s="3" t="s">
        <v>3165</v>
      </c>
    </row>
    <row r="708" spans="1:5" x14ac:dyDescent="0.2">
      <c r="A708" s="3" t="s">
        <v>356</v>
      </c>
      <c r="B708" s="3" t="s">
        <v>917</v>
      </c>
      <c r="C708" s="174" t="s">
        <v>5007</v>
      </c>
      <c r="D708" s="3" t="s">
        <v>3521</v>
      </c>
      <c r="E708" s="3" t="s">
        <v>3165</v>
      </c>
    </row>
    <row r="709" spans="1:5" x14ac:dyDescent="0.2">
      <c r="A709" s="3" t="s">
        <v>356</v>
      </c>
      <c r="B709" s="3" t="s">
        <v>917</v>
      </c>
      <c r="C709" s="174" t="s">
        <v>1267</v>
      </c>
      <c r="D709" s="3" t="s">
        <v>3522</v>
      </c>
      <c r="E709" s="3" t="s">
        <v>3165</v>
      </c>
    </row>
    <row r="710" spans="1:5" x14ac:dyDescent="0.2">
      <c r="A710" s="3" t="s">
        <v>356</v>
      </c>
      <c r="B710" s="3" t="s">
        <v>917</v>
      </c>
      <c r="C710" s="174" t="s">
        <v>1268</v>
      </c>
      <c r="D710" s="3" t="s">
        <v>3523</v>
      </c>
      <c r="E710" s="3" t="s">
        <v>3165</v>
      </c>
    </row>
    <row r="711" spans="1:5" x14ac:dyDescent="0.2">
      <c r="A711" s="3" t="s">
        <v>356</v>
      </c>
      <c r="B711" s="3" t="s">
        <v>917</v>
      </c>
      <c r="C711" s="174" t="s">
        <v>1269</v>
      </c>
      <c r="D711" s="3" t="s">
        <v>3524</v>
      </c>
      <c r="E711" s="3" t="s">
        <v>3165</v>
      </c>
    </row>
    <row r="712" spans="1:5" x14ac:dyDescent="0.2">
      <c r="A712" s="3" t="s">
        <v>356</v>
      </c>
      <c r="B712" s="3" t="s">
        <v>917</v>
      </c>
      <c r="C712" s="174" t="s">
        <v>1295</v>
      </c>
      <c r="D712" s="3" t="s">
        <v>3525</v>
      </c>
      <c r="E712" s="3" t="s">
        <v>3165</v>
      </c>
    </row>
    <row r="713" spans="1:5" x14ac:dyDescent="0.2">
      <c r="A713" s="3" t="s">
        <v>356</v>
      </c>
      <c r="B713" s="3" t="s">
        <v>927</v>
      </c>
      <c r="C713" s="174" t="s">
        <v>2613</v>
      </c>
      <c r="D713" s="3" t="s">
        <v>3534</v>
      </c>
      <c r="E713" s="3" t="s">
        <v>3165</v>
      </c>
    </row>
    <row r="714" spans="1:5" x14ac:dyDescent="0.2">
      <c r="A714" s="3" t="s">
        <v>356</v>
      </c>
      <c r="B714" s="3" t="s">
        <v>927</v>
      </c>
      <c r="C714" s="174" t="s">
        <v>4938</v>
      </c>
      <c r="D714" s="3" t="s">
        <v>3535</v>
      </c>
      <c r="E714" s="3" t="s">
        <v>3165</v>
      </c>
    </row>
    <row r="715" spans="1:5" x14ac:dyDescent="0.2">
      <c r="A715" s="3" t="s">
        <v>356</v>
      </c>
      <c r="B715" s="3" t="s">
        <v>927</v>
      </c>
      <c r="C715" s="174" t="s">
        <v>4939</v>
      </c>
      <c r="D715" s="3" t="s">
        <v>4815</v>
      </c>
      <c r="E715" s="3" t="s">
        <v>3165</v>
      </c>
    </row>
    <row r="716" spans="1:5" x14ac:dyDescent="0.2">
      <c r="A716" s="3" t="s">
        <v>356</v>
      </c>
      <c r="B716" s="3" t="s">
        <v>927</v>
      </c>
      <c r="C716" s="174" t="s">
        <v>4940</v>
      </c>
      <c r="D716" s="3" t="s">
        <v>3415</v>
      </c>
      <c r="E716" s="3" t="s">
        <v>3165</v>
      </c>
    </row>
    <row r="717" spans="1:5" x14ac:dyDescent="0.2">
      <c r="A717" s="3" t="s">
        <v>356</v>
      </c>
      <c r="B717" s="3" t="s">
        <v>927</v>
      </c>
      <c r="C717" s="174" t="s">
        <v>4941</v>
      </c>
      <c r="D717" s="3" t="s">
        <v>3536</v>
      </c>
      <c r="E717" s="3" t="s">
        <v>3165</v>
      </c>
    </row>
    <row r="718" spans="1:5" x14ac:dyDescent="0.2">
      <c r="A718" s="3" t="s">
        <v>356</v>
      </c>
      <c r="B718" s="3" t="s">
        <v>927</v>
      </c>
      <c r="C718" s="174" t="s">
        <v>4942</v>
      </c>
      <c r="D718" s="3" t="s">
        <v>3537</v>
      </c>
      <c r="E718" s="3" t="s">
        <v>3165</v>
      </c>
    </row>
    <row r="719" spans="1:5" x14ac:dyDescent="0.2">
      <c r="A719" s="3" t="s">
        <v>356</v>
      </c>
      <c r="B719" s="3" t="s">
        <v>927</v>
      </c>
      <c r="C719" s="174" t="s">
        <v>4943</v>
      </c>
      <c r="D719" s="3" t="s">
        <v>3538</v>
      </c>
      <c r="E719" s="3" t="s">
        <v>3165</v>
      </c>
    </row>
    <row r="720" spans="1:5" x14ac:dyDescent="0.2">
      <c r="A720" s="3" t="s">
        <v>356</v>
      </c>
      <c r="B720" s="3" t="s">
        <v>927</v>
      </c>
      <c r="C720" s="174" t="s">
        <v>4944</v>
      </c>
      <c r="D720" s="3" t="s">
        <v>3539</v>
      </c>
      <c r="E720" s="3" t="s">
        <v>3165</v>
      </c>
    </row>
    <row r="721" spans="1:5" x14ac:dyDescent="0.2">
      <c r="A721" s="3" t="s">
        <v>356</v>
      </c>
      <c r="B721" s="3" t="s">
        <v>927</v>
      </c>
      <c r="C721" s="174" t="s">
        <v>4945</v>
      </c>
      <c r="D721" s="3" t="s">
        <v>3540</v>
      </c>
      <c r="E721" s="3" t="s">
        <v>3165</v>
      </c>
    </row>
    <row r="722" spans="1:5" x14ac:dyDescent="0.2">
      <c r="A722" s="3" t="s">
        <v>356</v>
      </c>
      <c r="B722" s="3" t="s">
        <v>58</v>
      </c>
      <c r="C722" s="174" t="s">
        <v>2616</v>
      </c>
      <c r="D722" s="3" t="s">
        <v>3541</v>
      </c>
      <c r="E722" s="3" t="s">
        <v>3165</v>
      </c>
    </row>
    <row r="723" spans="1:5" x14ac:dyDescent="0.2">
      <c r="A723" s="3" t="s">
        <v>356</v>
      </c>
      <c r="B723" s="3" t="s">
        <v>58</v>
      </c>
      <c r="C723" s="174" t="s">
        <v>4946</v>
      </c>
      <c r="D723" s="3" t="s">
        <v>3542</v>
      </c>
      <c r="E723" s="3" t="s">
        <v>3165</v>
      </c>
    </row>
    <row r="724" spans="1:5" x14ac:dyDescent="0.2">
      <c r="A724" s="3" t="s">
        <v>356</v>
      </c>
      <c r="B724" s="3" t="s">
        <v>58</v>
      </c>
      <c r="C724" s="174" t="s">
        <v>4947</v>
      </c>
      <c r="D724" s="3" t="s">
        <v>3543</v>
      </c>
      <c r="E724" s="3" t="s">
        <v>3165</v>
      </c>
    </row>
    <row r="725" spans="1:5" x14ac:dyDescent="0.2">
      <c r="A725" s="3" t="s">
        <v>356</v>
      </c>
      <c r="B725" s="3" t="s">
        <v>58</v>
      </c>
      <c r="C725" s="174" t="s">
        <v>4985</v>
      </c>
      <c r="D725" s="3" t="s">
        <v>3544</v>
      </c>
      <c r="E725" s="3" t="s">
        <v>3165</v>
      </c>
    </row>
    <row r="726" spans="1:5" x14ac:dyDescent="0.2">
      <c r="A726" s="3" t="s">
        <v>356</v>
      </c>
      <c r="B726" s="3" t="s">
        <v>58</v>
      </c>
      <c r="C726" s="174" t="s">
        <v>4986</v>
      </c>
      <c r="D726" s="3" t="s">
        <v>3545</v>
      </c>
      <c r="E726" s="3" t="s">
        <v>3165</v>
      </c>
    </row>
    <row r="727" spans="1:5" x14ac:dyDescent="0.2">
      <c r="A727" s="3" t="s">
        <v>356</v>
      </c>
      <c r="B727" s="3" t="s">
        <v>58</v>
      </c>
      <c r="C727" s="174" t="s">
        <v>4987</v>
      </c>
      <c r="D727" s="3" t="s">
        <v>3546</v>
      </c>
      <c r="E727" s="3" t="s">
        <v>3165</v>
      </c>
    </row>
    <row r="728" spans="1:5" x14ac:dyDescent="0.2">
      <c r="A728" s="3" t="s">
        <v>356</v>
      </c>
      <c r="B728" s="3" t="s">
        <v>58</v>
      </c>
      <c r="C728" s="174" t="s">
        <v>4988</v>
      </c>
      <c r="D728" s="3" t="s">
        <v>3547</v>
      </c>
      <c r="E728" s="3" t="s">
        <v>3165</v>
      </c>
    </row>
    <row r="729" spans="1:5" x14ac:dyDescent="0.2">
      <c r="A729" s="3" t="s">
        <v>356</v>
      </c>
      <c r="B729" s="3" t="s">
        <v>58</v>
      </c>
      <c r="C729" s="174" t="s">
        <v>4989</v>
      </c>
      <c r="D729" s="3" t="s">
        <v>3548</v>
      </c>
      <c r="E729" s="3" t="s">
        <v>3165</v>
      </c>
    </row>
    <row r="730" spans="1:5" x14ac:dyDescent="0.2">
      <c r="A730" s="3" t="s">
        <v>356</v>
      </c>
      <c r="B730" s="3" t="s">
        <v>58</v>
      </c>
      <c r="C730" s="174" t="s">
        <v>4990</v>
      </c>
      <c r="D730" s="3" t="s">
        <v>3549</v>
      </c>
      <c r="E730" s="3" t="s">
        <v>3165</v>
      </c>
    </row>
    <row r="731" spans="1:5" x14ac:dyDescent="0.2">
      <c r="A731" s="3" t="s">
        <v>356</v>
      </c>
      <c r="B731" s="3" t="s">
        <v>58</v>
      </c>
      <c r="C731" s="174" t="s">
        <v>4948</v>
      </c>
      <c r="D731" s="3" t="s">
        <v>3550</v>
      </c>
      <c r="E731" s="3" t="s">
        <v>3165</v>
      </c>
    </row>
    <row r="732" spans="1:5" x14ac:dyDescent="0.2">
      <c r="A732" s="3" t="s">
        <v>356</v>
      </c>
      <c r="B732" s="3" t="s">
        <v>58</v>
      </c>
      <c r="C732" s="174" t="s">
        <v>4952</v>
      </c>
      <c r="D732" s="3" t="s">
        <v>3551</v>
      </c>
      <c r="E732" s="3" t="s">
        <v>3165</v>
      </c>
    </row>
    <row r="733" spans="1:5" x14ac:dyDescent="0.2">
      <c r="A733" s="3" t="s">
        <v>356</v>
      </c>
      <c r="B733" s="3" t="s">
        <v>58</v>
      </c>
      <c r="C733" s="174" t="s">
        <v>4953</v>
      </c>
      <c r="D733" s="3" t="s">
        <v>3552</v>
      </c>
      <c r="E733" s="3" t="s">
        <v>3165</v>
      </c>
    </row>
    <row r="734" spans="1:5" x14ac:dyDescent="0.2">
      <c r="A734" s="3" t="s">
        <v>356</v>
      </c>
      <c r="B734" s="3" t="s">
        <v>58</v>
      </c>
      <c r="C734" s="174" t="s">
        <v>4954</v>
      </c>
      <c r="D734" s="3" t="s">
        <v>3553</v>
      </c>
      <c r="E734" s="3" t="s">
        <v>3165</v>
      </c>
    </row>
    <row r="735" spans="1:5" x14ac:dyDescent="0.2">
      <c r="A735" s="3" t="s">
        <v>356</v>
      </c>
      <c r="B735" s="3" t="s">
        <v>58</v>
      </c>
      <c r="C735" s="174" t="s">
        <v>4955</v>
      </c>
      <c r="D735" s="3" t="s">
        <v>3554</v>
      </c>
      <c r="E735" s="3" t="s">
        <v>3165</v>
      </c>
    </row>
    <row r="736" spans="1:5" x14ac:dyDescent="0.2">
      <c r="A736" s="3" t="s">
        <v>356</v>
      </c>
      <c r="B736" s="3" t="s">
        <v>58</v>
      </c>
      <c r="C736" s="174" t="s">
        <v>4956</v>
      </c>
      <c r="D736" s="3" t="s">
        <v>3555</v>
      </c>
      <c r="E736" s="3" t="s">
        <v>3165</v>
      </c>
    </row>
    <row r="737" spans="1:5" x14ac:dyDescent="0.2">
      <c r="A737" s="3" t="s">
        <v>356</v>
      </c>
      <c r="B737" s="3" t="s">
        <v>58</v>
      </c>
      <c r="C737" s="174" t="s">
        <v>4957</v>
      </c>
      <c r="D737" s="3" t="s">
        <v>3556</v>
      </c>
      <c r="E737" s="3" t="s">
        <v>3165</v>
      </c>
    </row>
    <row r="738" spans="1:5" x14ac:dyDescent="0.2">
      <c r="A738" s="3" t="s">
        <v>356</v>
      </c>
      <c r="B738" s="3" t="s">
        <v>58</v>
      </c>
      <c r="C738" s="174" t="s">
        <v>4965</v>
      </c>
      <c r="D738" s="3" t="s">
        <v>3557</v>
      </c>
      <c r="E738" s="3" t="s">
        <v>3165</v>
      </c>
    </row>
    <row r="739" spans="1:5" x14ac:dyDescent="0.2">
      <c r="A739" s="3" t="s">
        <v>356</v>
      </c>
      <c r="B739" s="3" t="s">
        <v>58</v>
      </c>
      <c r="C739" s="174" t="s">
        <v>4966</v>
      </c>
      <c r="D739" s="3" t="s">
        <v>3558</v>
      </c>
      <c r="E739" s="3" t="s">
        <v>3165</v>
      </c>
    </row>
    <row r="740" spans="1:5" x14ac:dyDescent="0.2">
      <c r="A740" s="3" t="s">
        <v>356</v>
      </c>
      <c r="B740" s="3" t="s">
        <v>58</v>
      </c>
      <c r="C740" s="174" t="s">
        <v>4967</v>
      </c>
      <c r="D740" s="3" t="s">
        <v>3559</v>
      </c>
      <c r="E740" s="3" t="s">
        <v>3165</v>
      </c>
    </row>
    <row r="741" spans="1:5" x14ac:dyDescent="0.2">
      <c r="A741" s="3" t="s">
        <v>356</v>
      </c>
      <c r="B741" s="3" t="s">
        <v>58</v>
      </c>
      <c r="C741" s="174" t="s">
        <v>4972</v>
      </c>
      <c r="D741" s="3" t="s">
        <v>3560</v>
      </c>
      <c r="E741" s="3" t="s">
        <v>3165</v>
      </c>
    </row>
    <row r="742" spans="1:5" x14ac:dyDescent="0.2">
      <c r="A742" s="3" t="s">
        <v>356</v>
      </c>
      <c r="B742" s="3" t="s">
        <v>58</v>
      </c>
      <c r="C742" s="174" t="s">
        <v>4973</v>
      </c>
      <c r="D742" s="3" t="s">
        <v>3561</v>
      </c>
      <c r="E742" s="3" t="s">
        <v>3165</v>
      </c>
    </row>
    <row r="743" spans="1:5" x14ac:dyDescent="0.2">
      <c r="A743" s="3" t="s">
        <v>356</v>
      </c>
      <c r="B743" s="3" t="s">
        <v>58</v>
      </c>
      <c r="C743" s="174" t="s">
        <v>4974</v>
      </c>
      <c r="D743" s="3" t="s">
        <v>3562</v>
      </c>
      <c r="E743" s="3" t="s">
        <v>3165</v>
      </c>
    </row>
    <row r="744" spans="1:5" x14ac:dyDescent="0.2">
      <c r="A744" s="3" t="s">
        <v>356</v>
      </c>
      <c r="B744" s="3" t="s">
        <v>58</v>
      </c>
      <c r="C744" s="174" t="s">
        <v>4975</v>
      </c>
      <c r="D744" s="3" t="s">
        <v>3563</v>
      </c>
      <c r="E744" s="3" t="s">
        <v>3165</v>
      </c>
    </row>
    <row r="745" spans="1:5" x14ac:dyDescent="0.2">
      <c r="A745" s="3" t="s">
        <v>356</v>
      </c>
      <c r="B745" s="3" t="s">
        <v>58</v>
      </c>
      <c r="C745" s="174" t="s">
        <v>4976</v>
      </c>
      <c r="D745" s="3" t="s">
        <v>3564</v>
      </c>
      <c r="E745" s="3" t="s">
        <v>3165</v>
      </c>
    </row>
    <row r="746" spans="1:5" x14ac:dyDescent="0.2">
      <c r="A746" s="3" t="s">
        <v>356</v>
      </c>
      <c r="B746" s="3" t="s">
        <v>58</v>
      </c>
      <c r="C746" s="174" t="s">
        <v>4185</v>
      </c>
      <c r="D746" s="3" t="s">
        <v>3565</v>
      </c>
      <c r="E746" s="3" t="s">
        <v>3165</v>
      </c>
    </row>
    <row r="747" spans="1:5" x14ac:dyDescent="0.2">
      <c r="A747" s="3" t="s">
        <v>356</v>
      </c>
      <c r="B747" s="3" t="s">
        <v>58</v>
      </c>
      <c r="C747" s="174" t="s">
        <v>4977</v>
      </c>
      <c r="D747" s="3" t="s">
        <v>3566</v>
      </c>
      <c r="E747" s="3" t="s">
        <v>3165</v>
      </c>
    </row>
    <row r="748" spans="1:5" x14ac:dyDescent="0.2">
      <c r="A748" s="3" t="s">
        <v>356</v>
      </c>
      <c r="B748" s="3" t="s">
        <v>58</v>
      </c>
      <c r="C748" s="174" t="s">
        <v>5034</v>
      </c>
      <c r="D748" s="3" t="s">
        <v>3567</v>
      </c>
      <c r="E748" s="3" t="s">
        <v>3165</v>
      </c>
    </row>
    <row r="749" spans="1:5" x14ac:dyDescent="0.2">
      <c r="A749" s="3" t="s">
        <v>356</v>
      </c>
      <c r="B749" s="3" t="s">
        <v>58</v>
      </c>
      <c r="C749" s="174" t="s">
        <v>5035</v>
      </c>
      <c r="D749" s="3" t="s">
        <v>3568</v>
      </c>
      <c r="E749" s="3" t="s">
        <v>3165</v>
      </c>
    </row>
    <row r="750" spans="1:5" x14ac:dyDescent="0.2">
      <c r="A750" s="3" t="s">
        <v>356</v>
      </c>
      <c r="B750" s="3" t="s">
        <v>58</v>
      </c>
      <c r="C750" s="174" t="s">
        <v>5004</v>
      </c>
      <c r="D750" s="3" t="s">
        <v>3569</v>
      </c>
      <c r="E750" s="3" t="s">
        <v>3165</v>
      </c>
    </row>
    <row r="751" spans="1:5" x14ac:dyDescent="0.2">
      <c r="A751" s="3" t="s">
        <v>356</v>
      </c>
      <c r="B751" s="3" t="s">
        <v>58</v>
      </c>
      <c r="C751" s="174" t="s">
        <v>4274</v>
      </c>
      <c r="D751" s="3" t="s">
        <v>3570</v>
      </c>
      <c r="E751" s="3" t="s">
        <v>3165</v>
      </c>
    </row>
    <row r="752" spans="1:5" x14ac:dyDescent="0.2">
      <c r="A752" s="3" t="s">
        <v>356</v>
      </c>
      <c r="B752" s="3" t="s">
        <v>58</v>
      </c>
      <c r="C752" s="174" t="s">
        <v>4978</v>
      </c>
      <c r="D752" s="3" t="s">
        <v>3571</v>
      </c>
      <c r="E752" s="3" t="s">
        <v>3165</v>
      </c>
    </row>
    <row r="753" spans="1:5" x14ac:dyDescent="0.2">
      <c r="A753" s="3" t="s">
        <v>356</v>
      </c>
      <c r="B753" s="3" t="s">
        <v>58</v>
      </c>
      <c r="C753" s="174" t="s">
        <v>4982</v>
      </c>
      <c r="D753" s="3" t="s">
        <v>3572</v>
      </c>
      <c r="E753" s="3" t="s">
        <v>3165</v>
      </c>
    </row>
    <row r="754" spans="1:5" x14ac:dyDescent="0.2">
      <c r="A754" s="3" t="s">
        <v>356</v>
      </c>
      <c r="B754" s="3" t="s">
        <v>58</v>
      </c>
      <c r="C754" s="174" t="s">
        <v>5007</v>
      </c>
      <c r="D754" s="3" t="s">
        <v>3573</v>
      </c>
      <c r="E754" s="3" t="s">
        <v>3165</v>
      </c>
    </row>
    <row r="755" spans="1:5" x14ac:dyDescent="0.2">
      <c r="A755" s="3" t="s">
        <v>356</v>
      </c>
      <c r="B755" s="3" t="s">
        <v>929</v>
      </c>
      <c r="C755" s="174" t="s">
        <v>3185</v>
      </c>
      <c r="D755" s="3" t="s">
        <v>3574</v>
      </c>
      <c r="E755" s="3" t="s">
        <v>3575</v>
      </c>
    </row>
    <row r="756" spans="1:5" x14ac:dyDescent="0.2">
      <c r="A756" s="3" t="s">
        <v>356</v>
      </c>
      <c r="B756" s="3" t="s">
        <v>929</v>
      </c>
      <c r="C756" s="174" t="s">
        <v>3188</v>
      </c>
      <c r="D756" s="3" t="s">
        <v>3576</v>
      </c>
      <c r="E756" s="3" t="s">
        <v>3575</v>
      </c>
    </row>
    <row r="757" spans="1:5" x14ac:dyDescent="0.2">
      <c r="A757" s="3" t="s">
        <v>356</v>
      </c>
      <c r="B757" s="3" t="s">
        <v>929</v>
      </c>
      <c r="C757" s="174" t="s">
        <v>3190</v>
      </c>
      <c r="D757" s="3" t="s">
        <v>3577</v>
      </c>
      <c r="E757" s="3" t="s">
        <v>3575</v>
      </c>
    </row>
    <row r="758" spans="1:5" x14ac:dyDescent="0.2">
      <c r="A758" s="3" t="s">
        <v>356</v>
      </c>
      <c r="B758" s="3" t="s">
        <v>929</v>
      </c>
      <c r="C758" s="174" t="s">
        <v>3192</v>
      </c>
      <c r="D758" s="3" t="s">
        <v>3578</v>
      </c>
      <c r="E758" s="3" t="s">
        <v>3575</v>
      </c>
    </row>
    <row r="759" spans="1:5" x14ac:dyDescent="0.2">
      <c r="A759" s="3" t="s">
        <v>356</v>
      </c>
      <c r="B759" s="3" t="s">
        <v>929</v>
      </c>
      <c r="C759" s="174" t="s">
        <v>3194</v>
      </c>
      <c r="D759" s="3" t="s">
        <v>3579</v>
      </c>
      <c r="E759" s="3" t="s">
        <v>3575</v>
      </c>
    </row>
    <row r="760" spans="1:5" x14ac:dyDescent="0.2">
      <c r="A760" s="3" t="s">
        <v>356</v>
      </c>
      <c r="B760" s="3" t="s">
        <v>929</v>
      </c>
      <c r="C760" s="174" t="s">
        <v>3196</v>
      </c>
      <c r="D760" s="3" t="s">
        <v>3580</v>
      </c>
      <c r="E760" s="3" t="s">
        <v>3575</v>
      </c>
    </row>
    <row r="761" spans="1:5" x14ac:dyDescent="0.2">
      <c r="A761" s="3" t="s">
        <v>356</v>
      </c>
      <c r="B761" s="3" t="s">
        <v>929</v>
      </c>
      <c r="C761" s="174" t="s">
        <v>3197</v>
      </c>
      <c r="D761" s="3" t="s">
        <v>3581</v>
      </c>
      <c r="E761" s="3" t="s">
        <v>3575</v>
      </c>
    </row>
    <row r="762" spans="1:5" x14ac:dyDescent="0.2">
      <c r="A762" s="3" t="s">
        <v>356</v>
      </c>
      <c r="B762" s="3" t="s">
        <v>929</v>
      </c>
      <c r="C762" s="174" t="s">
        <v>3199</v>
      </c>
      <c r="D762" s="3" t="s">
        <v>3582</v>
      </c>
      <c r="E762" s="3" t="s">
        <v>3575</v>
      </c>
    </row>
    <row r="763" spans="1:5" x14ac:dyDescent="0.2">
      <c r="A763" s="3" t="s">
        <v>356</v>
      </c>
      <c r="B763" s="3" t="s">
        <v>929</v>
      </c>
      <c r="C763" s="174" t="s">
        <v>3201</v>
      </c>
      <c r="D763" s="3" t="s">
        <v>3583</v>
      </c>
      <c r="E763" s="3" t="s">
        <v>3575</v>
      </c>
    </row>
    <row r="764" spans="1:5" x14ac:dyDescent="0.2">
      <c r="A764" s="3" t="s">
        <v>356</v>
      </c>
      <c r="B764" s="3" t="s">
        <v>929</v>
      </c>
      <c r="C764" s="174" t="s">
        <v>3973</v>
      </c>
      <c r="D764" s="3" t="s">
        <v>3584</v>
      </c>
      <c r="E764" s="3" t="s">
        <v>3575</v>
      </c>
    </row>
    <row r="765" spans="1:5" x14ac:dyDescent="0.2">
      <c r="A765" s="3" t="s">
        <v>356</v>
      </c>
      <c r="B765" s="3" t="s">
        <v>929</v>
      </c>
      <c r="C765" s="174" t="s">
        <v>2616</v>
      </c>
      <c r="D765" s="3" t="s">
        <v>3585</v>
      </c>
      <c r="E765" s="3" t="s">
        <v>3575</v>
      </c>
    </row>
    <row r="766" spans="1:5" x14ac:dyDescent="0.2">
      <c r="A766" s="3" t="s">
        <v>356</v>
      </c>
      <c r="B766" s="3" t="s">
        <v>929</v>
      </c>
      <c r="C766" s="174" t="s">
        <v>4946</v>
      </c>
      <c r="D766" s="3" t="s">
        <v>3586</v>
      </c>
      <c r="E766" s="3" t="s">
        <v>3575</v>
      </c>
    </row>
    <row r="767" spans="1:5" x14ac:dyDescent="0.2">
      <c r="A767" s="3" t="s">
        <v>356</v>
      </c>
      <c r="B767" s="3" t="s">
        <v>929</v>
      </c>
      <c r="C767" s="174" t="s">
        <v>4947</v>
      </c>
      <c r="D767" s="3" t="s">
        <v>3587</v>
      </c>
      <c r="E767" s="3" t="s">
        <v>3575</v>
      </c>
    </row>
    <row r="768" spans="1:5" x14ac:dyDescent="0.2">
      <c r="A768" s="3" t="s">
        <v>356</v>
      </c>
      <c r="B768" s="3" t="s">
        <v>929</v>
      </c>
      <c r="C768" s="174" t="s">
        <v>4985</v>
      </c>
      <c r="D768" s="3" t="s">
        <v>3588</v>
      </c>
      <c r="E768" s="3" t="s">
        <v>3575</v>
      </c>
    </row>
    <row r="769" spans="1:5" x14ac:dyDescent="0.2">
      <c r="A769" s="3" t="s">
        <v>356</v>
      </c>
      <c r="B769" s="3" t="s">
        <v>929</v>
      </c>
      <c r="C769" s="174" t="s">
        <v>4986</v>
      </c>
      <c r="D769" s="3" t="s">
        <v>3589</v>
      </c>
      <c r="E769" s="3" t="s">
        <v>3575</v>
      </c>
    </row>
    <row r="770" spans="1:5" x14ac:dyDescent="0.2">
      <c r="A770" s="3" t="s">
        <v>356</v>
      </c>
      <c r="B770" s="3" t="s">
        <v>929</v>
      </c>
      <c r="C770" s="174" t="s">
        <v>4987</v>
      </c>
      <c r="D770" s="3" t="s">
        <v>3590</v>
      </c>
      <c r="E770" s="3" t="s">
        <v>3575</v>
      </c>
    </row>
    <row r="771" spans="1:5" x14ac:dyDescent="0.2">
      <c r="A771" s="3" t="s">
        <v>356</v>
      </c>
      <c r="B771" s="3" t="s">
        <v>929</v>
      </c>
      <c r="C771" s="174" t="s">
        <v>4989</v>
      </c>
      <c r="D771" s="3" t="s">
        <v>3591</v>
      </c>
      <c r="E771" s="3" t="s">
        <v>3575</v>
      </c>
    </row>
    <row r="772" spans="1:5" x14ac:dyDescent="0.2">
      <c r="A772" s="3" t="s">
        <v>356</v>
      </c>
      <c r="B772" s="3" t="s">
        <v>929</v>
      </c>
      <c r="C772" s="174" t="s">
        <v>4990</v>
      </c>
      <c r="D772" s="3" t="s">
        <v>3592</v>
      </c>
      <c r="E772" s="3" t="s">
        <v>3575</v>
      </c>
    </row>
    <row r="773" spans="1:5" x14ac:dyDescent="0.2">
      <c r="A773" s="3" t="s">
        <v>356</v>
      </c>
      <c r="B773" s="3" t="s">
        <v>929</v>
      </c>
      <c r="C773" s="174" t="s">
        <v>4995</v>
      </c>
      <c r="D773" s="3" t="s">
        <v>3593</v>
      </c>
      <c r="E773" s="3" t="s">
        <v>3575</v>
      </c>
    </row>
    <row r="774" spans="1:5" x14ac:dyDescent="0.2">
      <c r="A774" s="3" t="s">
        <v>356</v>
      </c>
      <c r="B774" s="3" t="s">
        <v>929</v>
      </c>
      <c r="C774" s="174" t="s">
        <v>4996</v>
      </c>
      <c r="D774" s="3" t="s">
        <v>3594</v>
      </c>
      <c r="E774" s="3" t="s">
        <v>3575</v>
      </c>
    </row>
    <row r="775" spans="1:5" x14ac:dyDescent="0.2">
      <c r="A775" s="3" t="s">
        <v>356</v>
      </c>
      <c r="B775" s="3" t="s">
        <v>929</v>
      </c>
      <c r="C775" s="174" t="s">
        <v>4949</v>
      </c>
      <c r="D775" s="3" t="s">
        <v>3595</v>
      </c>
      <c r="E775" s="3" t="s">
        <v>3575</v>
      </c>
    </row>
    <row r="776" spans="1:5" x14ac:dyDescent="0.2">
      <c r="A776" s="3" t="s">
        <v>356</v>
      </c>
      <c r="B776" s="3" t="s">
        <v>929</v>
      </c>
      <c r="C776" s="174" t="s">
        <v>4950</v>
      </c>
      <c r="D776" s="3" t="s">
        <v>3596</v>
      </c>
      <c r="E776" s="3" t="s">
        <v>3575</v>
      </c>
    </row>
    <row r="777" spans="1:5" x14ac:dyDescent="0.2">
      <c r="A777" s="3" t="s">
        <v>356</v>
      </c>
      <c r="B777" s="3" t="s">
        <v>929</v>
      </c>
      <c r="C777" s="174" t="s">
        <v>4951</v>
      </c>
      <c r="D777" s="3" t="s">
        <v>3597</v>
      </c>
      <c r="E777" s="3" t="s">
        <v>3575</v>
      </c>
    </row>
    <row r="778" spans="1:5" x14ac:dyDescent="0.2">
      <c r="A778" s="3" t="s">
        <v>356</v>
      </c>
      <c r="B778" s="3" t="s">
        <v>929</v>
      </c>
      <c r="C778" s="174" t="s">
        <v>5000</v>
      </c>
      <c r="D778" s="3" t="s">
        <v>3598</v>
      </c>
      <c r="E778" s="3" t="s">
        <v>3575</v>
      </c>
    </row>
    <row r="779" spans="1:5" x14ac:dyDescent="0.2">
      <c r="A779" s="3" t="s">
        <v>356</v>
      </c>
      <c r="B779" s="3" t="s">
        <v>929</v>
      </c>
      <c r="C779" s="174" t="s">
        <v>5025</v>
      </c>
      <c r="D779" s="3" t="s">
        <v>3599</v>
      </c>
      <c r="E779" s="3" t="s">
        <v>3575</v>
      </c>
    </row>
    <row r="780" spans="1:5" x14ac:dyDescent="0.2">
      <c r="A780" s="3" t="s">
        <v>356</v>
      </c>
      <c r="B780" s="3" t="s">
        <v>929</v>
      </c>
      <c r="C780" s="174" t="s">
        <v>5026</v>
      </c>
      <c r="D780" s="3" t="s">
        <v>3600</v>
      </c>
      <c r="E780" s="3" t="s">
        <v>3575</v>
      </c>
    </row>
    <row r="781" spans="1:5" x14ac:dyDescent="0.2">
      <c r="A781" s="3" t="s">
        <v>356</v>
      </c>
      <c r="B781" s="3" t="s">
        <v>929</v>
      </c>
      <c r="C781" s="174" t="s">
        <v>5027</v>
      </c>
      <c r="D781" s="3" t="s">
        <v>3601</v>
      </c>
      <c r="E781" s="3" t="s">
        <v>3575</v>
      </c>
    </row>
    <row r="782" spans="1:5" x14ac:dyDescent="0.2">
      <c r="A782" s="3" t="s">
        <v>356</v>
      </c>
      <c r="B782" s="3" t="s">
        <v>929</v>
      </c>
      <c r="C782" s="174" t="s">
        <v>4952</v>
      </c>
      <c r="D782" s="3" t="s">
        <v>3602</v>
      </c>
      <c r="E782" s="3" t="s">
        <v>3575</v>
      </c>
    </row>
    <row r="783" spans="1:5" x14ac:dyDescent="0.2">
      <c r="A783" s="3" t="s">
        <v>356</v>
      </c>
      <c r="B783" s="3" t="s">
        <v>929</v>
      </c>
      <c r="C783" s="174" t="s">
        <v>4953</v>
      </c>
      <c r="D783" s="3" t="s">
        <v>3603</v>
      </c>
      <c r="E783" s="3" t="s">
        <v>3575</v>
      </c>
    </row>
    <row r="784" spans="1:5" x14ac:dyDescent="0.2">
      <c r="A784" s="3" t="s">
        <v>356</v>
      </c>
      <c r="B784" s="3" t="s">
        <v>929</v>
      </c>
      <c r="C784" s="174" t="s">
        <v>4954</v>
      </c>
      <c r="D784" s="3" t="s">
        <v>3604</v>
      </c>
      <c r="E784" s="3" t="s">
        <v>3575</v>
      </c>
    </row>
    <row r="785" spans="1:5" x14ac:dyDescent="0.2">
      <c r="A785" s="3" t="s">
        <v>356</v>
      </c>
      <c r="B785" s="3" t="s">
        <v>929</v>
      </c>
      <c r="C785" s="174" t="s">
        <v>4955</v>
      </c>
      <c r="D785" s="3" t="s">
        <v>3605</v>
      </c>
      <c r="E785" s="3" t="s">
        <v>3575</v>
      </c>
    </row>
    <row r="786" spans="1:5" x14ac:dyDescent="0.2">
      <c r="A786" s="3" t="s">
        <v>356</v>
      </c>
      <c r="B786" s="3" t="s">
        <v>929</v>
      </c>
      <c r="C786" s="174" t="s">
        <v>4956</v>
      </c>
      <c r="D786" s="3" t="s">
        <v>3606</v>
      </c>
      <c r="E786" s="3" t="s">
        <v>3575</v>
      </c>
    </row>
    <row r="787" spans="1:5" x14ac:dyDescent="0.2">
      <c r="A787" s="3" t="s">
        <v>356</v>
      </c>
      <c r="B787" s="3" t="s">
        <v>929</v>
      </c>
      <c r="C787" s="174" t="s">
        <v>4957</v>
      </c>
      <c r="D787" s="3" t="s">
        <v>3607</v>
      </c>
      <c r="E787" s="3" t="s">
        <v>3575</v>
      </c>
    </row>
    <row r="788" spans="1:5" x14ac:dyDescent="0.2">
      <c r="A788" s="3" t="s">
        <v>356</v>
      </c>
      <c r="B788" s="3" t="s">
        <v>929</v>
      </c>
      <c r="C788" s="174" t="s">
        <v>4958</v>
      </c>
      <c r="D788" s="3" t="s">
        <v>3608</v>
      </c>
      <c r="E788" s="3" t="s">
        <v>3575</v>
      </c>
    </row>
    <row r="789" spans="1:5" x14ac:dyDescent="0.2">
      <c r="A789" s="3" t="s">
        <v>356</v>
      </c>
      <c r="B789" s="3" t="s">
        <v>930</v>
      </c>
      <c r="C789" s="174" t="s">
        <v>3185</v>
      </c>
      <c r="D789" s="3" t="s">
        <v>3609</v>
      </c>
      <c r="E789" s="3" t="s">
        <v>2962</v>
      </c>
    </row>
    <row r="790" spans="1:5" x14ac:dyDescent="0.2">
      <c r="A790" s="3" t="s">
        <v>356</v>
      </c>
      <c r="B790" s="3" t="s">
        <v>930</v>
      </c>
      <c r="C790" s="174" t="s">
        <v>3188</v>
      </c>
      <c r="D790" s="3" t="s">
        <v>3610</v>
      </c>
      <c r="E790" s="3" t="s">
        <v>2962</v>
      </c>
    </row>
    <row r="791" spans="1:5" x14ac:dyDescent="0.2">
      <c r="A791" s="3" t="s">
        <v>356</v>
      </c>
      <c r="B791" s="3" t="s">
        <v>930</v>
      </c>
      <c r="C791" s="174" t="s">
        <v>3190</v>
      </c>
      <c r="D791" s="3" t="s">
        <v>3611</v>
      </c>
      <c r="E791" s="3" t="s">
        <v>2962</v>
      </c>
    </row>
    <row r="792" spans="1:5" x14ac:dyDescent="0.2">
      <c r="A792" s="3" t="s">
        <v>356</v>
      </c>
      <c r="B792" s="3" t="s">
        <v>930</v>
      </c>
      <c r="C792" s="174" t="s">
        <v>3192</v>
      </c>
      <c r="D792" s="3" t="s">
        <v>3612</v>
      </c>
      <c r="E792" s="3" t="s">
        <v>2962</v>
      </c>
    </row>
    <row r="793" spans="1:5" x14ac:dyDescent="0.2">
      <c r="A793" s="3" t="s">
        <v>356</v>
      </c>
      <c r="B793" s="3" t="s">
        <v>930</v>
      </c>
      <c r="C793" s="174" t="s">
        <v>3194</v>
      </c>
      <c r="D793" s="3" t="s">
        <v>3613</v>
      </c>
      <c r="E793" s="3" t="s">
        <v>2962</v>
      </c>
    </row>
    <row r="794" spans="1:5" x14ac:dyDescent="0.2">
      <c r="A794" s="3" t="s">
        <v>356</v>
      </c>
      <c r="B794" s="3" t="s">
        <v>930</v>
      </c>
      <c r="C794" s="174" t="s">
        <v>3196</v>
      </c>
      <c r="D794" s="3" t="s">
        <v>3614</v>
      </c>
      <c r="E794" s="3" t="s">
        <v>2962</v>
      </c>
    </row>
    <row r="795" spans="1:5" x14ac:dyDescent="0.2">
      <c r="A795" s="3" t="s">
        <v>356</v>
      </c>
      <c r="B795" s="3" t="s">
        <v>930</v>
      </c>
      <c r="C795" s="174" t="s">
        <v>3197</v>
      </c>
      <c r="D795" s="3" t="s">
        <v>3615</v>
      </c>
      <c r="E795" s="3" t="s">
        <v>2962</v>
      </c>
    </row>
    <row r="796" spans="1:5" x14ac:dyDescent="0.2">
      <c r="A796" s="3" t="s">
        <v>356</v>
      </c>
      <c r="B796" s="3" t="s">
        <v>930</v>
      </c>
      <c r="C796" s="174" t="s">
        <v>3199</v>
      </c>
      <c r="D796" s="3" t="s">
        <v>3616</v>
      </c>
      <c r="E796" s="3" t="s">
        <v>2962</v>
      </c>
    </row>
    <row r="797" spans="1:5" x14ac:dyDescent="0.2">
      <c r="A797" s="3" t="s">
        <v>356</v>
      </c>
      <c r="B797" s="3" t="s">
        <v>930</v>
      </c>
      <c r="C797" s="174" t="s">
        <v>3201</v>
      </c>
      <c r="D797" s="3" t="s">
        <v>3617</v>
      </c>
      <c r="E797" s="3" t="s">
        <v>2962</v>
      </c>
    </row>
    <row r="798" spans="1:5" x14ac:dyDescent="0.2">
      <c r="A798" s="3" t="s">
        <v>356</v>
      </c>
      <c r="B798" s="3" t="s">
        <v>930</v>
      </c>
      <c r="C798" s="174" t="s">
        <v>3973</v>
      </c>
      <c r="D798" s="3" t="s">
        <v>3618</v>
      </c>
      <c r="E798" s="3" t="s">
        <v>2962</v>
      </c>
    </row>
    <row r="799" spans="1:5" x14ac:dyDescent="0.2">
      <c r="A799" s="3" t="s">
        <v>356</v>
      </c>
      <c r="B799" s="3" t="s">
        <v>930</v>
      </c>
      <c r="C799" s="174" t="s">
        <v>2616</v>
      </c>
      <c r="D799" s="3" t="s">
        <v>3619</v>
      </c>
      <c r="E799" s="3" t="s">
        <v>2962</v>
      </c>
    </row>
    <row r="800" spans="1:5" x14ac:dyDescent="0.2">
      <c r="A800" s="3" t="s">
        <v>356</v>
      </c>
      <c r="B800" s="3" t="s">
        <v>930</v>
      </c>
      <c r="C800" s="174" t="s">
        <v>4946</v>
      </c>
      <c r="D800" s="3" t="s">
        <v>3620</v>
      </c>
      <c r="E800" s="3" t="s">
        <v>2962</v>
      </c>
    </row>
    <row r="801" spans="1:5" x14ac:dyDescent="0.2">
      <c r="A801" s="3" t="s">
        <v>356</v>
      </c>
      <c r="B801" s="3" t="s">
        <v>930</v>
      </c>
      <c r="C801" s="174" t="s">
        <v>4947</v>
      </c>
      <c r="D801" s="3" t="s">
        <v>3621</v>
      </c>
      <c r="E801" s="3" t="s">
        <v>2962</v>
      </c>
    </row>
    <row r="802" spans="1:5" x14ac:dyDescent="0.2">
      <c r="A802" s="3" t="s">
        <v>356</v>
      </c>
      <c r="B802" s="3" t="s">
        <v>930</v>
      </c>
      <c r="C802" s="174" t="s">
        <v>4985</v>
      </c>
      <c r="D802" s="3" t="s">
        <v>3622</v>
      </c>
      <c r="E802" s="3" t="s">
        <v>2962</v>
      </c>
    </row>
    <row r="803" spans="1:5" x14ac:dyDescent="0.2">
      <c r="A803" s="3" t="s">
        <v>356</v>
      </c>
      <c r="B803" s="3" t="s">
        <v>930</v>
      </c>
      <c r="C803" s="174" t="s">
        <v>4986</v>
      </c>
      <c r="D803" s="3" t="s">
        <v>3623</v>
      </c>
      <c r="E803" s="3" t="s">
        <v>2962</v>
      </c>
    </row>
    <row r="804" spans="1:5" x14ac:dyDescent="0.2">
      <c r="A804" s="3" t="s">
        <v>356</v>
      </c>
      <c r="B804" s="3" t="s">
        <v>930</v>
      </c>
      <c r="C804" s="174" t="s">
        <v>4987</v>
      </c>
      <c r="D804" s="3" t="s">
        <v>3624</v>
      </c>
      <c r="E804" s="3" t="s">
        <v>2962</v>
      </c>
    </row>
    <row r="805" spans="1:5" x14ac:dyDescent="0.2">
      <c r="A805" s="3" t="s">
        <v>356</v>
      </c>
      <c r="B805" s="3" t="s">
        <v>930</v>
      </c>
      <c r="C805" s="174" t="s">
        <v>4988</v>
      </c>
      <c r="D805" s="3" t="s">
        <v>3625</v>
      </c>
      <c r="E805" s="3" t="s">
        <v>2962</v>
      </c>
    </row>
    <row r="806" spans="1:5" x14ac:dyDescent="0.2">
      <c r="A806" s="3" t="s">
        <v>356</v>
      </c>
      <c r="B806" s="3" t="s">
        <v>937</v>
      </c>
      <c r="C806" s="174" t="s">
        <v>3626</v>
      </c>
      <c r="D806" s="3" t="s">
        <v>3627</v>
      </c>
      <c r="E806" s="3" t="s">
        <v>3165</v>
      </c>
    </row>
    <row r="807" spans="1:5" x14ac:dyDescent="0.2">
      <c r="A807" s="3" t="s">
        <v>356</v>
      </c>
      <c r="B807" s="3" t="s">
        <v>937</v>
      </c>
      <c r="C807" s="174" t="s">
        <v>3628</v>
      </c>
      <c r="D807" s="3" t="s">
        <v>3629</v>
      </c>
      <c r="E807" s="3" t="s">
        <v>3165</v>
      </c>
    </row>
    <row r="808" spans="1:5" x14ac:dyDescent="0.2">
      <c r="A808" s="3" t="s">
        <v>356</v>
      </c>
      <c r="B808" s="3" t="s">
        <v>937</v>
      </c>
      <c r="C808" s="174" t="s">
        <v>3630</v>
      </c>
      <c r="D808" s="3" t="s">
        <v>3631</v>
      </c>
      <c r="E808" s="3" t="s">
        <v>3165</v>
      </c>
    </row>
    <row r="809" spans="1:5" x14ac:dyDescent="0.2">
      <c r="A809" s="3" t="s">
        <v>356</v>
      </c>
      <c r="B809" s="3" t="s">
        <v>937</v>
      </c>
      <c r="C809" s="174" t="s">
        <v>3632</v>
      </c>
      <c r="D809" s="3" t="s">
        <v>3633</v>
      </c>
      <c r="E809" s="3" t="s">
        <v>3165</v>
      </c>
    </row>
    <row r="810" spans="1:5" x14ac:dyDescent="0.2">
      <c r="A810" s="3" t="s">
        <v>356</v>
      </c>
      <c r="B810" s="3" t="s">
        <v>937</v>
      </c>
      <c r="C810" s="174" t="s">
        <v>3634</v>
      </c>
      <c r="D810" s="3" t="s">
        <v>3635</v>
      </c>
      <c r="E810" s="3" t="s">
        <v>3165</v>
      </c>
    </row>
    <row r="811" spans="1:5" x14ac:dyDescent="0.2">
      <c r="A811" s="3" t="s">
        <v>356</v>
      </c>
      <c r="B811" s="3" t="s">
        <v>937</v>
      </c>
      <c r="C811" s="174" t="s">
        <v>3636</v>
      </c>
      <c r="D811" s="3" t="s">
        <v>3637</v>
      </c>
      <c r="E811" s="3" t="s">
        <v>3165</v>
      </c>
    </row>
    <row r="812" spans="1:5" x14ac:dyDescent="0.2">
      <c r="A812" s="3" t="s">
        <v>356</v>
      </c>
      <c r="B812" s="3" t="s">
        <v>937</v>
      </c>
      <c r="C812" s="174" t="s">
        <v>3638</v>
      </c>
      <c r="D812" s="3" t="s">
        <v>4575</v>
      </c>
      <c r="E812" s="3" t="s">
        <v>3165</v>
      </c>
    </row>
    <row r="813" spans="1:5" x14ac:dyDescent="0.2">
      <c r="A813" s="3" t="s">
        <v>356</v>
      </c>
      <c r="B813" s="3" t="s">
        <v>937</v>
      </c>
      <c r="C813" s="174" t="s">
        <v>3639</v>
      </c>
      <c r="D813" s="3" t="s">
        <v>3640</v>
      </c>
      <c r="E813" s="3" t="s">
        <v>3165</v>
      </c>
    </row>
    <row r="814" spans="1:5" x14ac:dyDescent="0.2">
      <c r="A814" s="3" t="s">
        <v>356</v>
      </c>
      <c r="B814" s="3" t="s">
        <v>937</v>
      </c>
      <c r="C814" s="174" t="s">
        <v>3641</v>
      </c>
      <c r="D814" s="3" t="s">
        <v>3642</v>
      </c>
      <c r="E814" s="3" t="s">
        <v>3165</v>
      </c>
    </row>
    <row r="815" spans="1:5" x14ac:dyDescent="0.2">
      <c r="A815" s="3" t="s">
        <v>356</v>
      </c>
      <c r="B815" s="3" t="s">
        <v>937</v>
      </c>
      <c r="C815" s="174" t="s">
        <v>3643</v>
      </c>
      <c r="D815" s="3" t="s">
        <v>3644</v>
      </c>
      <c r="E815" s="3" t="s">
        <v>3165</v>
      </c>
    </row>
    <row r="816" spans="1:5" x14ac:dyDescent="0.2">
      <c r="A816" s="3" t="s">
        <v>356</v>
      </c>
      <c r="B816" s="3" t="s">
        <v>937</v>
      </c>
      <c r="C816" s="174" t="s">
        <v>3645</v>
      </c>
      <c r="D816" s="3" t="s">
        <v>3646</v>
      </c>
      <c r="E816" s="3" t="s">
        <v>3165</v>
      </c>
    </row>
    <row r="817" spans="1:5" x14ac:dyDescent="0.2">
      <c r="A817" s="3" t="s">
        <v>356</v>
      </c>
      <c r="B817" s="3" t="s">
        <v>937</v>
      </c>
      <c r="C817" s="174" t="s">
        <v>3647</v>
      </c>
      <c r="D817" s="3" t="s">
        <v>3648</v>
      </c>
      <c r="E817" s="3" t="s">
        <v>3165</v>
      </c>
    </row>
    <row r="818" spans="1:5" x14ac:dyDescent="0.2">
      <c r="A818" s="3" t="s">
        <v>356</v>
      </c>
      <c r="B818" s="3" t="s">
        <v>937</v>
      </c>
      <c r="C818" s="174" t="s">
        <v>3649</v>
      </c>
      <c r="D818" s="3" t="s">
        <v>3650</v>
      </c>
      <c r="E818" s="3" t="s">
        <v>3165</v>
      </c>
    </row>
    <row r="819" spans="1:5" x14ac:dyDescent="0.2">
      <c r="A819" s="3" t="s">
        <v>356</v>
      </c>
      <c r="B819" s="3" t="s">
        <v>937</v>
      </c>
      <c r="C819" s="174" t="s">
        <v>3651</v>
      </c>
      <c r="D819" s="3" t="s">
        <v>3652</v>
      </c>
      <c r="E819" s="3" t="s">
        <v>3165</v>
      </c>
    </row>
    <row r="820" spans="1:5" x14ac:dyDescent="0.2">
      <c r="A820" s="3" t="s">
        <v>356</v>
      </c>
      <c r="B820" s="3" t="s">
        <v>937</v>
      </c>
      <c r="C820" s="174" t="s">
        <v>3653</v>
      </c>
      <c r="D820" s="3" t="s">
        <v>3654</v>
      </c>
      <c r="E820" s="3" t="s">
        <v>3165</v>
      </c>
    </row>
    <row r="821" spans="1:5" x14ac:dyDescent="0.2">
      <c r="A821" s="3" t="s">
        <v>356</v>
      </c>
      <c r="B821" s="3" t="s">
        <v>937</v>
      </c>
      <c r="C821" s="174" t="s">
        <v>3655</v>
      </c>
      <c r="D821" s="3" t="s">
        <v>3656</v>
      </c>
      <c r="E821" s="3" t="s">
        <v>3165</v>
      </c>
    </row>
    <row r="822" spans="1:5" x14ac:dyDescent="0.2">
      <c r="A822" s="3" t="s">
        <v>356</v>
      </c>
      <c r="B822" s="3" t="s">
        <v>937</v>
      </c>
      <c r="C822" s="174" t="s">
        <v>3657</v>
      </c>
      <c r="D822" s="3" t="s">
        <v>3658</v>
      </c>
      <c r="E822" s="3" t="s">
        <v>3165</v>
      </c>
    </row>
    <row r="823" spans="1:5" x14ac:dyDescent="0.2">
      <c r="A823" s="3" t="s">
        <v>356</v>
      </c>
      <c r="B823" s="3" t="s">
        <v>937</v>
      </c>
      <c r="C823" s="174" t="s">
        <v>3659</v>
      </c>
      <c r="D823" s="3" t="s">
        <v>3660</v>
      </c>
      <c r="E823" s="3" t="s">
        <v>3165</v>
      </c>
    </row>
    <row r="824" spans="1:5" x14ac:dyDescent="0.2">
      <c r="A824" s="3" t="s">
        <v>356</v>
      </c>
      <c r="B824" s="3" t="s">
        <v>937</v>
      </c>
      <c r="C824" s="174" t="s">
        <v>3661</v>
      </c>
      <c r="D824" s="3" t="s">
        <v>3662</v>
      </c>
      <c r="E824" s="3" t="s">
        <v>3165</v>
      </c>
    </row>
    <row r="825" spans="1:5" x14ac:dyDescent="0.2">
      <c r="A825" s="3" t="s">
        <v>356</v>
      </c>
      <c r="B825" s="3" t="s">
        <v>937</v>
      </c>
      <c r="C825" s="174" t="s">
        <v>3663</v>
      </c>
      <c r="D825" s="3" t="s">
        <v>3664</v>
      </c>
      <c r="E825" s="3" t="s">
        <v>3165</v>
      </c>
    </row>
    <row r="826" spans="1:5" x14ac:dyDescent="0.2">
      <c r="A826" s="3" t="s">
        <v>356</v>
      </c>
      <c r="B826" s="3" t="s">
        <v>937</v>
      </c>
      <c r="C826" s="174" t="s">
        <v>3665</v>
      </c>
      <c r="D826" s="3" t="s">
        <v>3666</v>
      </c>
      <c r="E826" s="3" t="s">
        <v>3165</v>
      </c>
    </row>
    <row r="827" spans="1:5" x14ac:dyDescent="0.2">
      <c r="A827" s="3" t="s">
        <v>356</v>
      </c>
      <c r="B827" s="3" t="s">
        <v>937</v>
      </c>
      <c r="C827" s="174" t="s">
        <v>3667</v>
      </c>
      <c r="D827" s="3" t="s">
        <v>3668</v>
      </c>
      <c r="E827" s="3" t="s">
        <v>3165</v>
      </c>
    </row>
    <row r="828" spans="1:5" x14ac:dyDescent="0.2">
      <c r="A828" s="3" t="s">
        <v>356</v>
      </c>
      <c r="B828" s="3" t="s">
        <v>937</v>
      </c>
      <c r="C828" s="174" t="s">
        <v>3669</v>
      </c>
      <c r="D828" s="3" t="s">
        <v>3670</v>
      </c>
      <c r="E828" s="3" t="s">
        <v>3165</v>
      </c>
    </row>
    <row r="829" spans="1:5" x14ac:dyDescent="0.2">
      <c r="A829" s="3" t="s">
        <v>356</v>
      </c>
      <c r="B829" s="3" t="s">
        <v>937</v>
      </c>
      <c r="C829" s="174" t="s">
        <v>3671</v>
      </c>
      <c r="D829" s="3" t="s">
        <v>3672</v>
      </c>
      <c r="E829" s="3" t="s">
        <v>3165</v>
      </c>
    </row>
    <row r="830" spans="1:5" x14ac:dyDescent="0.2">
      <c r="A830" s="3" t="s">
        <v>356</v>
      </c>
      <c r="B830" s="3" t="s">
        <v>937</v>
      </c>
      <c r="C830" s="174" t="s">
        <v>3673</v>
      </c>
      <c r="D830" s="3" t="s">
        <v>3674</v>
      </c>
      <c r="E830" s="3" t="s">
        <v>3165</v>
      </c>
    </row>
    <row r="831" spans="1:5" x14ac:dyDescent="0.2">
      <c r="A831" s="3" t="s">
        <v>356</v>
      </c>
      <c r="B831" s="3" t="s">
        <v>937</v>
      </c>
      <c r="C831" s="174" t="s">
        <v>3675</v>
      </c>
      <c r="D831" s="3" t="s">
        <v>3676</v>
      </c>
      <c r="E831" s="3" t="s">
        <v>3165</v>
      </c>
    </row>
    <row r="832" spans="1:5" x14ac:dyDescent="0.2">
      <c r="A832" s="3" t="s">
        <v>356</v>
      </c>
      <c r="B832" s="3" t="s">
        <v>937</v>
      </c>
      <c r="C832" s="174" t="s">
        <v>3677</v>
      </c>
      <c r="D832" s="3" t="s">
        <v>3678</v>
      </c>
      <c r="E832" s="3" t="s">
        <v>3165</v>
      </c>
    </row>
    <row r="833" spans="1:5" x14ac:dyDescent="0.2">
      <c r="A833" s="3" t="s">
        <v>356</v>
      </c>
      <c r="B833" s="3" t="s">
        <v>937</v>
      </c>
      <c r="C833" s="174" t="s">
        <v>3679</v>
      </c>
      <c r="D833" s="3" t="s">
        <v>3680</v>
      </c>
      <c r="E833" s="3" t="s">
        <v>3165</v>
      </c>
    </row>
    <row r="834" spans="1:5" x14ac:dyDescent="0.2">
      <c r="A834" s="3" t="s">
        <v>356</v>
      </c>
      <c r="B834" s="3" t="s">
        <v>937</v>
      </c>
      <c r="C834" s="174" t="s">
        <v>3681</v>
      </c>
      <c r="D834" s="3" t="s">
        <v>3682</v>
      </c>
      <c r="E834" s="3" t="s">
        <v>3165</v>
      </c>
    </row>
    <row r="835" spans="1:5" x14ac:dyDescent="0.2">
      <c r="A835" s="3" t="s">
        <v>356</v>
      </c>
      <c r="B835" s="3" t="s">
        <v>937</v>
      </c>
      <c r="C835" s="174" t="s">
        <v>3683</v>
      </c>
      <c r="D835" s="3" t="s">
        <v>3684</v>
      </c>
      <c r="E835" s="3" t="s">
        <v>3165</v>
      </c>
    </row>
    <row r="836" spans="1:5" x14ac:dyDescent="0.2">
      <c r="A836" s="3" t="s">
        <v>356</v>
      </c>
      <c r="B836" s="3" t="s">
        <v>937</v>
      </c>
      <c r="C836" s="174" t="s">
        <v>3685</v>
      </c>
      <c r="D836" s="3" t="s">
        <v>3686</v>
      </c>
      <c r="E836" s="3" t="s">
        <v>3165</v>
      </c>
    </row>
    <row r="837" spans="1:5" x14ac:dyDescent="0.2">
      <c r="A837" s="3" t="s">
        <v>356</v>
      </c>
      <c r="B837" s="3" t="s">
        <v>937</v>
      </c>
      <c r="C837" s="174" t="s">
        <v>3687</v>
      </c>
      <c r="D837" s="3" t="s">
        <v>3688</v>
      </c>
      <c r="E837" s="3" t="s">
        <v>3165</v>
      </c>
    </row>
    <row r="838" spans="1:5" x14ac:dyDescent="0.2">
      <c r="A838" s="3" t="s">
        <v>356</v>
      </c>
      <c r="B838" s="3" t="s">
        <v>937</v>
      </c>
      <c r="C838" s="174" t="s">
        <v>3689</v>
      </c>
      <c r="D838" s="3" t="s">
        <v>3690</v>
      </c>
      <c r="E838" s="3" t="s">
        <v>3165</v>
      </c>
    </row>
    <row r="839" spans="1:5" x14ac:dyDescent="0.2">
      <c r="A839" s="3" t="s">
        <v>356</v>
      </c>
      <c r="B839" s="3" t="s">
        <v>937</v>
      </c>
      <c r="C839" s="174" t="s">
        <v>3691</v>
      </c>
      <c r="D839" s="3" t="s">
        <v>3692</v>
      </c>
      <c r="E839" s="3" t="s">
        <v>3165</v>
      </c>
    </row>
    <row r="840" spans="1:5" x14ac:dyDescent="0.2">
      <c r="A840" s="3" t="s">
        <v>356</v>
      </c>
      <c r="B840" s="3" t="s">
        <v>937</v>
      </c>
      <c r="C840" s="174" t="s">
        <v>3693</v>
      </c>
      <c r="D840" s="3" t="s">
        <v>3694</v>
      </c>
      <c r="E840" s="3" t="s">
        <v>3165</v>
      </c>
    </row>
    <row r="841" spans="1:5" x14ac:dyDescent="0.2">
      <c r="A841" s="3" t="s">
        <v>356</v>
      </c>
      <c r="B841" s="3" t="s">
        <v>937</v>
      </c>
      <c r="C841" s="174" t="s">
        <v>3695</v>
      </c>
      <c r="D841" s="3" t="s">
        <v>3696</v>
      </c>
      <c r="E841" s="3" t="s">
        <v>3165</v>
      </c>
    </row>
    <row r="842" spans="1:5" x14ac:dyDescent="0.2">
      <c r="A842" s="3" t="s">
        <v>356</v>
      </c>
      <c r="B842" s="3" t="s">
        <v>937</v>
      </c>
      <c r="C842" s="174" t="s">
        <v>3697</v>
      </c>
      <c r="D842" s="3" t="s">
        <v>3698</v>
      </c>
      <c r="E842" s="3" t="s">
        <v>3165</v>
      </c>
    </row>
    <row r="843" spans="1:5" x14ac:dyDescent="0.2">
      <c r="A843" s="3" t="s">
        <v>356</v>
      </c>
      <c r="B843" s="3" t="s">
        <v>937</v>
      </c>
      <c r="C843" s="174" t="s">
        <v>3699</v>
      </c>
      <c r="D843" s="3" t="s">
        <v>3700</v>
      </c>
      <c r="E843" s="3" t="s">
        <v>3165</v>
      </c>
    </row>
    <row r="844" spans="1:5" x14ac:dyDescent="0.2">
      <c r="A844" s="3" t="s">
        <v>356</v>
      </c>
      <c r="B844" s="3" t="s">
        <v>937</v>
      </c>
      <c r="C844" s="174" t="s">
        <v>3701</v>
      </c>
      <c r="D844" s="3" t="s">
        <v>3702</v>
      </c>
      <c r="E844" s="3" t="s">
        <v>3165</v>
      </c>
    </row>
    <row r="845" spans="1:5" x14ac:dyDescent="0.2">
      <c r="A845" s="3" t="s">
        <v>356</v>
      </c>
      <c r="B845" s="3" t="s">
        <v>937</v>
      </c>
      <c r="C845" s="174" t="s">
        <v>3703</v>
      </c>
      <c r="D845" s="3" t="s">
        <v>3704</v>
      </c>
      <c r="E845" s="3" t="s">
        <v>3165</v>
      </c>
    </row>
    <row r="846" spans="1:5" x14ac:dyDescent="0.2">
      <c r="A846" s="3" t="s">
        <v>356</v>
      </c>
      <c r="B846" s="3" t="s">
        <v>937</v>
      </c>
      <c r="C846" s="174" t="s">
        <v>3705</v>
      </c>
      <c r="D846" s="3" t="s">
        <v>3706</v>
      </c>
      <c r="E846" s="3" t="s">
        <v>3165</v>
      </c>
    </row>
    <row r="847" spans="1:5" x14ac:dyDescent="0.2">
      <c r="A847" s="3" t="s">
        <v>356</v>
      </c>
      <c r="B847" s="3" t="s">
        <v>937</v>
      </c>
      <c r="C847" s="174" t="s">
        <v>3707</v>
      </c>
      <c r="D847" s="3" t="s">
        <v>3708</v>
      </c>
      <c r="E847" s="3" t="s">
        <v>3165</v>
      </c>
    </row>
    <row r="848" spans="1:5" x14ac:dyDescent="0.2">
      <c r="A848" s="3" t="s">
        <v>356</v>
      </c>
      <c r="B848" s="3" t="s">
        <v>937</v>
      </c>
      <c r="C848" s="174" t="s">
        <v>3709</v>
      </c>
      <c r="D848" s="3" t="s">
        <v>3710</v>
      </c>
      <c r="E848" s="3" t="s">
        <v>3165</v>
      </c>
    </row>
    <row r="849" spans="1:5" x14ac:dyDescent="0.2">
      <c r="A849" s="3" t="s">
        <v>356</v>
      </c>
      <c r="B849" s="3" t="s">
        <v>937</v>
      </c>
      <c r="C849" s="174" t="s">
        <v>3711</v>
      </c>
      <c r="D849" s="3" t="s">
        <v>3712</v>
      </c>
      <c r="E849" s="3" t="s">
        <v>3165</v>
      </c>
    </row>
    <row r="850" spans="1:5" x14ac:dyDescent="0.2">
      <c r="A850" s="3" t="s">
        <v>356</v>
      </c>
      <c r="B850" s="3" t="s">
        <v>937</v>
      </c>
      <c r="C850" s="174" t="s">
        <v>3713</v>
      </c>
      <c r="D850" s="3" t="s">
        <v>3714</v>
      </c>
      <c r="E850" s="3" t="s">
        <v>3165</v>
      </c>
    </row>
    <row r="851" spans="1:5" x14ac:dyDescent="0.2">
      <c r="A851" s="3" t="s">
        <v>356</v>
      </c>
      <c r="B851" s="3" t="s">
        <v>937</v>
      </c>
      <c r="C851" s="174" t="s">
        <v>3715</v>
      </c>
      <c r="D851" s="3" t="s">
        <v>3716</v>
      </c>
      <c r="E851" s="3" t="s">
        <v>3165</v>
      </c>
    </row>
    <row r="852" spans="1:5" x14ac:dyDescent="0.2">
      <c r="A852" s="3" t="s">
        <v>356</v>
      </c>
      <c r="B852" s="3" t="s">
        <v>937</v>
      </c>
      <c r="C852" s="174" t="s">
        <v>3717</v>
      </c>
      <c r="D852" s="3" t="s">
        <v>3718</v>
      </c>
      <c r="E852" s="3" t="s">
        <v>3165</v>
      </c>
    </row>
    <row r="853" spans="1:5" x14ac:dyDescent="0.2">
      <c r="A853" s="3" t="s">
        <v>356</v>
      </c>
      <c r="B853" s="3" t="s">
        <v>937</v>
      </c>
      <c r="C853" s="174" t="s">
        <v>3719</v>
      </c>
      <c r="D853" s="3" t="s">
        <v>3720</v>
      </c>
      <c r="E853" s="3" t="s">
        <v>3165</v>
      </c>
    </row>
    <row r="854" spans="1:5" x14ac:dyDescent="0.2">
      <c r="A854" s="3" t="s">
        <v>356</v>
      </c>
      <c r="B854" s="3" t="s">
        <v>937</v>
      </c>
      <c r="C854" s="174" t="s">
        <v>3721</v>
      </c>
      <c r="D854" s="3" t="s">
        <v>3722</v>
      </c>
      <c r="E854" s="3" t="s">
        <v>3165</v>
      </c>
    </row>
    <row r="855" spans="1:5" x14ac:dyDescent="0.2">
      <c r="A855" s="3" t="s">
        <v>356</v>
      </c>
      <c r="B855" s="3" t="s">
        <v>937</v>
      </c>
      <c r="C855" s="174" t="s">
        <v>3723</v>
      </c>
      <c r="D855" s="3" t="s">
        <v>3724</v>
      </c>
      <c r="E855" s="3" t="s">
        <v>3165</v>
      </c>
    </row>
    <row r="856" spans="1:5" x14ac:dyDescent="0.2">
      <c r="A856" s="3" t="s">
        <v>356</v>
      </c>
      <c r="B856" s="3" t="s">
        <v>937</v>
      </c>
      <c r="C856" s="174" t="s">
        <v>3725</v>
      </c>
      <c r="D856" s="3" t="s">
        <v>3726</v>
      </c>
      <c r="E856" s="3" t="s">
        <v>3165</v>
      </c>
    </row>
    <row r="857" spans="1:5" x14ac:dyDescent="0.2">
      <c r="A857" s="3" t="s">
        <v>356</v>
      </c>
      <c r="B857" s="3" t="s">
        <v>937</v>
      </c>
      <c r="C857" s="174" t="s">
        <v>3727</v>
      </c>
      <c r="D857" s="3" t="s">
        <v>3728</v>
      </c>
      <c r="E857" s="3" t="s">
        <v>3165</v>
      </c>
    </row>
    <row r="858" spans="1:5" x14ac:dyDescent="0.2">
      <c r="A858" s="3" t="s">
        <v>356</v>
      </c>
      <c r="B858" s="3" t="s">
        <v>937</v>
      </c>
      <c r="C858" s="174" t="s">
        <v>3729</v>
      </c>
      <c r="D858" s="3" t="s">
        <v>3730</v>
      </c>
      <c r="E858" s="3" t="s">
        <v>3165</v>
      </c>
    </row>
    <row r="859" spans="1:5" x14ac:dyDescent="0.2">
      <c r="A859" s="3" t="s">
        <v>356</v>
      </c>
      <c r="B859" s="3" t="s">
        <v>937</v>
      </c>
      <c r="C859" s="174" t="s">
        <v>3731</v>
      </c>
      <c r="D859" s="3" t="s">
        <v>3732</v>
      </c>
      <c r="E859" s="3" t="s">
        <v>3165</v>
      </c>
    </row>
    <row r="860" spans="1:5" x14ac:dyDescent="0.2">
      <c r="A860" s="3" t="s">
        <v>356</v>
      </c>
      <c r="B860" s="3" t="s">
        <v>937</v>
      </c>
      <c r="C860" s="174" t="s">
        <v>3733</v>
      </c>
      <c r="D860" s="3" t="s">
        <v>3734</v>
      </c>
      <c r="E860" s="3" t="s">
        <v>3165</v>
      </c>
    </row>
    <row r="861" spans="1:5" x14ac:dyDescent="0.2">
      <c r="A861" s="3" t="s">
        <v>356</v>
      </c>
      <c r="B861" s="3" t="s">
        <v>937</v>
      </c>
      <c r="C861" s="174" t="s">
        <v>3735</v>
      </c>
      <c r="D861" s="3" t="s">
        <v>3736</v>
      </c>
      <c r="E861" s="3" t="s">
        <v>3165</v>
      </c>
    </row>
    <row r="862" spans="1:5" x14ac:dyDescent="0.2">
      <c r="A862" s="3" t="s">
        <v>356</v>
      </c>
      <c r="B862" s="3" t="s">
        <v>937</v>
      </c>
      <c r="C862" s="174" t="s">
        <v>3737</v>
      </c>
      <c r="D862" s="3" t="s">
        <v>3738</v>
      </c>
      <c r="E862" s="3" t="s">
        <v>3165</v>
      </c>
    </row>
    <row r="863" spans="1:5" x14ac:dyDescent="0.2">
      <c r="A863" s="3" t="s">
        <v>356</v>
      </c>
      <c r="B863" s="3" t="s">
        <v>937</v>
      </c>
      <c r="C863" s="174" t="s">
        <v>3739</v>
      </c>
      <c r="D863" s="3" t="s">
        <v>3740</v>
      </c>
      <c r="E863" s="3" t="s">
        <v>3165</v>
      </c>
    </row>
    <row r="864" spans="1:5" x14ac:dyDescent="0.2">
      <c r="A864" s="3" t="s">
        <v>356</v>
      </c>
      <c r="B864" s="3" t="s">
        <v>937</v>
      </c>
      <c r="C864" s="174" t="s">
        <v>3741</v>
      </c>
      <c r="D864" s="3" t="s">
        <v>3742</v>
      </c>
      <c r="E864" s="3" t="s">
        <v>3165</v>
      </c>
    </row>
    <row r="865" spans="1:5" x14ac:dyDescent="0.2">
      <c r="A865" s="3" t="s">
        <v>356</v>
      </c>
      <c r="B865" s="3" t="s">
        <v>937</v>
      </c>
      <c r="C865" s="174" t="s">
        <v>3743</v>
      </c>
      <c r="D865" s="3" t="s">
        <v>3744</v>
      </c>
      <c r="E865" s="3" t="s">
        <v>3165</v>
      </c>
    </row>
    <row r="866" spans="1:5" x14ac:dyDescent="0.2">
      <c r="A866" s="3" t="s">
        <v>356</v>
      </c>
      <c r="B866" s="3" t="s">
        <v>937</v>
      </c>
      <c r="C866" s="174" t="s">
        <v>3745</v>
      </c>
      <c r="D866" s="3" t="s">
        <v>3746</v>
      </c>
      <c r="E866" s="3" t="s">
        <v>3165</v>
      </c>
    </row>
    <row r="867" spans="1:5" x14ac:dyDescent="0.2">
      <c r="A867" s="3" t="s">
        <v>356</v>
      </c>
      <c r="B867" s="3" t="s">
        <v>937</v>
      </c>
      <c r="C867" s="174" t="s">
        <v>3747</v>
      </c>
      <c r="D867" s="3" t="s">
        <v>3748</v>
      </c>
      <c r="E867" s="3" t="s">
        <v>3165</v>
      </c>
    </row>
    <row r="868" spans="1:5" x14ac:dyDescent="0.2">
      <c r="A868" s="3" t="s">
        <v>356</v>
      </c>
      <c r="B868" s="3" t="s">
        <v>937</v>
      </c>
      <c r="C868" s="174" t="s">
        <v>3749</v>
      </c>
      <c r="D868" s="3" t="s">
        <v>3750</v>
      </c>
      <c r="E868" s="3" t="s">
        <v>3165</v>
      </c>
    </row>
    <row r="869" spans="1:5" x14ac:dyDescent="0.2">
      <c r="A869" s="3" t="s">
        <v>356</v>
      </c>
      <c r="B869" s="3" t="s">
        <v>937</v>
      </c>
      <c r="C869" s="174" t="s">
        <v>3751</v>
      </c>
      <c r="D869" s="3" t="s">
        <v>3752</v>
      </c>
      <c r="E869" s="3" t="s">
        <v>3165</v>
      </c>
    </row>
    <row r="870" spans="1:5" x14ac:dyDescent="0.2">
      <c r="A870" s="3" t="s">
        <v>356</v>
      </c>
      <c r="B870" s="3" t="s">
        <v>937</v>
      </c>
      <c r="C870" s="174" t="s">
        <v>3753</v>
      </c>
      <c r="D870" s="3" t="s">
        <v>3754</v>
      </c>
      <c r="E870" s="3" t="s">
        <v>3165</v>
      </c>
    </row>
    <row r="871" spans="1:5" x14ac:dyDescent="0.2">
      <c r="A871" s="3" t="s">
        <v>356</v>
      </c>
      <c r="B871" s="3" t="s">
        <v>937</v>
      </c>
      <c r="C871" s="174" t="s">
        <v>3755</v>
      </c>
      <c r="D871" s="3" t="s">
        <v>4816</v>
      </c>
      <c r="E871" s="3" t="s">
        <v>3165</v>
      </c>
    </row>
    <row r="872" spans="1:5" x14ac:dyDescent="0.2">
      <c r="A872" s="3" t="s">
        <v>356</v>
      </c>
      <c r="B872" s="3" t="s">
        <v>937</v>
      </c>
      <c r="C872" s="174" t="s">
        <v>3756</v>
      </c>
      <c r="D872" s="3" t="s">
        <v>3757</v>
      </c>
      <c r="E872" s="3" t="s">
        <v>3165</v>
      </c>
    </row>
    <row r="873" spans="1:5" x14ac:dyDescent="0.2">
      <c r="A873" s="3" t="s">
        <v>356</v>
      </c>
      <c r="B873" s="3" t="s">
        <v>937</v>
      </c>
      <c r="C873" s="174" t="s">
        <v>3758</v>
      </c>
      <c r="D873" s="3" t="s">
        <v>3759</v>
      </c>
      <c r="E873" s="3" t="s">
        <v>3165</v>
      </c>
    </row>
    <row r="874" spans="1:5" x14ac:dyDescent="0.2">
      <c r="A874" s="3" t="s">
        <v>356</v>
      </c>
      <c r="B874" s="3" t="s">
        <v>937</v>
      </c>
      <c r="C874" s="174" t="s">
        <v>3760</v>
      </c>
      <c r="D874" s="3" t="s">
        <v>3761</v>
      </c>
      <c r="E874" s="3" t="s">
        <v>3165</v>
      </c>
    </row>
    <row r="875" spans="1:5" x14ac:dyDescent="0.2">
      <c r="A875" s="3" t="s">
        <v>356</v>
      </c>
      <c r="B875" s="3" t="s">
        <v>937</v>
      </c>
      <c r="C875" s="174" t="s">
        <v>3762</v>
      </c>
      <c r="D875" s="3" t="s">
        <v>3763</v>
      </c>
      <c r="E875" s="3" t="s">
        <v>3165</v>
      </c>
    </row>
    <row r="876" spans="1:5" x14ac:dyDescent="0.2">
      <c r="A876" s="3" t="s">
        <v>356</v>
      </c>
      <c r="B876" s="3" t="s">
        <v>937</v>
      </c>
      <c r="C876" s="174" t="s">
        <v>3764</v>
      </c>
      <c r="D876" s="3" t="s">
        <v>3765</v>
      </c>
      <c r="E876" s="3" t="s">
        <v>3165</v>
      </c>
    </row>
    <row r="877" spans="1:5" x14ac:dyDescent="0.2">
      <c r="A877" s="3" t="s">
        <v>356</v>
      </c>
      <c r="B877" s="3" t="s">
        <v>937</v>
      </c>
      <c r="C877" s="174" t="s">
        <v>3766</v>
      </c>
      <c r="D877" s="3" t="s">
        <v>3767</v>
      </c>
      <c r="E877" s="3" t="s">
        <v>3165</v>
      </c>
    </row>
    <row r="878" spans="1:5" x14ac:dyDescent="0.2">
      <c r="A878" s="3" t="s">
        <v>356</v>
      </c>
      <c r="B878" s="3" t="s">
        <v>937</v>
      </c>
      <c r="C878" s="174" t="s">
        <v>3768</v>
      </c>
      <c r="D878" s="3" t="s">
        <v>3769</v>
      </c>
      <c r="E878" s="3" t="s">
        <v>3165</v>
      </c>
    </row>
    <row r="879" spans="1:5" x14ac:dyDescent="0.2">
      <c r="A879" s="3" t="s">
        <v>356</v>
      </c>
      <c r="B879" s="3" t="s">
        <v>937</v>
      </c>
      <c r="C879" s="174" t="s">
        <v>3770</v>
      </c>
      <c r="D879" s="3" t="s">
        <v>3771</v>
      </c>
      <c r="E879" s="3" t="s">
        <v>3165</v>
      </c>
    </row>
    <row r="880" spans="1:5" x14ac:dyDescent="0.2">
      <c r="A880" s="3" t="s">
        <v>356</v>
      </c>
      <c r="B880" s="3" t="s">
        <v>937</v>
      </c>
      <c r="C880" s="174" t="s">
        <v>3772</v>
      </c>
      <c r="D880" s="3" t="s">
        <v>3773</v>
      </c>
      <c r="E880" s="3" t="s">
        <v>3165</v>
      </c>
    </row>
    <row r="881" spans="1:5" x14ac:dyDescent="0.2">
      <c r="A881" s="3" t="s">
        <v>356</v>
      </c>
      <c r="B881" s="3" t="s">
        <v>937</v>
      </c>
      <c r="C881" s="174" t="s">
        <v>3774</v>
      </c>
      <c r="D881" s="3" t="s">
        <v>3775</v>
      </c>
      <c r="E881" s="3" t="s">
        <v>3165</v>
      </c>
    </row>
    <row r="882" spans="1:5" x14ac:dyDescent="0.2">
      <c r="A882" s="3" t="s">
        <v>356</v>
      </c>
      <c r="B882" s="3" t="s">
        <v>937</v>
      </c>
      <c r="C882" s="174" t="s">
        <v>3776</v>
      </c>
      <c r="D882" s="3" t="s">
        <v>3777</v>
      </c>
      <c r="E882" s="3" t="s">
        <v>3165</v>
      </c>
    </row>
    <row r="883" spans="1:5" x14ac:dyDescent="0.2">
      <c r="A883" s="3" t="s">
        <v>356</v>
      </c>
      <c r="B883" s="3" t="s">
        <v>937</v>
      </c>
      <c r="C883" s="174" t="s">
        <v>3778</v>
      </c>
      <c r="D883" s="3" t="s">
        <v>3779</v>
      </c>
      <c r="E883" s="3" t="s">
        <v>3165</v>
      </c>
    </row>
    <row r="884" spans="1:5" x14ac:dyDescent="0.2">
      <c r="A884" s="3" t="s">
        <v>356</v>
      </c>
      <c r="B884" s="3" t="s">
        <v>937</v>
      </c>
      <c r="C884" s="174" t="s">
        <v>3780</v>
      </c>
      <c r="D884" s="3" t="s">
        <v>3781</v>
      </c>
      <c r="E884" s="3" t="s">
        <v>3165</v>
      </c>
    </row>
    <row r="885" spans="1:5" x14ac:dyDescent="0.2">
      <c r="A885" s="3" t="s">
        <v>356</v>
      </c>
      <c r="B885" s="3" t="s">
        <v>937</v>
      </c>
      <c r="C885" s="174" t="s">
        <v>3782</v>
      </c>
      <c r="D885" s="3" t="s">
        <v>3783</v>
      </c>
      <c r="E885" s="3" t="s">
        <v>3165</v>
      </c>
    </row>
    <row r="886" spans="1:5" x14ac:dyDescent="0.2">
      <c r="A886" s="3" t="s">
        <v>356</v>
      </c>
      <c r="B886" s="3" t="s">
        <v>937</v>
      </c>
      <c r="C886" s="174" t="s">
        <v>3784</v>
      </c>
      <c r="D886" s="3" t="s">
        <v>3785</v>
      </c>
      <c r="E886" s="3" t="s">
        <v>3165</v>
      </c>
    </row>
    <row r="887" spans="1:5" x14ac:dyDescent="0.2">
      <c r="A887" s="3" t="s">
        <v>356</v>
      </c>
      <c r="B887" s="3" t="s">
        <v>937</v>
      </c>
      <c r="C887" s="174" t="s">
        <v>3786</v>
      </c>
      <c r="D887" s="3" t="s">
        <v>3787</v>
      </c>
      <c r="E887" s="3" t="s">
        <v>3165</v>
      </c>
    </row>
    <row r="888" spans="1:5" x14ac:dyDescent="0.2">
      <c r="A888" s="3" t="s">
        <v>356</v>
      </c>
      <c r="B888" s="3" t="s">
        <v>937</v>
      </c>
      <c r="C888" s="174" t="s">
        <v>3788</v>
      </c>
      <c r="D888" s="3" t="s">
        <v>3789</v>
      </c>
      <c r="E888" s="3" t="s">
        <v>3165</v>
      </c>
    </row>
    <row r="889" spans="1:5" x14ac:dyDescent="0.2">
      <c r="A889" s="3" t="s">
        <v>356</v>
      </c>
      <c r="B889" s="3" t="s">
        <v>937</v>
      </c>
      <c r="C889" s="174" t="s">
        <v>3790</v>
      </c>
      <c r="D889" s="3" t="s">
        <v>3791</v>
      </c>
      <c r="E889" s="3" t="s">
        <v>3165</v>
      </c>
    </row>
    <row r="890" spans="1:5" x14ac:dyDescent="0.2">
      <c r="A890" s="3" t="s">
        <v>356</v>
      </c>
      <c r="B890" s="3" t="s">
        <v>937</v>
      </c>
      <c r="C890" s="174" t="s">
        <v>3792</v>
      </c>
      <c r="D890" s="3" t="s">
        <v>3793</v>
      </c>
      <c r="E890" s="3" t="s">
        <v>3165</v>
      </c>
    </row>
    <row r="891" spans="1:5" x14ac:dyDescent="0.2">
      <c r="A891" s="3" t="s">
        <v>356</v>
      </c>
      <c r="B891" s="3" t="s">
        <v>937</v>
      </c>
      <c r="C891" s="174" t="s">
        <v>3794</v>
      </c>
      <c r="D891" s="3" t="s">
        <v>3795</v>
      </c>
      <c r="E891" s="3" t="s">
        <v>3165</v>
      </c>
    </row>
    <row r="892" spans="1:5" x14ac:dyDescent="0.2">
      <c r="A892" s="3" t="s">
        <v>356</v>
      </c>
      <c r="B892" s="3" t="s">
        <v>937</v>
      </c>
      <c r="C892" s="174" t="s">
        <v>3796</v>
      </c>
      <c r="D892" s="3" t="s">
        <v>3797</v>
      </c>
      <c r="E892" s="3" t="s">
        <v>3165</v>
      </c>
    </row>
    <row r="893" spans="1:5" x14ac:dyDescent="0.2">
      <c r="A893" s="3" t="s">
        <v>356</v>
      </c>
      <c r="B893" s="3" t="s">
        <v>937</v>
      </c>
      <c r="C893" s="174" t="s">
        <v>3798</v>
      </c>
      <c r="D893" s="3" t="s">
        <v>3799</v>
      </c>
      <c r="E893" s="3" t="s">
        <v>3165</v>
      </c>
    </row>
    <row r="894" spans="1:5" x14ac:dyDescent="0.2">
      <c r="A894" s="3" t="s">
        <v>356</v>
      </c>
      <c r="B894" s="3" t="s">
        <v>937</v>
      </c>
      <c r="C894" s="174" t="s">
        <v>3800</v>
      </c>
      <c r="D894" s="3" t="s">
        <v>3801</v>
      </c>
      <c r="E894" s="3" t="s">
        <v>3165</v>
      </c>
    </row>
    <row r="895" spans="1:5" x14ac:dyDescent="0.2">
      <c r="A895" s="3" t="s">
        <v>356</v>
      </c>
      <c r="B895" s="3" t="s">
        <v>937</v>
      </c>
      <c r="C895" s="174" t="s">
        <v>3802</v>
      </c>
      <c r="D895" s="3" t="s">
        <v>3803</v>
      </c>
      <c r="E895" s="3" t="s">
        <v>3165</v>
      </c>
    </row>
    <row r="896" spans="1:5" x14ac:dyDescent="0.2">
      <c r="A896" s="3" t="s">
        <v>356</v>
      </c>
      <c r="B896" s="3" t="s">
        <v>937</v>
      </c>
      <c r="C896" s="174" t="s">
        <v>3804</v>
      </c>
      <c r="D896" s="3" t="s">
        <v>3805</v>
      </c>
      <c r="E896" s="3" t="s">
        <v>3165</v>
      </c>
    </row>
    <row r="897" spans="1:5" x14ac:dyDescent="0.2">
      <c r="A897" s="3" t="s">
        <v>356</v>
      </c>
      <c r="B897" s="3" t="s">
        <v>937</v>
      </c>
      <c r="C897" s="174" t="s">
        <v>3806</v>
      </c>
      <c r="D897" s="3" t="s">
        <v>3807</v>
      </c>
      <c r="E897" s="3" t="s">
        <v>3165</v>
      </c>
    </row>
    <row r="898" spans="1:5" x14ac:dyDescent="0.2">
      <c r="A898" s="3" t="s">
        <v>356</v>
      </c>
      <c r="B898" s="3" t="s">
        <v>937</v>
      </c>
      <c r="C898" s="174" t="s">
        <v>3808</v>
      </c>
      <c r="D898" s="3" t="s">
        <v>3809</v>
      </c>
      <c r="E898" s="3" t="s">
        <v>3165</v>
      </c>
    </row>
    <row r="899" spans="1:5" x14ac:dyDescent="0.2">
      <c r="A899" s="3" t="s">
        <v>356</v>
      </c>
      <c r="B899" s="3" t="s">
        <v>937</v>
      </c>
      <c r="C899" s="174" t="s">
        <v>3810</v>
      </c>
      <c r="D899" s="3" t="s">
        <v>3811</v>
      </c>
      <c r="E899" s="3" t="s">
        <v>3165</v>
      </c>
    </row>
    <row r="900" spans="1:5" x14ac:dyDescent="0.2">
      <c r="A900" s="3" t="s">
        <v>356</v>
      </c>
      <c r="B900" s="3" t="s">
        <v>937</v>
      </c>
      <c r="C900" s="174" t="s">
        <v>3812</v>
      </c>
      <c r="D900" s="3" t="s">
        <v>3813</v>
      </c>
      <c r="E900" s="3" t="s">
        <v>3165</v>
      </c>
    </row>
    <row r="901" spans="1:5" x14ac:dyDescent="0.2">
      <c r="A901" s="3" t="s">
        <v>356</v>
      </c>
      <c r="B901" s="3" t="s">
        <v>937</v>
      </c>
      <c r="C901" s="174" t="s">
        <v>3814</v>
      </c>
      <c r="D901" s="3" t="s">
        <v>3815</v>
      </c>
      <c r="E901" s="3" t="s">
        <v>3165</v>
      </c>
    </row>
    <row r="902" spans="1:5" x14ac:dyDescent="0.2">
      <c r="A902" s="3" t="s">
        <v>356</v>
      </c>
      <c r="B902" s="3" t="s">
        <v>937</v>
      </c>
      <c r="C902" s="174" t="s">
        <v>3816</v>
      </c>
      <c r="D902" s="3" t="s">
        <v>3817</v>
      </c>
      <c r="E902" s="3" t="s">
        <v>3165</v>
      </c>
    </row>
    <row r="903" spans="1:5" x14ac:dyDescent="0.2">
      <c r="A903" s="3" t="s">
        <v>356</v>
      </c>
      <c r="B903" s="3" t="s">
        <v>937</v>
      </c>
      <c r="C903" s="174" t="s">
        <v>3818</v>
      </c>
      <c r="D903" s="3" t="s">
        <v>3819</v>
      </c>
      <c r="E903" s="3" t="s">
        <v>3165</v>
      </c>
    </row>
    <row r="904" spans="1:5" x14ac:dyDescent="0.2">
      <c r="A904" s="3" t="s">
        <v>356</v>
      </c>
      <c r="B904" s="3" t="s">
        <v>937</v>
      </c>
      <c r="C904" s="174" t="s">
        <v>3820</v>
      </c>
      <c r="D904" s="3" t="s">
        <v>3821</v>
      </c>
      <c r="E904" s="3" t="s">
        <v>3165</v>
      </c>
    </row>
    <row r="905" spans="1:5" x14ac:dyDescent="0.2">
      <c r="A905" s="3" t="s">
        <v>356</v>
      </c>
      <c r="B905" s="3" t="s">
        <v>937</v>
      </c>
      <c r="C905" s="174" t="s">
        <v>5042</v>
      </c>
      <c r="D905" s="3" t="s">
        <v>3822</v>
      </c>
      <c r="E905" s="3" t="s">
        <v>3165</v>
      </c>
    </row>
    <row r="906" spans="1:5" x14ac:dyDescent="0.2">
      <c r="A906" s="3" t="s">
        <v>356</v>
      </c>
      <c r="B906" s="3" t="s">
        <v>937</v>
      </c>
      <c r="C906" s="174" t="s">
        <v>4817</v>
      </c>
      <c r="D906" s="3" t="s">
        <v>3823</v>
      </c>
      <c r="E906" s="3" t="s">
        <v>3165</v>
      </c>
    </row>
    <row r="907" spans="1:5" x14ac:dyDescent="0.2">
      <c r="A907" s="3" t="s">
        <v>356</v>
      </c>
      <c r="B907" s="3" t="s">
        <v>937</v>
      </c>
      <c r="C907" s="174" t="s">
        <v>4818</v>
      </c>
      <c r="D907" s="3" t="s">
        <v>3824</v>
      </c>
      <c r="E907" s="3" t="s">
        <v>3165</v>
      </c>
    </row>
    <row r="908" spans="1:5" x14ac:dyDescent="0.2">
      <c r="A908" s="3" t="s">
        <v>356</v>
      </c>
      <c r="B908" s="3" t="s">
        <v>937</v>
      </c>
      <c r="C908" s="174" t="s">
        <v>4819</v>
      </c>
      <c r="D908" s="3" t="s">
        <v>3825</v>
      </c>
      <c r="E908" s="3" t="s">
        <v>3165</v>
      </c>
    </row>
    <row r="909" spans="1:5" x14ac:dyDescent="0.2">
      <c r="A909" s="3" t="s">
        <v>356</v>
      </c>
      <c r="B909" s="3" t="s">
        <v>937</v>
      </c>
      <c r="C909" s="174" t="s">
        <v>4820</v>
      </c>
      <c r="D909" s="3" t="s">
        <v>3826</v>
      </c>
      <c r="E909" s="3" t="s">
        <v>3165</v>
      </c>
    </row>
    <row r="910" spans="1:5" x14ac:dyDescent="0.2">
      <c r="A910" s="3" t="s">
        <v>356</v>
      </c>
      <c r="B910" s="3" t="s">
        <v>937</v>
      </c>
      <c r="C910" s="174" t="s">
        <v>4821</v>
      </c>
      <c r="D910" s="3" t="s">
        <v>3827</v>
      </c>
      <c r="E910" s="3" t="s">
        <v>3165</v>
      </c>
    </row>
    <row r="911" spans="1:5" x14ac:dyDescent="0.2">
      <c r="A911" s="3" t="s">
        <v>356</v>
      </c>
      <c r="B911" s="3" t="s">
        <v>937</v>
      </c>
      <c r="C911" s="174" t="s">
        <v>4822</v>
      </c>
      <c r="D911" s="3" t="s">
        <v>3828</v>
      </c>
      <c r="E911" s="3" t="s">
        <v>3165</v>
      </c>
    </row>
    <row r="912" spans="1:5" x14ac:dyDescent="0.2">
      <c r="A912" s="3" t="s">
        <v>356</v>
      </c>
      <c r="B912" s="3" t="s">
        <v>937</v>
      </c>
      <c r="C912" s="174" t="s">
        <v>4823</v>
      </c>
      <c r="D912" s="3" t="s">
        <v>3829</v>
      </c>
      <c r="E912" s="3" t="s">
        <v>3165</v>
      </c>
    </row>
    <row r="913" spans="1:5" x14ac:dyDescent="0.2">
      <c r="A913" s="3" t="s">
        <v>356</v>
      </c>
      <c r="B913" s="3" t="s">
        <v>937</v>
      </c>
      <c r="C913" s="174" t="s">
        <v>5043</v>
      </c>
      <c r="D913" s="3" t="s">
        <v>3830</v>
      </c>
      <c r="E913" s="3" t="s">
        <v>3165</v>
      </c>
    </row>
    <row r="914" spans="1:5" x14ac:dyDescent="0.2">
      <c r="A914" s="3" t="s">
        <v>356</v>
      </c>
      <c r="B914" s="3" t="s">
        <v>937</v>
      </c>
      <c r="C914" s="174" t="s">
        <v>5044</v>
      </c>
      <c r="D914" s="3" t="s">
        <v>1151</v>
      </c>
      <c r="E914" s="3" t="s">
        <v>3165</v>
      </c>
    </row>
    <row r="915" spans="1:5" x14ac:dyDescent="0.2">
      <c r="A915" s="3" t="s">
        <v>356</v>
      </c>
      <c r="B915" s="3" t="s">
        <v>939</v>
      </c>
      <c r="C915" s="174" t="s">
        <v>2613</v>
      </c>
      <c r="D915" s="3" t="s">
        <v>3831</v>
      </c>
      <c r="E915" s="3" t="s">
        <v>3103</v>
      </c>
    </row>
    <row r="916" spans="1:5" x14ac:dyDescent="0.2">
      <c r="A916" s="3" t="s">
        <v>356</v>
      </c>
      <c r="B916" s="3" t="s">
        <v>939</v>
      </c>
      <c r="C916" s="174" t="s">
        <v>3973</v>
      </c>
      <c r="D916" s="3" t="s">
        <v>3106</v>
      </c>
      <c r="E916" s="3" t="s">
        <v>3103</v>
      </c>
    </row>
    <row r="917" spans="1:5" x14ac:dyDescent="0.2">
      <c r="A917" s="3" t="s">
        <v>356</v>
      </c>
      <c r="B917" s="3" t="s">
        <v>939</v>
      </c>
      <c r="C917" s="174" t="s">
        <v>2616</v>
      </c>
      <c r="D917" s="3" t="s">
        <v>3839</v>
      </c>
      <c r="E917" s="3" t="s">
        <v>3103</v>
      </c>
    </row>
    <row r="918" spans="1:5" x14ac:dyDescent="0.2">
      <c r="A918" s="3" t="s">
        <v>356</v>
      </c>
      <c r="B918" s="3" t="s">
        <v>939</v>
      </c>
      <c r="C918" s="174" t="s">
        <v>4946</v>
      </c>
      <c r="D918" s="3" t="s">
        <v>3113</v>
      </c>
      <c r="E918" s="3" t="s">
        <v>3103</v>
      </c>
    </row>
    <row r="919" spans="1:5" x14ac:dyDescent="0.2">
      <c r="A919" s="3" t="s">
        <v>356</v>
      </c>
      <c r="B919" s="3" t="s">
        <v>939</v>
      </c>
      <c r="C919" s="174" t="s">
        <v>4947</v>
      </c>
      <c r="D919" s="3" t="s">
        <v>3840</v>
      </c>
      <c r="E919" s="3" t="s">
        <v>3103</v>
      </c>
    </row>
    <row r="920" spans="1:5" x14ac:dyDescent="0.2">
      <c r="A920" s="3" t="s">
        <v>356</v>
      </c>
      <c r="B920" s="3" t="s">
        <v>939</v>
      </c>
      <c r="C920" s="174" t="s">
        <v>4985</v>
      </c>
      <c r="D920" s="3" t="s">
        <v>3841</v>
      </c>
      <c r="E920" s="3" t="s">
        <v>3103</v>
      </c>
    </row>
    <row r="921" spans="1:5" x14ac:dyDescent="0.2">
      <c r="A921" s="3" t="s">
        <v>356</v>
      </c>
      <c r="B921" s="3" t="s">
        <v>939</v>
      </c>
      <c r="C921" s="174" t="s">
        <v>4938</v>
      </c>
      <c r="D921" s="3" t="s">
        <v>3832</v>
      </c>
      <c r="E921" s="3" t="s">
        <v>3103</v>
      </c>
    </row>
    <row r="922" spans="1:5" x14ac:dyDescent="0.2">
      <c r="A922" s="3" t="s">
        <v>356</v>
      </c>
      <c r="B922" s="3" t="s">
        <v>939</v>
      </c>
      <c r="C922" s="174" t="s">
        <v>4939</v>
      </c>
      <c r="D922" s="3" t="s">
        <v>3833</v>
      </c>
      <c r="E922" s="3" t="s">
        <v>3103</v>
      </c>
    </row>
    <row r="923" spans="1:5" x14ac:dyDescent="0.2">
      <c r="A923" s="3" t="s">
        <v>356</v>
      </c>
      <c r="B923" s="3" t="s">
        <v>939</v>
      </c>
      <c r="C923" s="174" t="s">
        <v>4940</v>
      </c>
      <c r="D923" s="3" t="s">
        <v>3834</v>
      </c>
      <c r="E923" s="3" t="s">
        <v>3103</v>
      </c>
    </row>
    <row r="924" spans="1:5" x14ac:dyDescent="0.2">
      <c r="A924" s="3" t="s">
        <v>356</v>
      </c>
      <c r="B924" s="3" t="s">
        <v>939</v>
      </c>
      <c r="C924" s="174" t="s">
        <v>4941</v>
      </c>
      <c r="D924" s="3" t="s">
        <v>3835</v>
      </c>
      <c r="E924" s="3" t="s">
        <v>3103</v>
      </c>
    </row>
    <row r="925" spans="1:5" x14ac:dyDescent="0.2">
      <c r="A925" s="3" t="s">
        <v>356</v>
      </c>
      <c r="B925" s="3" t="s">
        <v>939</v>
      </c>
      <c r="C925" s="174" t="s">
        <v>4942</v>
      </c>
      <c r="D925" s="3" t="s">
        <v>3104</v>
      </c>
      <c r="E925" s="3" t="s">
        <v>3103</v>
      </c>
    </row>
    <row r="926" spans="1:5" x14ac:dyDescent="0.2">
      <c r="A926" s="3" t="s">
        <v>356</v>
      </c>
      <c r="B926" s="3" t="s">
        <v>939</v>
      </c>
      <c r="C926" s="174" t="s">
        <v>4943</v>
      </c>
      <c r="D926" s="3" t="s">
        <v>3836</v>
      </c>
      <c r="E926" s="3" t="s">
        <v>3103</v>
      </c>
    </row>
    <row r="927" spans="1:5" x14ac:dyDescent="0.2">
      <c r="A927" s="3" t="s">
        <v>356</v>
      </c>
      <c r="B927" s="3" t="s">
        <v>939</v>
      </c>
      <c r="C927" s="174" t="s">
        <v>4944</v>
      </c>
      <c r="D927" s="3" t="s">
        <v>3837</v>
      </c>
      <c r="E927" s="3" t="s">
        <v>3103</v>
      </c>
    </row>
    <row r="928" spans="1:5" x14ac:dyDescent="0.2">
      <c r="A928" s="3" t="s">
        <v>356</v>
      </c>
      <c r="B928" s="3" t="s">
        <v>939</v>
      </c>
      <c r="C928" s="174" t="s">
        <v>4945</v>
      </c>
      <c r="D928" s="3" t="s">
        <v>3838</v>
      </c>
      <c r="E928" s="3" t="s">
        <v>3103</v>
      </c>
    </row>
    <row r="929" spans="1:5" x14ac:dyDescent="0.2">
      <c r="A929" s="3" t="s">
        <v>356</v>
      </c>
      <c r="B929" s="3" t="s">
        <v>941</v>
      </c>
      <c r="C929" s="174" t="s">
        <v>5042</v>
      </c>
      <c r="D929" s="3" t="s">
        <v>3842</v>
      </c>
      <c r="E929" s="3" t="s">
        <v>4576</v>
      </c>
    </row>
    <row r="930" spans="1:5" x14ac:dyDescent="0.2">
      <c r="A930" s="3" t="s">
        <v>356</v>
      </c>
      <c r="B930" s="3" t="s">
        <v>941</v>
      </c>
      <c r="C930" s="174" t="s">
        <v>5045</v>
      </c>
      <c r="D930" s="3" t="s">
        <v>3877</v>
      </c>
      <c r="E930" s="3" t="s">
        <v>4576</v>
      </c>
    </row>
    <row r="931" spans="1:5" x14ac:dyDescent="0.2">
      <c r="A931" s="3" t="s">
        <v>356</v>
      </c>
      <c r="B931" s="3" t="s">
        <v>941</v>
      </c>
      <c r="C931" s="174" t="s">
        <v>5046</v>
      </c>
      <c r="D931" s="3" t="s">
        <v>3878</v>
      </c>
      <c r="E931" s="3" t="s">
        <v>4576</v>
      </c>
    </row>
    <row r="932" spans="1:5" x14ac:dyDescent="0.2">
      <c r="A932" s="3" t="s">
        <v>356</v>
      </c>
      <c r="B932" s="3" t="s">
        <v>941</v>
      </c>
      <c r="C932" s="174" t="s">
        <v>5047</v>
      </c>
      <c r="D932" s="3" t="s">
        <v>3879</v>
      </c>
      <c r="E932" s="3" t="s">
        <v>4576</v>
      </c>
    </row>
    <row r="933" spans="1:5" x14ac:dyDescent="0.2">
      <c r="A933" s="3" t="s">
        <v>356</v>
      </c>
      <c r="B933" s="3" t="s">
        <v>941</v>
      </c>
      <c r="C933" s="174" t="s">
        <v>5048</v>
      </c>
      <c r="D933" s="3" t="s">
        <v>3880</v>
      </c>
      <c r="E933" s="3" t="s">
        <v>4576</v>
      </c>
    </row>
    <row r="934" spans="1:5" x14ac:dyDescent="0.2">
      <c r="A934" s="3" t="s">
        <v>356</v>
      </c>
      <c r="B934" s="3" t="s">
        <v>941</v>
      </c>
      <c r="C934" s="174" t="s">
        <v>5049</v>
      </c>
      <c r="D934" s="3" t="s">
        <v>3881</v>
      </c>
      <c r="E934" s="3" t="s">
        <v>4576</v>
      </c>
    </row>
    <row r="935" spans="1:5" x14ac:dyDescent="0.2">
      <c r="A935" s="3" t="s">
        <v>356</v>
      </c>
      <c r="B935" s="3" t="s">
        <v>941</v>
      </c>
      <c r="C935" s="174" t="s">
        <v>5050</v>
      </c>
      <c r="D935" s="3" t="s">
        <v>3882</v>
      </c>
      <c r="E935" s="3" t="s">
        <v>4576</v>
      </c>
    </row>
    <row r="936" spans="1:5" x14ac:dyDescent="0.2">
      <c r="A936" s="3" t="s">
        <v>356</v>
      </c>
      <c r="B936" s="3" t="s">
        <v>941</v>
      </c>
      <c r="C936" s="174" t="s">
        <v>5051</v>
      </c>
      <c r="D936" s="3" t="s">
        <v>3883</v>
      </c>
      <c r="E936" s="3" t="s">
        <v>4576</v>
      </c>
    </row>
    <row r="937" spans="1:5" x14ac:dyDescent="0.2">
      <c r="A937" s="3" t="s">
        <v>356</v>
      </c>
      <c r="B937" s="3" t="s">
        <v>941</v>
      </c>
      <c r="C937" s="174" t="s">
        <v>5052</v>
      </c>
      <c r="D937" s="3" t="s">
        <v>3884</v>
      </c>
      <c r="E937" s="3" t="s">
        <v>4576</v>
      </c>
    </row>
    <row r="938" spans="1:5" x14ac:dyDescent="0.2">
      <c r="A938" s="3" t="s">
        <v>356</v>
      </c>
      <c r="B938" s="3" t="s">
        <v>941</v>
      </c>
      <c r="C938" s="174" t="s">
        <v>5053</v>
      </c>
      <c r="D938" s="3" t="s">
        <v>3885</v>
      </c>
      <c r="E938" s="3" t="s">
        <v>4576</v>
      </c>
    </row>
    <row r="939" spans="1:5" x14ac:dyDescent="0.2">
      <c r="A939" s="3" t="s">
        <v>356</v>
      </c>
      <c r="B939" s="3" t="s">
        <v>941</v>
      </c>
      <c r="C939" s="174" t="s">
        <v>5054</v>
      </c>
      <c r="D939" s="3" t="s">
        <v>3886</v>
      </c>
      <c r="E939" s="3" t="s">
        <v>4576</v>
      </c>
    </row>
    <row r="940" spans="1:5" x14ac:dyDescent="0.2">
      <c r="A940" s="3" t="s">
        <v>356</v>
      </c>
      <c r="B940" s="3" t="s">
        <v>941</v>
      </c>
      <c r="C940" s="174" t="s">
        <v>5055</v>
      </c>
      <c r="D940" s="3" t="s">
        <v>3887</v>
      </c>
      <c r="E940" s="3" t="s">
        <v>4576</v>
      </c>
    </row>
    <row r="941" spans="1:5" x14ac:dyDescent="0.2">
      <c r="A941" s="3" t="s">
        <v>356</v>
      </c>
      <c r="B941" s="3" t="s">
        <v>941</v>
      </c>
      <c r="C941" s="174" t="s">
        <v>5056</v>
      </c>
      <c r="D941" s="3" t="s">
        <v>3888</v>
      </c>
      <c r="E941" s="3" t="s">
        <v>4576</v>
      </c>
    </row>
    <row r="942" spans="1:5" x14ac:dyDescent="0.2">
      <c r="A942" s="3" t="s">
        <v>356</v>
      </c>
      <c r="B942" s="3" t="s">
        <v>941</v>
      </c>
      <c r="C942" s="174" t="s">
        <v>4835</v>
      </c>
      <c r="D942" s="3" t="s">
        <v>3843</v>
      </c>
      <c r="E942" s="3" t="s">
        <v>4576</v>
      </c>
    </row>
    <row r="943" spans="1:5" x14ac:dyDescent="0.2">
      <c r="A943" s="3" t="s">
        <v>356</v>
      </c>
      <c r="B943" s="3" t="s">
        <v>941</v>
      </c>
      <c r="C943" s="174" t="s">
        <v>5057</v>
      </c>
      <c r="D943" s="3" t="s">
        <v>3844</v>
      </c>
      <c r="E943" s="3" t="s">
        <v>4576</v>
      </c>
    </row>
    <row r="944" spans="1:5" x14ac:dyDescent="0.2">
      <c r="A944" s="3" t="s">
        <v>356</v>
      </c>
      <c r="B944" s="3" t="s">
        <v>941</v>
      </c>
      <c r="C944" s="174" t="s">
        <v>5058</v>
      </c>
      <c r="D944" s="3" t="s">
        <v>3845</v>
      </c>
      <c r="E944" s="3" t="s">
        <v>4576</v>
      </c>
    </row>
    <row r="945" spans="1:5" x14ac:dyDescent="0.2">
      <c r="A945" s="3" t="s">
        <v>356</v>
      </c>
      <c r="B945" s="3" t="s">
        <v>941</v>
      </c>
      <c r="C945" s="174" t="s">
        <v>5059</v>
      </c>
      <c r="D945" s="3" t="s">
        <v>3846</v>
      </c>
      <c r="E945" s="3" t="s">
        <v>4576</v>
      </c>
    </row>
    <row r="946" spans="1:5" x14ac:dyDescent="0.2">
      <c r="A946" s="3" t="s">
        <v>356</v>
      </c>
      <c r="B946" s="3" t="s">
        <v>941</v>
      </c>
      <c r="C946" s="174" t="s">
        <v>4845</v>
      </c>
      <c r="D946" s="3" t="s">
        <v>3847</v>
      </c>
      <c r="E946" s="3" t="s">
        <v>4576</v>
      </c>
    </row>
    <row r="947" spans="1:5" x14ac:dyDescent="0.2">
      <c r="A947" s="3" t="s">
        <v>356</v>
      </c>
      <c r="B947" s="3" t="s">
        <v>941</v>
      </c>
      <c r="C947" s="174" t="s">
        <v>4855</v>
      </c>
      <c r="D947" s="3" t="s">
        <v>3848</v>
      </c>
      <c r="E947" s="3" t="s">
        <v>4576</v>
      </c>
    </row>
    <row r="948" spans="1:5" x14ac:dyDescent="0.2">
      <c r="A948" s="3" t="s">
        <v>356</v>
      </c>
      <c r="B948" s="3" t="s">
        <v>941</v>
      </c>
      <c r="C948" s="174" t="s">
        <v>5060</v>
      </c>
      <c r="D948" s="3" t="s">
        <v>3849</v>
      </c>
      <c r="E948" s="3" t="s">
        <v>4576</v>
      </c>
    </row>
    <row r="949" spans="1:5" x14ac:dyDescent="0.2">
      <c r="A949" s="3" t="s">
        <v>356</v>
      </c>
      <c r="B949" s="3" t="s">
        <v>941</v>
      </c>
      <c r="C949" s="174" t="s">
        <v>4870</v>
      </c>
      <c r="D949" s="3" t="s">
        <v>3850</v>
      </c>
      <c r="E949" s="3" t="s">
        <v>4576</v>
      </c>
    </row>
    <row r="950" spans="1:5" x14ac:dyDescent="0.2">
      <c r="A950" s="3" t="s">
        <v>356</v>
      </c>
      <c r="B950" s="3" t="s">
        <v>941</v>
      </c>
      <c r="C950" s="174" t="s">
        <v>5017</v>
      </c>
      <c r="D950" s="3" t="s">
        <v>3851</v>
      </c>
      <c r="E950" s="3" t="s">
        <v>4576</v>
      </c>
    </row>
    <row r="951" spans="1:5" x14ac:dyDescent="0.2">
      <c r="A951" s="3" t="s">
        <v>356</v>
      </c>
      <c r="B951" s="3" t="s">
        <v>941</v>
      </c>
      <c r="C951" s="174" t="s">
        <v>5061</v>
      </c>
      <c r="D951" s="3" t="s">
        <v>3852</v>
      </c>
      <c r="E951" s="3" t="s">
        <v>4576</v>
      </c>
    </row>
    <row r="952" spans="1:5" x14ac:dyDescent="0.2">
      <c r="A952" s="3" t="s">
        <v>356</v>
      </c>
      <c r="B952" s="3" t="s">
        <v>941</v>
      </c>
      <c r="C952" s="174" t="s">
        <v>5062</v>
      </c>
      <c r="D952" s="3" t="s">
        <v>3853</v>
      </c>
      <c r="E952" s="3" t="s">
        <v>4576</v>
      </c>
    </row>
    <row r="953" spans="1:5" x14ac:dyDescent="0.2">
      <c r="A953" s="3" t="s">
        <v>356</v>
      </c>
      <c r="B953" s="3" t="s">
        <v>941</v>
      </c>
      <c r="C953" s="174" t="s">
        <v>5063</v>
      </c>
      <c r="D953" s="3" t="s">
        <v>3854</v>
      </c>
      <c r="E953" s="3" t="s">
        <v>4576</v>
      </c>
    </row>
    <row r="954" spans="1:5" x14ac:dyDescent="0.2">
      <c r="A954" s="3" t="s">
        <v>356</v>
      </c>
      <c r="B954" s="3" t="s">
        <v>941</v>
      </c>
      <c r="C954" s="174" t="s">
        <v>5064</v>
      </c>
      <c r="D954" s="3" t="s">
        <v>3855</v>
      </c>
      <c r="E954" s="3" t="s">
        <v>4576</v>
      </c>
    </row>
    <row r="955" spans="1:5" x14ac:dyDescent="0.2">
      <c r="A955" s="3" t="s">
        <v>356</v>
      </c>
      <c r="B955" s="3" t="s">
        <v>941</v>
      </c>
      <c r="C955" s="174" t="s">
        <v>5065</v>
      </c>
      <c r="D955" s="3" t="s">
        <v>3856</v>
      </c>
      <c r="E955" s="3" t="s">
        <v>4576</v>
      </c>
    </row>
    <row r="956" spans="1:5" x14ac:dyDescent="0.2">
      <c r="A956" s="3" t="s">
        <v>356</v>
      </c>
      <c r="B956" s="3" t="s">
        <v>941</v>
      </c>
      <c r="C956" s="174" t="s">
        <v>4894</v>
      </c>
      <c r="D956" s="3" t="s">
        <v>3857</v>
      </c>
      <c r="E956" s="3" t="s">
        <v>4576</v>
      </c>
    </row>
    <row r="957" spans="1:5" x14ac:dyDescent="0.2">
      <c r="A957" s="3" t="s">
        <v>356</v>
      </c>
      <c r="B957" s="3" t="s">
        <v>941</v>
      </c>
      <c r="C957" s="174" t="s">
        <v>5066</v>
      </c>
      <c r="D957" s="3" t="s">
        <v>3858</v>
      </c>
      <c r="E957" s="3" t="s">
        <v>4576</v>
      </c>
    </row>
    <row r="958" spans="1:5" x14ac:dyDescent="0.2">
      <c r="A958" s="3" t="s">
        <v>356</v>
      </c>
      <c r="B958" s="3" t="s">
        <v>941</v>
      </c>
      <c r="C958" s="174" t="s">
        <v>5067</v>
      </c>
      <c r="D958" s="3" t="s">
        <v>3859</v>
      </c>
      <c r="E958" s="3" t="s">
        <v>4576</v>
      </c>
    </row>
    <row r="959" spans="1:5" x14ac:dyDescent="0.2">
      <c r="A959" s="3" t="s">
        <v>356</v>
      </c>
      <c r="B959" s="3" t="s">
        <v>941</v>
      </c>
      <c r="C959" s="174" t="s">
        <v>5068</v>
      </c>
      <c r="D959" s="3" t="s">
        <v>3860</v>
      </c>
      <c r="E959" s="3" t="s">
        <v>4576</v>
      </c>
    </row>
    <row r="960" spans="1:5" x14ac:dyDescent="0.2">
      <c r="A960" s="3" t="s">
        <v>356</v>
      </c>
      <c r="B960" s="3" t="s">
        <v>941</v>
      </c>
      <c r="C960" s="174" t="s">
        <v>5021</v>
      </c>
      <c r="D960" s="3" t="s">
        <v>3861</v>
      </c>
      <c r="E960" s="3" t="s">
        <v>4576</v>
      </c>
    </row>
    <row r="961" spans="1:5" x14ac:dyDescent="0.2">
      <c r="A961" s="3" t="s">
        <v>356</v>
      </c>
      <c r="B961" s="3" t="s">
        <v>941</v>
      </c>
      <c r="C961" s="174" t="s">
        <v>5069</v>
      </c>
      <c r="D961" s="3" t="s">
        <v>3862</v>
      </c>
      <c r="E961" s="3" t="s">
        <v>4576</v>
      </c>
    </row>
    <row r="962" spans="1:5" x14ac:dyDescent="0.2">
      <c r="A962" s="3" t="s">
        <v>356</v>
      </c>
      <c r="B962" s="3" t="s">
        <v>941</v>
      </c>
      <c r="C962" s="174" t="s">
        <v>5070</v>
      </c>
      <c r="D962" s="3" t="s">
        <v>3863</v>
      </c>
      <c r="E962" s="3" t="s">
        <v>4576</v>
      </c>
    </row>
    <row r="963" spans="1:5" x14ac:dyDescent="0.2">
      <c r="A963" s="3" t="s">
        <v>356</v>
      </c>
      <c r="B963" s="3" t="s">
        <v>941</v>
      </c>
      <c r="C963" s="174" t="s">
        <v>5071</v>
      </c>
      <c r="D963" s="3" t="s">
        <v>3864</v>
      </c>
      <c r="E963" s="3" t="s">
        <v>4576</v>
      </c>
    </row>
    <row r="964" spans="1:5" x14ac:dyDescent="0.2">
      <c r="A964" s="3" t="s">
        <v>356</v>
      </c>
      <c r="B964" s="3" t="s">
        <v>941</v>
      </c>
      <c r="C964" s="174" t="s">
        <v>5072</v>
      </c>
      <c r="D964" s="3" t="s">
        <v>3865</v>
      </c>
      <c r="E964" s="3" t="s">
        <v>4576</v>
      </c>
    </row>
    <row r="965" spans="1:5" x14ac:dyDescent="0.2">
      <c r="A965" s="3" t="s">
        <v>356</v>
      </c>
      <c r="B965" s="3" t="s">
        <v>941</v>
      </c>
      <c r="C965" s="174" t="s">
        <v>5073</v>
      </c>
      <c r="D965" s="3" t="s">
        <v>3866</v>
      </c>
      <c r="E965" s="3" t="s">
        <v>4576</v>
      </c>
    </row>
    <row r="966" spans="1:5" x14ac:dyDescent="0.2">
      <c r="A966" s="3" t="s">
        <v>356</v>
      </c>
      <c r="B966" s="3" t="s">
        <v>941</v>
      </c>
      <c r="C966" s="174" t="s">
        <v>5074</v>
      </c>
      <c r="D966" s="3" t="s">
        <v>3867</v>
      </c>
      <c r="E966" s="3" t="s">
        <v>4576</v>
      </c>
    </row>
    <row r="967" spans="1:5" x14ac:dyDescent="0.2">
      <c r="A967" s="3" t="s">
        <v>356</v>
      </c>
      <c r="B967" s="3" t="s">
        <v>941</v>
      </c>
      <c r="C967" s="174" t="s">
        <v>5075</v>
      </c>
      <c r="D967" s="3" t="s">
        <v>3868</v>
      </c>
      <c r="E967" s="3" t="s">
        <v>4576</v>
      </c>
    </row>
    <row r="968" spans="1:5" x14ac:dyDescent="0.2">
      <c r="A968" s="3" t="s">
        <v>356</v>
      </c>
      <c r="B968" s="3" t="s">
        <v>941</v>
      </c>
      <c r="C968" s="174" t="s">
        <v>5076</v>
      </c>
      <c r="D968" s="3" t="s">
        <v>3869</v>
      </c>
      <c r="E968" s="3" t="s">
        <v>4576</v>
      </c>
    </row>
    <row r="969" spans="1:5" x14ac:dyDescent="0.2">
      <c r="A969" s="3" t="s">
        <v>356</v>
      </c>
      <c r="B969" s="3" t="s">
        <v>941</v>
      </c>
      <c r="C969" s="174" t="s">
        <v>5077</v>
      </c>
      <c r="D969" s="3" t="s">
        <v>3870</v>
      </c>
      <c r="E969" s="3" t="s">
        <v>4576</v>
      </c>
    </row>
    <row r="970" spans="1:5" x14ac:dyDescent="0.2">
      <c r="A970" s="3" t="s">
        <v>356</v>
      </c>
      <c r="B970" s="3" t="s">
        <v>941</v>
      </c>
      <c r="C970" s="174" t="s">
        <v>5078</v>
      </c>
      <c r="D970" s="3" t="s">
        <v>3871</v>
      </c>
      <c r="E970" s="3" t="s">
        <v>4576</v>
      </c>
    </row>
    <row r="971" spans="1:5" x14ac:dyDescent="0.2">
      <c r="A971" s="3" t="s">
        <v>356</v>
      </c>
      <c r="B971" s="3" t="s">
        <v>941</v>
      </c>
      <c r="C971" s="174" t="s">
        <v>4924</v>
      </c>
      <c r="D971" s="3" t="s">
        <v>3872</v>
      </c>
      <c r="E971" s="3" t="s">
        <v>4576</v>
      </c>
    </row>
    <row r="972" spans="1:5" x14ac:dyDescent="0.2">
      <c r="A972" s="3" t="s">
        <v>356</v>
      </c>
      <c r="B972" s="3" t="s">
        <v>941</v>
      </c>
      <c r="C972" s="174" t="s">
        <v>4934</v>
      </c>
      <c r="D972" s="3" t="s">
        <v>3873</v>
      </c>
      <c r="E972" s="3" t="s">
        <v>4576</v>
      </c>
    </row>
    <row r="973" spans="1:5" x14ac:dyDescent="0.2">
      <c r="A973" s="3" t="s">
        <v>356</v>
      </c>
      <c r="B973" s="3" t="s">
        <v>941</v>
      </c>
      <c r="C973" s="174" t="s">
        <v>5079</v>
      </c>
      <c r="D973" s="3" t="s">
        <v>3874</v>
      </c>
      <c r="E973" s="3" t="s">
        <v>4576</v>
      </c>
    </row>
    <row r="974" spans="1:5" x14ac:dyDescent="0.2">
      <c r="A974" s="3" t="s">
        <v>356</v>
      </c>
      <c r="B974" s="3" t="s">
        <v>941</v>
      </c>
      <c r="C974" s="174" t="s">
        <v>5080</v>
      </c>
      <c r="D974" s="3" t="s">
        <v>3875</v>
      </c>
      <c r="E974" s="3" t="s">
        <v>4576</v>
      </c>
    </row>
    <row r="975" spans="1:5" x14ac:dyDescent="0.2">
      <c r="A975" s="3" t="s">
        <v>356</v>
      </c>
      <c r="B975" s="3" t="s">
        <v>941</v>
      </c>
      <c r="C975" s="174" t="s">
        <v>5081</v>
      </c>
      <c r="D975" s="3" t="s">
        <v>3876</v>
      </c>
      <c r="E975" s="3" t="s">
        <v>4576</v>
      </c>
    </row>
    <row r="976" spans="1:5" x14ac:dyDescent="0.2">
      <c r="A976" s="3" t="s">
        <v>356</v>
      </c>
      <c r="B976" s="3" t="s">
        <v>949</v>
      </c>
      <c r="C976" s="174" t="s">
        <v>2616</v>
      </c>
      <c r="D976" s="3" t="s">
        <v>4099</v>
      </c>
      <c r="E976" s="3" t="s">
        <v>3165</v>
      </c>
    </row>
    <row r="977" spans="1:5" x14ac:dyDescent="0.2">
      <c r="A977" s="3" t="s">
        <v>356</v>
      </c>
      <c r="B977" s="3" t="s">
        <v>949</v>
      </c>
      <c r="C977" s="174" t="s">
        <v>4948</v>
      </c>
      <c r="D977" s="3" t="s">
        <v>4100</v>
      </c>
      <c r="E977" s="3" t="s">
        <v>3165</v>
      </c>
    </row>
    <row r="978" spans="1:5" x14ac:dyDescent="0.2">
      <c r="A978" s="3" t="s">
        <v>356</v>
      </c>
      <c r="B978" s="3" t="s">
        <v>949</v>
      </c>
      <c r="C978" s="174" t="s">
        <v>4996</v>
      </c>
      <c r="D978" s="3" t="s">
        <v>4101</v>
      </c>
      <c r="E978" s="3" t="s">
        <v>3165</v>
      </c>
    </row>
    <row r="979" spans="1:5" x14ac:dyDescent="0.2">
      <c r="A979" s="3" t="s">
        <v>356</v>
      </c>
      <c r="B979" s="3" t="s">
        <v>949</v>
      </c>
      <c r="C979" s="174" t="s">
        <v>4949</v>
      </c>
      <c r="D979" s="3" t="s">
        <v>4102</v>
      </c>
      <c r="E979" s="3" t="s">
        <v>3165</v>
      </c>
    </row>
    <row r="980" spans="1:5" x14ac:dyDescent="0.2">
      <c r="A980" s="3" t="s">
        <v>356</v>
      </c>
      <c r="B980" s="3" t="s">
        <v>949</v>
      </c>
      <c r="C980" s="174" t="s">
        <v>4950</v>
      </c>
      <c r="D980" s="3" t="s">
        <v>4103</v>
      </c>
      <c r="E980" s="3" t="s">
        <v>3165</v>
      </c>
    </row>
    <row r="981" spans="1:5" x14ac:dyDescent="0.2">
      <c r="A981" s="3" t="s">
        <v>356</v>
      </c>
      <c r="B981" s="3" t="s">
        <v>949</v>
      </c>
      <c r="C981" s="174" t="s">
        <v>4951</v>
      </c>
      <c r="D981" s="3" t="s">
        <v>4104</v>
      </c>
      <c r="E981" s="3" t="s">
        <v>3165</v>
      </c>
    </row>
    <row r="982" spans="1:5" x14ac:dyDescent="0.2">
      <c r="A982" s="3" t="s">
        <v>356</v>
      </c>
      <c r="B982" s="3" t="s">
        <v>949</v>
      </c>
      <c r="C982" s="174" t="s">
        <v>4997</v>
      </c>
      <c r="D982" s="3" t="s">
        <v>4105</v>
      </c>
      <c r="E982" s="3" t="s">
        <v>3165</v>
      </c>
    </row>
    <row r="983" spans="1:5" x14ac:dyDescent="0.2">
      <c r="A983" s="3" t="s">
        <v>356</v>
      </c>
      <c r="B983" s="3" t="s">
        <v>949</v>
      </c>
      <c r="C983" s="174" t="s">
        <v>4952</v>
      </c>
      <c r="D983" s="3" t="s">
        <v>4106</v>
      </c>
      <c r="E983" s="3" t="s">
        <v>3165</v>
      </c>
    </row>
    <row r="984" spans="1:5" x14ac:dyDescent="0.2">
      <c r="A984" s="3" t="s">
        <v>356</v>
      </c>
      <c r="B984" s="3" t="s">
        <v>949</v>
      </c>
      <c r="C984" s="174" t="s">
        <v>4953</v>
      </c>
      <c r="D984" s="3" t="s">
        <v>4107</v>
      </c>
      <c r="E984" s="3" t="s">
        <v>3165</v>
      </c>
    </row>
    <row r="985" spans="1:5" x14ac:dyDescent="0.2">
      <c r="A985" s="3" t="s">
        <v>356</v>
      </c>
      <c r="B985" s="3" t="s">
        <v>949</v>
      </c>
      <c r="C985" s="174" t="s">
        <v>4954</v>
      </c>
      <c r="D985" s="3" t="s">
        <v>4108</v>
      </c>
      <c r="E985" s="3" t="s">
        <v>3165</v>
      </c>
    </row>
    <row r="986" spans="1:5" x14ac:dyDescent="0.2">
      <c r="A986" s="3" t="s">
        <v>356</v>
      </c>
      <c r="B986" s="3" t="s">
        <v>949</v>
      </c>
      <c r="C986" s="174" t="s">
        <v>4955</v>
      </c>
      <c r="D986" s="3" t="s">
        <v>4109</v>
      </c>
      <c r="E986" s="3" t="s">
        <v>3165</v>
      </c>
    </row>
    <row r="987" spans="1:5" x14ac:dyDescent="0.2">
      <c r="A987" s="3" t="s">
        <v>356</v>
      </c>
      <c r="B987" s="3" t="s">
        <v>949</v>
      </c>
      <c r="C987" s="174" t="s">
        <v>4956</v>
      </c>
      <c r="D987" s="3" t="s">
        <v>4110</v>
      </c>
      <c r="E987" s="3" t="s">
        <v>3165</v>
      </c>
    </row>
    <row r="988" spans="1:5" x14ac:dyDescent="0.2">
      <c r="A988" s="3" t="s">
        <v>356</v>
      </c>
      <c r="B988" s="3" t="s">
        <v>949</v>
      </c>
      <c r="C988" s="174" t="s">
        <v>4957</v>
      </c>
      <c r="D988" s="3" t="s">
        <v>4111</v>
      </c>
      <c r="E988" s="3" t="s">
        <v>3165</v>
      </c>
    </row>
    <row r="989" spans="1:5" x14ac:dyDescent="0.2">
      <c r="A989" s="3" t="s">
        <v>356</v>
      </c>
      <c r="B989" s="3" t="s">
        <v>949</v>
      </c>
      <c r="C989" s="174" t="s">
        <v>4958</v>
      </c>
      <c r="D989" s="3" t="s">
        <v>4112</v>
      </c>
      <c r="E989" s="3" t="s">
        <v>3165</v>
      </c>
    </row>
    <row r="990" spans="1:5" x14ac:dyDescent="0.2">
      <c r="A990" s="3" t="s">
        <v>356</v>
      </c>
      <c r="B990" s="3" t="s">
        <v>949</v>
      </c>
      <c r="C990" s="174" t="s">
        <v>4959</v>
      </c>
      <c r="D990" s="3" t="s">
        <v>4113</v>
      </c>
      <c r="E990" s="3" t="s">
        <v>3165</v>
      </c>
    </row>
    <row r="991" spans="1:5" x14ac:dyDescent="0.2">
      <c r="A991" s="3" t="s">
        <v>356</v>
      </c>
      <c r="B991" s="3" t="s">
        <v>949</v>
      </c>
      <c r="C991" s="174" t="s">
        <v>5029</v>
      </c>
      <c r="D991" s="3" t="s">
        <v>4114</v>
      </c>
      <c r="E991" s="3" t="s">
        <v>3165</v>
      </c>
    </row>
    <row r="992" spans="1:5" x14ac:dyDescent="0.2">
      <c r="A992" s="3" t="s">
        <v>356</v>
      </c>
      <c r="B992" s="3" t="s">
        <v>951</v>
      </c>
      <c r="C992" s="174" t="s">
        <v>2613</v>
      </c>
      <c r="D992" s="3" t="s">
        <v>3178</v>
      </c>
      <c r="E992" s="3" t="s">
        <v>2962</v>
      </c>
    </row>
    <row r="993" spans="1:5" x14ac:dyDescent="0.2">
      <c r="A993" s="3" t="s">
        <v>356</v>
      </c>
      <c r="B993" s="3" t="s">
        <v>951</v>
      </c>
      <c r="C993" s="174" t="s">
        <v>4938</v>
      </c>
      <c r="D993" s="3" t="s">
        <v>3179</v>
      </c>
      <c r="E993" s="3" t="s">
        <v>2962</v>
      </c>
    </row>
    <row r="994" spans="1:5" x14ac:dyDescent="0.2">
      <c r="A994" s="3" t="s">
        <v>356</v>
      </c>
      <c r="B994" s="3" t="s">
        <v>951</v>
      </c>
      <c r="C994" s="174" t="s">
        <v>4939</v>
      </c>
      <c r="D994" s="3" t="s">
        <v>3180</v>
      </c>
      <c r="E994" s="3" t="s">
        <v>2962</v>
      </c>
    </row>
    <row r="995" spans="1:5" x14ac:dyDescent="0.2">
      <c r="A995" s="3" t="s">
        <v>356</v>
      </c>
      <c r="B995" s="3" t="s">
        <v>951</v>
      </c>
      <c r="C995" s="174" t="s">
        <v>4940</v>
      </c>
      <c r="D995" s="3" t="s">
        <v>3181</v>
      </c>
      <c r="E995" s="3" t="s">
        <v>2962</v>
      </c>
    </row>
    <row r="996" spans="1:5" x14ac:dyDescent="0.2">
      <c r="A996" s="3" t="s">
        <v>356</v>
      </c>
      <c r="B996" s="3" t="s">
        <v>951</v>
      </c>
      <c r="C996" s="174" t="s">
        <v>4941</v>
      </c>
      <c r="D996" s="3" t="s">
        <v>3182</v>
      </c>
      <c r="E996" s="3" t="s">
        <v>2962</v>
      </c>
    </row>
    <row r="997" spans="1:5" x14ac:dyDescent="0.2">
      <c r="A997" s="3" t="s">
        <v>356</v>
      </c>
      <c r="B997" s="3" t="s">
        <v>951</v>
      </c>
      <c r="C997" s="174" t="s">
        <v>4942</v>
      </c>
      <c r="D997" s="3" t="s">
        <v>3183</v>
      </c>
      <c r="E997" s="3" t="s">
        <v>2962</v>
      </c>
    </row>
    <row r="998" spans="1:5" x14ac:dyDescent="0.2">
      <c r="A998" s="3" t="s">
        <v>356</v>
      </c>
      <c r="B998" s="3" t="s">
        <v>951</v>
      </c>
      <c r="C998" s="174" t="s">
        <v>4943</v>
      </c>
      <c r="D998" s="3" t="s">
        <v>3184</v>
      </c>
      <c r="E998" s="3" t="s">
        <v>2962</v>
      </c>
    </row>
    <row r="999" spans="1:5" x14ac:dyDescent="0.2">
      <c r="A999" s="3" t="s">
        <v>356</v>
      </c>
      <c r="B999" s="3" t="s">
        <v>959</v>
      </c>
      <c r="C999" s="174" t="s">
        <v>3185</v>
      </c>
      <c r="D999" s="3" t="s">
        <v>3889</v>
      </c>
      <c r="E999" s="3" t="s">
        <v>2962</v>
      </c>
    </row>
    <row r="1000" spans="1:5" x14ac:dyDescent="0.2">
      <c r="A1000" s="3" t="s">
        <v>356</v>
      </c>
      <c r="B1000" s="3" t="s">
        <v>959</v>
      </c>
      <c r="C1000" s="174" t="s">
        <v>3188</v>
      </c>
      <c r="D1000" s="3" t="s">
        <v>3890</v>
      </c>
      <c r="E1000" s="3" t="s">
        <v>2962</v>
      </c>
    </row>
    <row r="1001" spans="1:5" x14ac:dyDescent="0.2">
      <c r="A1001" s="3" t="s">
        <v>356</v>
      </c>
      <c r="B1001" s="3" t="s">
        <v>959</v>
      </c>
      <c r="C1001" s="174" t="s">
        <v>3190</v>
      </c>
      <c r="D1001" s="3" t="s">
        <v>3891</v>
      </c>
      <c r="E1001" s="3" t="s">
        <v>2962</v>
      </c>
    </row>
    <row r="1002" spans="1:5" x14ac:dyDescent="0.2">
      <c r="A1002" s="3" t="s">
        <v>356</v>
      </c>
      <c r="B1002" s="3" t="s">
        <v>959</v>
      </c>
      <c r="C1002" s="174" t="s">
        <v>3194</v>
      </c>
      <c r="D1002" s="3" t="s">
        <v>3894</v>
      </c>
      <c r="E1002" s="3" t="s">
        <v>2962</v>
      </c>
    </row>
    <row r="1003" spans="1:5" x14ac:dyDescent="0.2">
      <c r="A1003" s="3" t="s">
        <v>356</v>
      </c>
      <c r="B1003" s="3" t="s">
        <v>959</v>
      </c>
      <c r="C1003" s="174" t="s">
        <v>3196</v>
      </c>
      <c r="D1003" s="3" t="s">
        <v>3895</v>
      </c>
      <c r="E1003" s="3" t="s">
        <v>2962</v>
      </c>
    </row>
    <row r="1004" spans="1:5" x14ac:dyDescent="0.2">
      <c r="A1004" s="3" t="s">
        <v>356</v>
      </c>
      <c r="B1004" s="3" t="s">
        <v>959</v>
      </c>
      <c r="C1004" s="174" t="s">
        <v>3197</v>
      </c>
      <c r="D1004" s="3" t="s">
        <v>3896</v>
      </c>
      <c r="E1004" s="3" t="s">
        <v>2962</v>
      </c>
    </row>
    <row r="1005" spans="1:5" x14ac:dyDescent="0.2">
      <c r="A1005" s="3" t="s">
        <v>356</v>
      </c>
      <c r="B1005" s="3" t="s">
        <v>959</v>
      </c>
      <c r="C1005" s="174" t="s">
        <v>3199</v>
      </c>
      <c r="D1005" s="3" t="s">
        <v>3897</v>
      </c>
      <c r="E1005" s="3" t="s">
        <v>2962</v>
      </c>
    </row>
    <row r="1006" spans="1:5" x14ac:dyDescent="0.2">
      <c r="A1006" s="3" t="s">
        <v>356</v>
      </c>
      <c r="B1006" s="3" t="s">
        <v>959</v>
      </c>
      <c r="C1006" s="174" t="s">
        <v>3201</v>
      </c>
      <c r="D1006" s="3" t="s">
        <v>3898</v>
      </c>
      <c r="E1006" s="3" t="s">
        <v>2962</v>
      </c>
    </row>
    <row r="1007" spans="1:5" x14ac:dyDescent="0.2">
      <c r="A1007" s="3" t="s">
        <v>356</v>
      </c>
      <c r="B1007" s="3" t="s">
        <v>959</v>
      </c>
      <c r="C1007" s="174" t="s">
        <v>3973</v>
      </c>
      <c r="D1007" s="3" t="s">
        <v>3899</v>
      </c>
      <c r="E1007" s="3" t="s">
        <v>2962</v>
      </c>
    </row>
    <row r="1008" spans="1:5" x14ac:dyDescent="0.2">
      <c r="A1008" s="3" t="s">
        <v>356</v>
      </c>
      <c r="B1008" s="3" t="s">
        <v>959</v>
      </c>
      <c r="C1008" s="174" t="s">
        <v>2616</v>
      </c>
      <c r="D1008" s="3" t="s">
        <v>3900</v>
      </c>
      <c r="E1008" s="3" t="s">
        <v>2962</v>
      </c>
    </row>
    <row r="1009" spans="1:5" x14ac:dyDescent="0.2">
      <c r="A1009" s="3" t="s">
        <v>356</v>
      </c>
      <c r="B1009" s="3" t="s">
        <v>959</v>
      </c>
      <c r="C1009" s="174" t="s">
        <v>4946</v>
      </c>
      <c r="D1009" s="3" t="s">
        <v>3901</v>
      </c>
      <c r="E1009" s="3" t="s">
        <v>2962</v>
      </c>
    </row>
    <row r="1010" spans="1:5" x14ac:dyDescent="0.2">
      <c r="A1010" s="3" t="s">
        <v>356</v>
      </c>
      <c r="B1010" s="3" t="s">
        <v>959</v>
      </c>
      <c r="C1010" s="174" t="s">
        <v>4947</v>
      </c>
      <c r="D1010" s="3" t="s">
        <v>3902</v>
      </c>
      <c r="E1010" s="3" t="s">
        <v>2962</v>
      </c>
    </row>
    <row r="1011" spans="1:5" x14ac:dyDescent="0.2">
      <c r="A1011" s="3" t="s">
        <v>356</v>
      </c>
      <c r="B1011" s="3" t="s">
        <v>959</v>
      </c>
      <c r="C1011" s="174" t="s">
        <v>3892</v>
      </c>
      <c r="D1011" s="3" t="s">
        <v>3893</v>
      </c>
      <c r="E1011" s="3" t="s">
        <v>2962</v>
      </c>
    </row>
    <row r="1012" spans="1:5" x14ac:dyDescent="0.2">
      <c r="A1012" s="3" t="s">
        <v>356</v>
      </c>
      <c r="B1012" s="3" t="s">
        <v>982</v>
      </c>
      <c r="C1012" s="174" t="s">
        <v>3185</v>
      </c>
      <c r="D1012" s="3" t="s">
        <v>3903</v>
      </c>
      <c r="E1012" s="3" t="s">
        <v>3187</v>
      </c>
    </row>
    <row r="1013" spans="1:5" x14ac:dyDescent="0.2">
      <c r="A1013" s="3" t="s">
        <v>356</v>
      </c>
      <c r="B1013" s="3" t="s">
        <v>982</v>
      </c>
      <c r="C1013" s="174" t="s">
        <v>3188</v>
      </c>
      <c r="D1013" s="3" t="s">
        <v>3904</v>
      </c>
      <c r="E1013" s="3" t="s">
        <v>3187</v>
      </c>
    </row>
    <row r="1014" spans="1:5" x14ac:dyDescent="0.2">
      <c r="A1014" s="3" t="s">
        <v>356</v>
      </c>
      <c r="B1014" s="3" t="s">
        <v>982</v>
      </c>
      <c r="C1014" s="174" t="s">
        <v>3190</v>
      </c>
      <c r="D1014" s="3" t="s">
        <v>3905</v>
      </c>
      <c r="E1014" s="3" t="s">
        <v>3187</v>
      </c>
    </row>
    <row r="1015" spans="1:5" x14ac:dyDescent="0.2">
      <c r="A1015" s="3" t="s">
        <v>356</v>
      </c>
      <c r="B1015" s="3" t="s">
        <v>982</v>
      </c>
      <c r="C1015" s="174" t="s">
        <v>3192</v>
      </c>
      <c r="D1015" s="3" t="s">
        <v>3906</v>
      </c>
      <c r="E1015" s="3" t="s">
        <v>3187</v>
      </c>
    </row>
    <row r="1016" spans="1:5" x14ac:dyDescent="0.2">
      <c r="A1016" s="3" t="s">
        <v>356</v>
      </c>
      <c r="B1016" s="3" t="s">
        <v>982</v>
      </c>
      <c r="C1016" s="174" t="s">
        <v>3194</v>
      </c>
      <c r="D1016" s="3" t="s">
        <v>3907</v>
      </c>
      <c r="E1016" s="3" t="s">
        <v>3187</v>
      </c>
    </row>
    <row r="1017" spans="1:5" x14ac:dyDescent="0.2">
      <c r="A1017" s="3" t="s">
        <v>356</v>
      </c>
      <c r="B1017" s="3" t="s">
        <v>982</v>
      </c>
      <c r="C1017" s="174" t="s">
        <v>3196</v>
      </c>
      <c r="D1017" s="3" t="s">
        <v>3908</v>
      </c>
      <c r="E1017" s="3" t="s">
        <v>3187</v>
      </c>
    </row>
    <row r="1018" spans="1:5" x14ac:dyDescent="0.2">
      <c r="A1018" s="3" t="s">
        <v>356</v>
      </c>
      <c r="B1018" s="3" t="s">
        <v>982</v>
      </c>
      <c r="C1018" s="174" t="s">
        <v>3197</v>
      </c>
      <c r="D1018" s="3" t="s">
        <v>3909</v>
      </c>
      <c r="E1018" s="3" t="s">
        <v>3187</v>
      </c>
    </row>
    <row r="1019" spans="1:5" x14ac:dyDescent="0.2">
      <c r="A1019" s="3" t="s">
        <v>356</v>
      </c>
      <c r="B1019" s="3" t="s">
        <v>982</v>
      </c>
      <c r="C1019" s="174" t="s">
        <v>3199</v>
      </c>
      <c r="D1019" s="3" t="s">
        <v>3910</v>
      </c>
      <c r="E1019" s="3" t="s">
        <v>3187</v>
      </c>
    </row>
    <row r="1020" spans="1:5" x14ac:dyDescent="0.2">
      <c r="A1020" s="3" t="s">
        <v>356</v>
      </c>
      <c r="B1020" s="3" t="s">
        <v>982</v>
      </c>
      <c r="C1020" s="174" t="s">
        <v>3201</v>
      </c>
      <c r="D1020" s="3" t="s">
        <v>4557</v>
      </c>
      <c r="E1020" s="3" t="s">
        <v>3187</v>
      </c>
    </row>
    <row r="1021" spans="1:5" x14ac:dyDescent="0.2">
      <c r="A1021" s="3" t="s">
        <v>356</v>
      </c>
      <c r="B1021" s="3" t="s">
        <v>982</v>
      </c>
      <c r="C1021" s="174" t="s">
        <v>3973</v>
      </c>
      <c r="D1021" s="3" t="s">
        <v>3911</v>
      </c>
      <c r="E1021" s="3" t="s">
        <v>3187</v>
      </c>
    </row>
    <row r="1022" spans="1:5" x14ac:dyDescent="0.2">
      <c r="A1022" s="3" t="s">
        <v>356</v>
      </c>
      <c r="B1022" s="3" t="s">
        <v>982</v>
      </c>
      <c r="C1022" s="174" t="s">
        <v>2616</v>
      </c>
      <c r="D1022" s="3" t="s">
        <v>3912</v>
      </c>
      <c r="E1022" s="3" t="s">
        <v>3187</v>
      </c>
    </row>
    <row r="1023" spans="1:5" x14ac:dyDescent="0.2">
      <c r="A1023" s="3" t="s">
        <v>356</v>
      </c>
      <c r="B1023" s="3" t="s">
        <v>982</v>
      </c>
      <c r="C1023" s="174" t="s">
        <v>4946</v>
      </c>
      <c r="D1023" s="3" t="s">
        <v>3913</v>
      </c>
      <c r="E1023" s="3" t="s">
        <v>3187</v>
      </c>
    </row>
    <row r="1024" spans="1:5" x14ac:dyDescent="0.2">
      <c r="A1024" s="3" t="s">
        <v>356</v>
      </c>
      <c r="B1024" s="3" t="s">
        <v>982</v>
      </c>
      <c r="C1024" s="174" t="s">
        <v>4947</v>
      </c>
      <c r="D1024" s="3" t="s">
        <v>3914</v>
      </c>
      <c r="E1024" s="3" t="s">
        <v>3187</v>
      </c>
    </row>
    <row r="1025" spans="1:5" x14ac:dyDescent="0.2">
      <c r="A1025" s="3" t="s">
        <v>356</v>
      </c>
      <c r="B1025" s="3" t="s">
        <v>982</v>
      </c>
      <c r="C1025" s="174" t="s">
        <v>4985</v>
      </c>
      <c r="D1025" s="3" t="s">
        <v>3915</v>
      </c>
      <c r="E1025" s="3" t="s">
        <v>3187</v>
      </c>
    </row>
    <row r="1026" spans="1:5" x14ac:dyDescent="0.2">
      <c r="A1026" s="3" t="s">
        <v>356</v>
      </c>
      <c r="B1026" s="3" t="s">
        <v>982</v>
      </c>
      <c r="C1026" s="174" t="s">
        <v>4986</v>
      </c>
      <c r="D1026" s="3" t="s">
        <v>558</v>
      </c>
      <c r="E1026" s="3" t="s">
        <v>3187</v>
      </c>
    </row>
    <row r="1027" spans="1:5" x14ac:dyDescent="0.2">
      <c r="A1027" s="3" t="s">
        <v>356</v>
      </c>
      <c r="B1027" s="3" t="s">
        <v>982</v>
      </c>
      <c r="C1027" s="174" t="s">
        <v>4987</v>
      </c>
      <c r="D1027" s="3" t="s">
        <v>3916</v>
      </c>
      <c r="E1027" s="3" t="s">
        <v>3187</v>
      </c>
    </row>
    <row r="1028" spans="1:5" x14ac:dyDescent="0.2">
      <c r="A1028" s="3" t="s">
        <v>356</v>
      </c>
      <c r="B1028" s="3" t="s">
        <v>982</v>
      </c>
      <c r="C1028" s="174" t="s">
        <v>4988</v>
      </c>
      <c r="D1028" s="3" t="s">
        <v>3917</v>
      </c>
      <c r="E1028" s="3" t="s">
        <v>3187</v>
      </c>
    </row>
    <row r="1029" spans="1:5" x14ac:dyDescent="0.2">
      <c r="A1029" s="3" t="s">
        <v>356</v>
      </c>
      <c r="B1029" s="3" t="s">
        <v>982</v>
      </c>
      <c r="C1029" s="174" t="s">
        <v>4989</v>
      </c>
      <c r="D1029" s="3" t="s">
        <v>3918</v>
      </c>
      <c r="E1029" s="3" t="s">
        <v>3187</v>
      </c>
    </row>
    <row r="1030" spans="1:5" x14ac:dyDescent="0.2">
      <c r="A1030" s="3" t="s">
        <v>356</v>
      </c>
      <c r="B1030" s="3" t="s">
        <v>982</v>
      </c>
      <c r="C1030" s="174" t="s">
        <v>4990</v>
      </c>
      <c r="D1030" s="3" t="s">
        <v>3919</v>
      </c>
      <c r="E1030" s="3" t="s">
        <v>3187</v>
      </c>
    </row>
    <row r="1031" spans="1:5" x14ac:dyDescent="0.2">
      <c r="A1031" s="3" t="s">
        <v>356</v>
      </c>
      <c r="B1031" s="3" t="s">
        <v>982</v>
      </c>
      <c r="C1031" s="174" t="s">
        <v>4995</v>
      </c>
      <c r="D1031" s="3" t="s">
        <v>3920</v>
      </c>
      <c r="E1031" s="3" t="s">
        <v>3187</v>
      </c>
    </row>
    <row r="1032" spans="1:5" x14ac:dyDescent="0.2">
      <c r="A1032" s="3" t="s">
        <v>356</v>
      </c>
      <c r="B1032" s="3" t="s">
        <v>982</v>
      </c>
      <c r="C1032" s="174" t="s">
        <v>4948</v>
      </c>
      <c r="D1032" s="3" t="s">
        <v>3921</v>
      </c>
      <c r="E1032" s="3" t="s">
        <v>3187</v>
      </c>
    </row>
    <row r="1033" spans="1:5" x14ac:dyDescent="0.2">
      <c r="A1033" s="3" t="s">
        <v>356</v>
      </c>
      <c r="B1033" s="3" t="s">
        <v>982</v>
      </c>
      <c r="C1033" s="174" t="s">
        <v>4996</v>
      </c>
      <c r="D1033" s="3" t="s">
        <v>3922</v>
      </c>
      <c r="E1033" s="3" t="s">
        <v>3187</v>
      </c>
    </row>
    <row r="1034" spans="1:5" x14ac:dyDescent="0.2">
      <c r="A1034" s="3" t="s">
        <v>356</v>
      </c>
      <c r="B1034" s="3" t="s">
        <v>982</v>
      </c>
      <c r="C1034" s="174" t="s">
        <v>4949</v>
      </c>
      <c r="D1034" s="3" t="s">
        <v>3923</v>
      </c>
      <c r="E1034" s="3" t="s">
        <v>3187</v>
      </c>
    </row>
    <row r="1035" spans="1:5" x14ac:dyDescent="0.2">
      <c r="A1035" s="3" t="s">
        <v>356</v>
      </c>
      <c r="B1035" s="3" t="s">
        <v>982</v>
      </c>
      <c r="C1035" s="174" t="s">
        <v>4950</v>
      </c>
      <c r="D1035" s="3" t="s">
        <v>3924</v>
      </c>
      <c r="E1035" s="3" t="s">
        <v>3187</v>
      </c>
    </row>
    <row r="1036" spans="1:5" x14ac:dyDescent="0.2">
      <c r="A1036" s="3" t="s">
        <v>356</v>
      </c>
      <c r="B1036" s="3" t="s">
        <v>982</v>
      </c>
      <c r="C1036" s="174" t="s">
        <v>4951</v>
      </c>
      <c r="D1036" s="3" t="s">
        <v>3925</v>
      </c>
      <c r="E1036" s="3" t="s">
        <v>3187</v>
      </c>
    </row>
    <row r="1037" spans="1:5" x14ac:dyDescent="0.2">
      <c r="A1037" s="3" t="s">
        <v>356</v>
      </c>
      <c r="B1037" s="3" t="s">
        <v>982</v>
      </c>
      <c r="C1037" s="174" t="s">
        <v>4997</v>
      </c>
      <c r="D1037" s="3" t="s">
        <v>3926</v>
      </c>
      <c r="E1037" s="3" t="s">
        <v>3187</v>
      </c>
    </row>
    <row r="1038" spans="1:5" x14ac:dyDescent="0.2">
      <c r="A1038" s="3" t="s">
        <v>356</v>
      </c>
      <c r="B1038" s="3" t="s">
        <v>982</v>
      </c>
      <c r="C1038" s="174" t="s">
        <v>5000</v>
      </c>
      <c r="D1038" s="3" t="s">
        <v>3927</v>
      </c>
      <c r="E1038" s="3" t="s">
        <v>3187</v>
      </c>
    </row>
    <row r="1039" spans="1:5" x14ac:dyDescent="0.2">
      <c r="A1039" s="3" t="s">
        <v>356</v>
      </c>
      <c r="B1039" s="3" t="s">
        <v>982</v>
      </c>
      <c r="C1039" s="174" t="s">
        <v>5025</v>
      </c>
      <c r="D1039" s="3" t="s">
        <v>3928</v>
      </c>
      <c r="E1039" s="3" t="s">
        <v>3187</v>
      </c>
    </row>
    <row r="1040" spans="1:5" x14ac:dyDescent="0.2">
      <c r="A1040" s="3" t="s">
        <v>356</v>
      </c>
      <c r="B1040" s="3" t="s">
        <v>982</v>
      </c>
      <c r="C1040" s="174" t="s">
        <v>5026</v>
      </c>
      <c r="D1040" s="3" t="s">
        <v>3929</v>
      </c>
      <c r="E1040" s="3" t="s">
        <v>3187</v>
      </c>
    </row>
    <row r="1041" spans="1:5" x14ac:dyDescent="0.2">
      <c r="A1041" s="3" t="s">
        <v>356</v>
      </c>
      <c r="B1041" s="3" t="s">
        <v>982</v>
      </c>
      <c r="C1041" s="174" t="s">
        <v>5027</v>
      </c>
      <c r="D1041" s="3" t="s">
        <v>3930</v>
      </c>
      <c r="E1041" s="3" t="s">
        <v>3187</v>
      </c>
    </row>
    <row r="1042" spans="1:5" x14ac:dyDescent="0.2">
      <c r="A1042" s="3" t="s">
        <v>356</v>
      </c>
      <c r="B1042" s="3" t="s">
        <v>982</v>
      </c>
      <c r="C1042" s="174" t="s">
        <v>4952</v>
      </c>
      <c r="D1042" s="3" t="s">
        <v>3931</v>
      </c>
      <c r="E1042" s="3" t="s">
        <v>3187</v>
      </c>
    </row>
    <row r="1043" spans="1:5" x14ac:dyDescent="0.2">
      <c r="A1043" s="3" t="s">
        <v>356</v>
      </c>
      <c r="B1043" s="3" t="s">
        <v>982</v>
      </c>
      <c r="C1043" s="174" t="s">
        <v>4953</v>
      </c>
      <c r="D1043" s="3" t="s">
        <v>3932</v>
      </c>
      <c r="E1043" s="3" t="s">
        <v>3187</v>
      </c>
    </row>
    <row r="1044" spans="1:5" x14ac:dyDescent="0.2">
      <c r="A1044" s="3" t="s">
        <v>356</v>
      </c>
      <c r="B1044" s="3" t="s">
        <v>991</v>
      </c>
      <c r="C1044" s="174" t="s">
        <v>4995</v>
      </c>
      <c r="D1044" s="3" t="s">
        <v>3933</v>
      </c>
      <c r="E1044" s="3" t="s">
        <v>3165</v>
      </c>
    </row>
    <row r="1045" spans="1:5" x14ac:dyDescent="0.2">
      <c r="A1045" s="3" t="s">
        <v>356</v>
      </c>
      <c r="B1045" s="3" t="s">
        <v>991</v>
      </c>
      <c r="C1045" s="174" t="s">
        <v>4948</v>
      </c>
      <c r="D1045" s="3" t="s">
        <v>3934</v>
      </c>
      <c r="E1045" s="3" t="s">
        <v>3165</v>
      </c>
    </row>
    <row r="1046" spans="1:5" x14ac:dyDescent="0.2">
      <c r="A1046" s="3" t="s">
        <v>356</v>
      </c>
      <c r="B1046" s="3" t="s">
        <v>991</v>
      </c>
      <c r="C1046" s="174" t="s">
        <v>4996</v>
      </c>
      <c r="D1046" s="3" t="s">
        <v>3935</v>
      </c>
      <c r="E1046" s="3" t="s">
        <v>3165</v>
      </c>
    </row>
    <row r="1047" spans="1:5" x14ac:dyDescent="0.2">
      <c r="A1047" s="3" t="s">
        <v>356</v>
      </c>
      <c r="B1047" s="3" t="s">
        <v>991</v>
      </c>
      <c r="C1047" s="174" t="s">
        <v>4949</v>
      </c>
      <c r="D1047" s="3" t="s">
        <v>3936</v>
      </c>
      <c r="E1047" s="3" t="s">
        <v>3165</v>
      </c>
    </row>
    <row r="1048" spans="1:5" x14ac:dyDescent="0.2">
      <c r="A1048" s="3" t="s">
        <v>356</v>
      </c>
      <c r="B1048" s="3" t="s">
        <v>991</v>
      </c>
      <c r="C1048" s="174" t="s">
        <v>4950</v>
      </c>
      <c r="D1048" s="3" t="s">
        <v>3937</v>
      </c>
      <c r="E1048" s="3" t="s">
        <v>3165</v>
      </c>
    </row>
    <row r="1049" spans="1:5" x14ac:dyDescent="0.2">
      <c r="A1049" s="3" t="s">
        <v>356</v>
      </c>
      <c r="B1049" s="3" t="s">
        <v>991</v>
      </c>
      <c r="C1049" s="174" t="s">
        <v>4951</v>
      </c>
      <c r="D1049" s="3" t="s">
        <v>3938</v>
      </c>
      <c r="E1049" s="3" t="s">
        <v>3165</v>
      </c>
    </row>
    <row r="1050" spans="1:5" x14ac:dyDescent="0.2">
      <c r="A1050" s="3" t="s">
        <v>356</v>
      </c>
      <c r="B1050" s="3" t="s">
        <v>991</v>
      </c>
      <c r="C1050" s="174" t="s">
        <v>4997</v>
      </c>
      <c r="D1050" s="3" t="s">
        <v>3939</v>
      </c>
      <c r="E1050" s="3" t="s">
        <v>3165</v>
      </c>
    </row>
    <row r="1051" spans="1:5" x14ac:dyDescent="0.2">
      <c r="A1051" s="3" t="s">
        <v>356</v>
      </c>
      <c r="B1051" s="3" t="s">
        <v>991</v>
      </c>
      <c r="C1051" s="174" t="s">
        <v>5000</v>
      </c>
      <c r="D1051" s="3" t="s">
        <v>3940</v>
      </c>
      <c r="E1051" s="3" t="s">
        <v>3165</v>
      </c>
    </row>
    <row r="1052" spans="1:5" x14ac:dyDescent="0.2">
      <c r="A1052" s="3" t="s">
        <v>356</v>
      </c>
      <c r="B1052" s="3" t="s">
        <v>991</v>
      </c>
      <c r="C1052" s="174" t="s">
        <v>5025</v>
      </c>
      <c r="D1052" s="3" t="s">
        <v>3941</v>
      </c>
      <c r="E1052" s="3" t="s">
        <v>3165</v>
      </c>
    </row>
    <row r="1053" spans="1:5" x14ac:dyDescent="0.2">
      <c r="A1053" s="3" t="s">
        <v>356</v>
      </c>
      <c r="B1053" s="3" t="s">
        <v>991</v>
      </c>
      <c r="C1053" s="174" t="s">
        <v>5026</v>
      </c>
      <c r="D1053" s="3" t="s">
        <v>3942</v>
      </c>
      <c r="E1053" s="3" t="s">
        <v>3165</v>
      </c>
    </row>
    <row r="1054" spans="1:5" x14ac:dyDescent="0.2">
      <c r="A1054" s="3" t="s">
        <v>356</v>
      </c>
      <c r="B1054" s="3" t="s">
        <v>991</v>
      </c>
      <c r="C1054" s="174" t="s">
        <v>5027</v>
      </c>
      <c r="D1054" s="3" t="s">
        <v>3943</v>
      </c>
      <c r="E1054" s="3" t="s">
        <v>3165</v>
      </c>
    </row>
    <row r="1055" spans="1:5" x14ac:dyDescent="0.2">
      <c r="A1055" s="3" t="s">
        <v>356</v>
      </c>
      <c r="B1055" s="3" t="s">
        <v>991</v>
      </c>
      <c r="C1055" s="174" t="s">
        <v>4952</v>
      </c>
      <c r="D1055" s="3" t="s">
        <v>3944</v>
      </c>
      <c r="E1055" s="3" t="s">
        <v>3165</v>
      </c>
    </row>
    <row r="1056" spans="1:5" x14ac:dyDescent="0.2">
      <c r="A1056" s="3" t="s">
        <v>356</v>
      </c>
      <c r="B1056" s="3" t="s">
        <v>992</v>
      </c>
      <c r="C1056" s="174" t="s">
        <v>3185</v>
      </c>
      <c r="D1056" s="3" t="s">
        <v>3945</v>
      </c>
      <c r="E1056" s="3" t="s">
        <v>2962</v>
      </c>
    </row>
    <row r="1057" spans="1:5" x14ac:dyDescent="0.2">
      <c r="A1057" s="3" t="s">
        <v>356</v>
      </c>
      <c r="B1057" s="3" t="s">
        <v>992</v>
      </c>
      <c r="C1057" s="174" t="s">
        <v>3188</v>
      </c>
      <c r="D1057" s="3" t="s">
        <v>3946</v>
      </c>
      <c r="E1057" s="3" t="s">
        <v>2962</v>
      </c>
    </row>
    <row r="1058" spans="1:5" x14ac:dyDescent="0.2">
      <c r="A1058" s="3" t="s">
        <v>356</v>
      </c>
      <c r="B1058" s="3" t="s">
        <v>992</v>
      </c>
      <c r="C1058" s="174" t="s">
        <v>3190</v>
      </c>
      <c r="D1058" s="3" t="s">
        <v>3947</v>
      </c>
      <c r="E1058" s="3" t="s">
        <v>2962</v>
      </c>
    </row>
    <row r="1059" spans="1:5" x14ac:dyDescent="0.2">
      <c r="A1059" s="3" t="s">
        <v>356</v>
      </c>
      <c r="B1059" s="3" t="s">
        <v>992</v>
      </c>
      <c r="C1059" s="174" t="s">
        <v>3192</v>
      </c>
      <c r="D1059" s="3" t="s">
        <v>3948</v>
      </c>
      <c r="E1059" s="3" t="s">
        <v>2962</v>
      </c>
    </row>
    <row r="1060" spans="1:5" x14ac:dyDescent="0.2">
      <c r="A1060" s="3" t="s">
        <v>356</v>
      </c>
      <c r="B1060" s="3" t="s">
        <v>992</v>
      </c>
      <c r="C1060" s="174" t="s">
        <v>3194</v>
      </c>
      <c r="D1060" s="3" t="s">
        <v>3949</v>
      </c>
      <c r="E1060" s="3" t="s">
        <v>2962</v>
      </c>
    </row>
    <row r="1061" spans="1:5" x14ac:dyDescent="0.2">
      <c r="A1061" s="3" t="s">
        <v>356</v>
      </c>
      <c r="B1061" s="3" t="s">
        <v>992</v>
      </c>
      <c r="C1061" s="174" t="s">
        <v>3196</v>
      </c>
      <c r="D1061" s="3" t="s">
        <v>3950</v>
      </c>
      <c r="E1061" s="3" t="s">
        <v>2962</v>
      </c>
    </row>
    <row r="1062" spans="1:5" x14ac:dyDescent="0.2">
      <c r="A1062" s="3" t="s">
        <v>356</v>
      </c>
      <c r="B1062" s="3" t="s">
        <v>992</v>
      </c>
      <c r="C1062" s="174" t="s">
        <v>3197</v>
      </c>
      <c r="D1062" s="3" t="s">
        <v>3951</v>
      </c>
      <c r="E1062" s="3" t="s">
        <v>2962</v>
      </c>
    </row>
    <row r="1063" spans="1:5" x14ac:dyDescent="0.2">
      <c r="A1063" s="3" t="s">
        <v>356</v>
      </c>
      <c r="B1063" s="3" t="s">
        <v>992</v>
      </c>
      <c r="C1063" s="174" t="s">
        <v>3199</v>
      </c>
      <c r="D1063" s="3" t="s">
        <v>3952</v>
      </c>
      <c r="E1063" s="3" t="s">
        <v>2962</v>
      </c>
    </row>
    <row r="1064" spans="1:5" x14ac:dyDescent="0.2">
      <c r="A1064" s="3" t="s">
        <v>356</v>
      </c>
      <c r="B1064" s="3" t="s">
        <v>992</v>
      </c>
      <c r="C1064" s="174" t="s">
        <v>3201</v>
      </c>
      <c r="D1064" s="3" t="s">
        <v>3953</v>
      </c>
      <c r="E1064" s="3" t="s">
        <v>2962</v>
      </c>
    </row>
    <row r="1065" spans="1:5" x14ac:dyDescent="0.2">
      <c r="A1065" s="3" t="s">
        <v>356</v>
      </c>
      <c r="B1065" s="3" t="s">
        <v>992</v>
      </c>
      <c r="C1065" s="174" t="s">
        <v>3973</v>
      </c>
      <c r="D1065" s="3" t="s">
        <v>3954</v>
      </c>
      <c r="E1065" s="3" t="s">
        <v>2962</v>
      </c>
    </row>
    <row r="1066" spans="1:5" x14ac:dyDescent="0.2">
      <c r="A1066" s="3" t="s">
        <v>356</v>
      </c>
      <c r="B1066" s="3" t="s">
        <v>992</v>
      </c>
      <c r="C1066" s="174" t="s">
        <v>2616</v>
      </c>
      <c r="D1066" s="3" t="s">
        <v>3955</v>
      </c>
      <c r="E1066" s="3" t="s">
        <v>2962</v>
      </c>
    </row>
    <row r="1067" spans="1:5" x14ac:dyDescent="0.2">
      <c r="A1067" s="3" t="s">
        <v>356</v>
      </c>
      <c r="B1067" s="3" t="s">
        <v>992</v>
      </c>
      <c r="C1067" s="174" t="s">
        <v>4946</v>
      </c>
      <c r="D1067" s="3" t="s">
        <v>3956</v>
      </c>
      <c r="E1067" s="3" t="s">
        <v>2962</v>
      </c>
    </row>
    <row r="1068" spans="1:5" x14ac:dyDescent="0.2">
      <c r="A1068" s="3" t="s">
        <v>356</v>
      </c>
      <c r="B1068" s="3" t="s">
        <v>992</v>
      </c>
      <c r="C1068" s="174" t="s">
        <v>4985</v>
      </c>
      <c r="D1068" s="3" t="s">
        <v>3957</v>
      </c>
      <c r="E1068" s="3" t="s">
        <v>2962</v>
      </c>
    </row>
    <row r="1069" spans="1:5" x14ac:dyDescent="0.2">
      <c r="A1069" s="3" t="s">
        <v>356</v>
      </c>
      <c r="B1069" s="3" t="s">
        <v>992</v>
      </c>
      <c r="C1069" s="174" t="s">
        <v>4986</v>
      </c>
      <c r="D1069" s="3" t="s">
        <v>3958</v>
      </c>
      <c r="E1069" s="3" t="s">
        <v>2962</v>
      </c>
    </row>
    <row r="1070" spans="1:5" x14ac:dyDescent="0.2">
      <c r="A1070" s="3" t="s">
        <v>356</v>
      </c>
      <c r="B1070" s="3" t="s">
        <v>992</v>
      </c>
      <c r="C1070" s="174" t="s">
        <v>4987</v>
      </c>
      <c r="D1070" s="3" t="s">
        <v>3959</v>
      </c>
      <c r="E1070" s="3" t="s">
        <v>2962</v>
      </c>
    </row>
    <row r="1071" spans="1:5" x14ac:dyDescent="0.2">
      <c r="A1071" s="3" t="s">
        <v>356</v>
      </c>
      <c r="B1071" s="3" t="s">
        <v>992</v>
      </c>
      <c r="C1071" s="174" t="s">
        <v>4988</v>
      </c>
      <c r="D1071" s="3" t="s">
        <v>3960</v>
      </c>
      <c r="E1071" s="3" t="s">
        <v>2962</v>
      </c>
    </row>
    <row r="1072" spans="1:5" x14ac:dyDescent="0.2">
      <c r="A1072" s="3" t="s">
        <v>356</v>
      </c>
      <c r="B1072" s="3" t="s">
        <v>992</v>
      </c>
      <c r="C1072" s="174" t="s">
        <v>4989</v>
      </c>
      <c r="D1072" s="3" t="s">
        <v>3961</v>
      </c>
      <c r="E1072" s="3" t="s">
        <v>2962</v>
      </c>
    </row>
    <row r="1073" spans="1:5" x14ac:dyDescent="0.2">
      <c r="A1073" s="3" t="s">
        <v>356</v>
      </c>
      <c r="B1073" s="3" t="s">
        <v>992</v>
      </c>
      <c r="C1073" s="174" t="s">
        <v>4990</v>
      </c>
      <c r="D1073" s="3" t="s">
        <v>3962</v>
      </c>
      <c r="E1073" s="3" t="s">
        <v>2962</v>
      </c>
    </row>
    <row r="1074" spans="1:5" x14ac:dyDescent="0.2">
      <c r="A1074" s="3" t="s">
        <v>356</v>
      </c>
      <c r="B1074" s="3" t="s">
        <v>992</v>
      </c>
      <c r="C1074" s="174" t="s">
        <v>4995</v>
      </c>
      <c r="D1074" s="3" t="s">
        <v>3963</v>
      </c>
      <c r="E1074" s="3" t="s">
        <v>2962</v>
      </c>
    </row>
    <row r="1075" spans="1:5" x14ac:dyDescent="0.2">
      <c r="A1075" s="3" t="s">
        <v>356</v>
      </c>
      <c r="B1075" s="3" t="s">
        <v>992</v>
      </c>
      <c r="C1075" s="174" t="s">
        <v>1025</v>
      </c>
      <c r="D1075" s="3" t="s">
        <v>3964</v>
      </c>
      <c r="E1075" s="3" t="s">
        <v>2962</v>
      </c>
    </row>
    <row r="1076" spans="1:5" x14ac:dyDescent="0.2">
      <c r="A1076" s="3" t="s">
        <v>356</v>
      </c>
      <c r="B1076" s="3" t="s">
        <v>999</v>
      </c>
      <c r="C1076" s="174" t="s">
        <v>3185</v>
      </c>
      <c r="D1076" s="3" t="s">
        <v>3268</v>
      </c>
      <c r="E1076" s="3" t="s">
        <v>3187</v>
      </c>
    </row>
    <row r="1077" spans="1:5" x14ac:dyDescent="0.2">
      <c r="A1077" s="3" t="s">
        <v>356</v>
      </c>
      <c r="B1077" s="3" t="s">
        <v>999</v>
      </c>
      <c r="C1077" s="174" t="s">
        <v>3188</v>
      </c>
      <c r="D1077" s="3" t="s">
        <v>3965</v>
      </c>
      <c r="E1077" s="3" t="s">
        <v>3187</v>
      </c>
    </row>
    <row r="1078" spans="1:5" x14ac:dyDescent="0.2">
      <c r="A1078" s="3" t="s">
        <v>356</v>
      </c>
      <c r="B1078" s="3" t="s">
        <v>999</v>
      </c>
      <c r="C1078" s="174" t="s">
        <v>3190</v>
      </c>
      <c r="D1078" s="3" t="s">
        <v>3966</v>
      </c>
      <c r="E1078" s="3" t="s">
        <v>3187</v>
      </c>
    </row>
    <row r="1079" spans="1:5" x14ac:dyDescent="0.2">
      <c r="A1079" s="3" t="s">
        <v>356</v>
      </c>
      <c r="B1079" s="3" t="s">
        <v>999</v>
      </c>
      <c r="C1079" s="174" t="s">
        <v>3192</v>
      </c>
      <c r="D1079" s="3" t="s">
        <v>3967</v>
      </c>
      <c r="E1079" s="3" t="s">
        <v>3187</v>
      </c>
    </row>
    <row r="1080" spans="1:5" x14ac:dyDescent="0.2">
      <c r="A1080" s="3" t="s">
        <v>356</v>
      </c>
      <c r="B1080" s="3" t="s">
        <v>999</v>
      </c>
      <c r="C1080" s="174" t="s">
        <v>3194</v>
      </c>
      <c r="D1080" s="3" t="s">
        <v>3968</v>
      </c>
      <c r="E1080" s="3" t="s">
        <v>3187</v>
      </c>
    </row>
    <row r="1081" spans="1:5" x14ac:dyDescent="0.2">
      <c r="A1081" s="3" t="s">
        <v>356</v>
      </c>
      <c r="B1081" s="3" t="s">
        <v>999</v>
      </c>
      <c r="C1081" s="174" t="s">
        <v>3196</v>
      </c>
      <c r="D1081" s="3" t="s">
        <v>3969</v>
      </c>
      <c r="E1081" s="3" t="s">
        <v>3187</v>
      </c>
    </row>
    <row r="1082" spans="1:5" x14ac:dyDescent="0.2">
      <c r="A1082" s="3" t="s">
        <v>356</v>
      </c>
      <c r="B1082" s="3" t="s">
        <v>999</v>
      </c>
      <c r="C1082" s="174" t="s">
        <v>3197</v>
      </c>
      <c r="D1082" s="3" t="s">
        <v>3970</v>
      </c>
      <c r="E1082" s="3" t="s">
        <v>3187</v>
      </c>
    </row>
    <row r="1083" spans="1:5" x14ac:dyDescent="0.2">
      <c r="A1083" s="3" t="s">
        <v>356</v>
      </c>
      <c r="B1083" s="3" t="s">
        <v>999</v>
      </c>
      <c r="C1083" s="174" t="s">
        <v>3199</v>
      </c>
      <c r="D1083" s="3" t="s">
        <v>3971</v>
      </c>
      <c r="E1083" s="3" t="s">
        <v>3187</v>
      </c>
    </row>
    <row r="1084" spans="1:5" x14ac:dyDescent="0.2">
      <c r="A1084" s="3" t="s">
        <v>356</v>
      </c>
      <c r="B1084" s="3" t="s">
        <v>999</v>
      </c>
      <c r="C1084" s="174" t="s">
        <v>3201</v>
      </c>
      <c r="D1084" s="3" t="s">
        <v>3972</v>
      </c>
      <c r="E1084" s="3" t="s">
        <v>3187</v>
      </c>
    </row>
    <row r="1085" spans="1:5" x14ac:dyDescent="0.2">
      <c r="A1085" s="3" t="s">
        <v>356</v>
      </c>
      <c r="B1085" s="3" t="s">
        <v>999</v>
      </c>
      <c r="C1085" s="174" t="s">
        <v>3973</v>
      </c>
      <c r="D1085" s="3" t="s">
        <v>3974</v>
      </c>
      <c r="E1085" s="3" t="s">
        <v>3187</v>
      </c>
    </row>
    <row r="1086" spans="1:5" x14ac:dyDescent="0.2">
      <c r="A1086" s="3" t="s">
        <v>356</v>
      </c>
      <c r="B1086" s="3" t="s">
        <v>999</v>
      </c>
      <c r="C1086" s="174" t="s">
        <v>2616</v>
      </c>
      <c r="D1086" s="3" t="s">
        <v>3975</v>
      </c>
      <c r="E1086" s="3" t="s">
        <v>3187</v>
      </c>
    </row>
    <row r="1087" spans="1:5" x14ac:dyDescent="0.2">
      <c r="A1087" s="3" t="s">
        <v>356</v>
      </c>
      <c r="B1087" s="3" t="s">
        <v>999</v>
      </c>
      <c r="C1087" s="174" t="s">
        <v>4946</v>
      </c>
      <c r="D1087" s="3" t="s">
        <v>3976</v>
      </c>
      <c r="E1087" s="3" t="s">
        <v>3187</v>
      </c>
    </row>
    <row r="1088" spans="1:5" x14ac:dyDescent="0.2">
      <c r="A1088" s="3" t="s">
        <v>356</v>
      </c>
      <c r="B1088" s="3" t="s">
        <v>999</v>
      </c>
      <c r="C1088" s="174" t="s">
        <v>4947</v>
      </c>
      <c r="D1088" s="3" t="s">
        <v>3977</v>
      </c>
      <c r="E1088" s="3" t="s">
        <v>3187</v>
      </c>
    </row>
    <row r="1089" spans="1:5" x14ac:dyDescent="0.2">
      <c r="A1089" s="3" t="s">
        <v>356</v>
      </c>
      <c r="B1089" s="3" t="s">
        <v>999</v>
      </c>
      <c r="C1089" s="174" t="s">
        <v>4985</v>
      </c>
      <c r="D1089" s="3" t="s">
        <v>3978</v>
      </c>
      <c r="E1089" s="3" t="s">
        <v>3187</v>
      </c>
    </row>
    <row r="1090" spans="1:5" x14ac:dyDescent="0.2">
      <c r="A1090" s="3" t="s">
        <v>356</v>
      </c>
      <c r="B1090" s="3" t="s">
        <v>999</v>
      </c>
      <c r="C1090" s="174" t="s">
        <v>4986</v>
      </c>
      <c r="D1090" s="3" t="s">
        <v>3979</v>
      </c>
      <c r="E1090" s="3" t="s">
        <v>3187</v>
      </c>
    </row>
    <row r="1091" spans="1:5" x14ac:dyDescent="0.2">
      <c r="A1091" s="3" t="s">
        <v>356</v>
      </c>
      <c r="B1091" s="3" t="s">
        <v>999</v>
      </c>
      <c r="C1091" s="174" t="s">
        <v>4987</v>
      </c>
      <c r="D1091" s="3" t="s">
        <v>3980</v>
      </c>
      <c r="E1091" s="3" t="s">
        <v>3187</v>
      </c>
    </row>
    <row r="1092" spans="1:5" x14ac:dyDescent="0.2">
      <c r="A1092" s="3" t="s">
        <v>356</v>
      </c>
      <c r="B1092" s="3" t="s">
        <v>999</v>
      </c>
      <c r="C1092" s="174" t="s">
        <v>4988</v>
      </c>
      <c r="D1092" s="3" t="s">
        <v>3981</v>
      </c>
      <c r="E1092" s="3" t="s">
        <v>3187</v>
      </c>
    </row>
    <row r="1093" spans="1:5" x14ac:dyDescent="0.2">
      <c r="A1093" s="3" t="s">
        <v>356</v>
      </c>
      <c r="B1093" s="3" t="s">
        <v>999</v>
      </c>
      <c r="C1093" s="174" t="s">
        <v>4989</v>
      </c>
      <c r="D1093" s="3" t="s">
        <v>3982</v>
      </c>
      <c r="E1093" s="3" t="s">
        <v>3187</v>
      </c>
    </row>
    <row r="1094" spans="1:5" x14ac:dyDescent="0.2">
      <c r="A1094" s="3" t="s">
        <v>356</v>
      </c>
      <c r="B1094" s="3" t="s">
        <v>999</v>
      </c>
      <c r="C1094" s="174" t="s">
        <v>4990</v>
      </c>
      <c r="D1094" s="3" t="s">
        <v>3983</v>
      </c>
      <c r="E1094" s="3" t="s">
        <v>3187</v>
      </c>
    </row>
    <row r="1095" spans="1:5" x14ac:dyDescent="0.2">
      <c r="A1095" s="3" t="s">
        <v>356</v>
      </c>
      <c r="B1095" s="3" t="s">
        <v>999</v>
      </c>
      <c r="C1095" s="174" t="s">
        <v>4995</v>
      </c>
      <c r="D1095" s="3" t="s">
        <v>3984</v>
      </c>
      <c r="E1095" s="3" t="s">
        <v>3187</v>
      </c>
    </row>
    <row r="1096" spans="1:5" x14ac:dyDescent="0.2">
      <c r="A1096" s="3" t="s">
        <v>356</v>
      </c>
      <c r="B1096" s="3" t="s">
        <v>999</v>
      </c>
      <c r="C1096" s="174" t="s">
        <v>4948</v>
      </c>
      <c r="D1096" s="3" t="s">
        <v>3985</v>
      </c>
      <c r="E1096" s="3" t="s">
        <v>3187</v>
      </c>
    </row>
    <row r="1097" spans="1:5" x14ac:dyDescent="0.2">
      <c r="A1097" s="3" t="s">
        <v>356</v>
      </c>
      <c r="B1097" s="3" t="s">
        <v>999</v>
      </c>
      <c r="C1097" s="174" t="s">
        <v>4996</v>
      </c>
      <c r="D1097" s="3" t="s">
        <v>3986</v>
      </c>
      <c r="E1097" s="3" t="s">
        <v>3187</v>
      </c>
    </row>
    <row r="1098" spans="1:5" x14ac:dyDescent="0.2">
      <c r="A1098" s="3" t="s">
        <v>356</v>
      </c>
      <c r="B1098" s="3" t="s">
        <v>999</v>
      </c>
      <c r="C1098" s="174" t="s">
        <v>4949</v>
      </c>
      <c r="D1098" s="3" t="s">
        <v>3987</v>
      </c>
      <c r="E1098" s="3" t="s">
        <v>3187</v>
      </c>
    </row>
    <row r="1099" spans="1:5" x14ac:dyDescent="0.2">
      <c r="A1099" s="3" t="s">
        <v>356</v>
      </c>
      <c r="B1099" s="3" t="s">
        <v>999</v>
      </c>
      <c r="C1099" s="174" t="s">
        <v>4950</v>
      </c>
      <c r="D1099" s="3" t="s">
        <v>3988</v>
      </c>
      <c r="E1099" s="3" t="s">
        <v>3187</v>
      </c>
    </row>
    <row r="1100" spans="1:5" x14ac:dyDescent="0.2">
      <c r="A1100" s="3" t="s">
        <v>356</v>
      </c>
      <c r="B1100" s="3" t="s">
        <v>999</v>
      </c>
      <c r="C1100" s="174" t="s">
        <v>4951</v>
      </c>
      <c r="D1100" s="3" t="s">
        <v>3989</v>
      </c>
      <c r="E1100" s="3" t="s">
        <v>3187</v>
      </c>
    </row>
    <row r="1101" spans="1:5" x14ac:dyDescent="0.2">
      <c r="A1101" s="3" t="s">
        <v>356</v>
      </c>
      <c r="B1101" s="3" t="s">
        <v>1001</v>
      </c>
      <c r="C1101" s="174" t="s">
        <v>3185</v>
      </c>
      <c r="D1101" s="3" t="s">
        <v>4558</v>
      </c>
      <c r="E1101" s="3" t="s">
        <v>3990</v>
      </c>
    </row>
    <row r="1102" spans="1:5" x14ac:dyDescent="0.2">
      <c r="A1102" s="3" t="s">
        <v>356</v>
      </c>
      <c r="B1102" s="3" t="s">
        <v>1001</v>
      </c>
      <c r="C1102" s="174" t="s">
        <v>3188</v>
      </c>
      <c r="D1102" s="3" t="s">
        <v>4559</v>
      </c>
      <c r="E1102" s="3" t="s">
        <v>3990</v>
      </c>
    </row>
    <row r="1103" spans="1:5" x14ac:dyDescent="0.2">
      <c r="A1103" s="3" t="s">
        <v>356</v>
      </c>
      <c r="B1103" s="3" t="s">
        <v>1001</v>
      </c>
      <c r="C1103" s="174" t="s">
        <v>3190</v>
      </c>
      <c r="D1103" s="3" t="s">
        <v>4560</v>
      </c>
      <c r="E1103" s="3" t="s">
        <v>3990</v>
      </c>
    </row>
    <row r="1104" spans="1:5" x14ac:dyDescent="0.2">
      <c r="A1104" s="3" t="s">
        <v>356</v>
      </c>
      <c r="B1104" s="3" t="s">
        <v>1001</v>
      </c>
      <c r="C1104" s="174" t="s">
        <v>3192</v>
      </c>
      <c r="D1104" s="3" t="s">
        <v>4561</v>
      </c>
      <c r="E1104" s="3" t="s">
        <v>3990</v>
      </c>
    </row>
    <row r="1105" spans="1:5" x14ac:dyDescent="0.2">
      <c r="A1105" s="3" t="s">
        <v>356</v>
      </c>
      <c r="B1105" s="3" t="s">
        <v>1001</v>
      </c>
      <c r="C1105" s="174" t="s">
        <v>3194</v>
      </c>
      <c r="D1105" s="3" t="s">
        <v>4562</v>
      </c>
      <c r="E1105" s="3" t="s">
        <v>3990</v>
      </c>
    </row>
    <row r="1106" spans="1:5" x14ac:dyDescent="0.2">
      <c r="A1106" s="3" t="s">
        <v>356</v>
      </c>
      <c r="B1106" s="3" t="s">
        <v>1001</v>
      </c>
      <c r="C1106" s="174" t="s">
        <v>3196</v>
      </c>
      <c r="D1106" s="3" t="s">
        <v>4563</v>
      </c>
      <c r="E1106" s="3" t="s">
        <v>3990</v>
      </c>
    </row>
    <row r="1107" spans="1:5" x14ac:dyDescent="0.2">
      <c r="A1107" s="3" t="s">
        <v>356</v>
      </c>
      <c r="B1107" s="3" t="s">
        <v>1001</v>
      </c>
      <c r="C1107" s="174" t="s">
        <v>3197</v>
      </c>
      <c r="D1107" s="3" t="s">
        <v>4564</v>
      </c>
      <c r="E1107" s="3" t="s">
        <v>3990</v>
      </c>
    </row>
    <row r="1108" spans="1:5" x14ac:dyDescent="0.2">
      <c r="A1108" s="3" t="s">
        <v>356</v>
      </c>
      <c r="B1108" s="3" t="s">
        <v>1001</v>
      </c>
      <c r="C1108" s="174" t="s">
        <v>3199</v>
      </c>
      <c r="D1108" s="3" t="s">
        <v>4565</v>
      </c>
      <c r="E1108" s="3" t="s">
        <v>3990</v>
      </c>
    </row>
    <row r="1109" spans="1:5" x14ac:dyDescent="0.2">
      <c r="A1109" s="3" t="s">
        <v>356</v>
      </c>
      <c r="B1109" s="3" t="s">
        <v>1001</v>
      </c>
      <c r="C1109" s="174" t="s">
        <v>3201</v>
      </c>
      <c r="D1109" s="3" t="s">
        <v>4566</v>
      </c>
      <c r="E1109" s="3" t="s">
        <v>3990</v>
      </c>
    </row>
    <row r="1110" spans="1:5" x14ac:dyDescent="0.2">
      <c r="A1110" s="3" t="s">
        <v>356</v>
      </c>
      <c r="B1110" s="3" t="s">
        <v>1001</v>
      </c>
      <c r="C1110" s="174" t="s">
        <v>3973</v>
      </c>
      <c r="D1110" s="3" t="s">
        <v>4567</v>
      </c>
      <c r="E1110" s="3" t="s">
        <v>3990</v>
      </c>
    </row>
    <row r="1111" spans="1:5" x14ac:dyDescent="0.2">
      <c r="A1111" s="3" t="s">
        <v>356</v>
      </c>
      <c r="B1111" s="3" t="s">
        <v>1001</v>
      </c>
      <c r="C1111" s="174" t="s">
        <v>2616</v>
      </c>
      <c r="D1111" s="3" t="s">
        <v>4568</v>
      </c>
      <c r="E1111" s="3" t="s">
        <v>3990</v>
      </c>
    </row>
    <row r="1112" spans="1:5" x14ac:dyDescent="0.2">
      <c r="A1112" s="3" t="s">
        <v>356</v>
      </c>
      <c r="B1112" s="3" t="s">
        <v>1001</v>
      </c>
      <c r="C1112" s="174" t="s">
        <v>4946</v>
      </c>
      <c r="D1112" s="3" t="s">
        <v>4569</v>
      </c>
      <c r="E1112" s="3" t="s">
        <v>3990</v>
      </c>
    </row>
    <row r="1113" spans="1:5" x14ac:dyDescent="0.2">
      <c r="A1113" s="3" t="s">
        <v>356</v>
      </c>
      <c r="B1113" s="3" t="s">
        <v>1001</v>
      </c>
      <c r="C1113" s="174" t="s">
        <v>4947</v>
      </c>
      <c r="D1113" s="3" t="s">
        <v>4570</v>
      </c>
      <c r="E1113" s="3" t="s">
        <v>3990</v>
      </c>
    </row>
    <row r="1114" spans="1:5" x14ac:dyDescent="0.2">
      <c r="A1114" s="3" t="s">
        <v>356</v>
      </c>
      <c r="B1114" s="3" t="s">
        <v>1001</v>
      </c>
      <c r="C1114" s="174" t="s">
        <v>4985</v>
      </c>
      <c r="D1114" s="3" t="s">
        <v>4571</v>
      </c>
      <c r="E1114" s="3" t="s">
        <v>3990</v>
      </c>
    </row>
    <row r="1115" spans="1:5" x14ac:dyDescent="0.2">
      <c r="A1115" s="3" t="s">
        <v>356</v>
      </c>
      <c r="B1115" s="3" t="s">
        <v>1001</v>
      </c>
      <c r="C1115" s="174" t="s">
        <v>4986</v>
      </c>
      <c r="D1115" s="3" t="s">
        <v>4572</v>
      </c>
      <c r="E1115" s="3" t="s">
        <v>3990</v>
      </c>
    </row>
    <row r="1116" spans="1:5" x14ac:dyDescent="0.2">
      <c r="A1116" s="3" t="s">
        <v>356</v>
      </c>
      <c r="B1116" s="3" t="s">
        <v>1001</v>
      </c>
      <c r="C1116" s="174" t="s">
        <v>4987</v>
      </c>
      <c r="D1116" s="3" t="s">
        <v>4573</v>
      </c>
      <c r="E1116" s="3" t="s">
        <v>3990</v>
      </c>
    </row>
    <row r="1117" spans="1:5" x14ac:dyDescent="0.2">
      <c r="A1117" s="3" t="s">
        <v>356</v>
      </c>
      <c r="B1117" s="3" t="s">
        <v>1001</v>
      </c>
      <c r="C1117" s="174" t="s">
        <v>4988</v>
      </c>
      <c r="D1117" s="3" t="s">
        <v>4574</v>
      </c>
      <c r="E1117" s="3" t="s">
        <v>3990</v>
      </c>
    </row>
    <row r="1118" spans="1:5" x14ac:dyDescent="0.2">
      <c r="A1118" s="3" t="s">
        <v>356</v>
      </c>
      <c r="B1118" s="3" t="s">
        <v>1006</v>
      </c>
      <c r="C1118" s="174" t="s">
        <v>2613</v>
      </c>
      <c r="D1118" s="3" t="s">
        <v>4020</v>
      </c>
      <c r="E1118" s="3" t="s">
        <v>4021</v>
      </c>
    </row>
    <row r="1119" spans="1:5" x14ac:dyDescent="0.2">
      <c r="A1119" s="3" t="s">
        <v>356</v>
      </c>
      <c r="B1119" s="3" t="s">
        <v>1006</v>
      </c>
      <c r="C1119" s="174" t="s">
        <v>4817</v>
      </c>
      <c r="D1119" s="3" t="s">
        <v>4071</v>
      </c>
      <c r="E1119" s="3" t="s">
        <v>4021</v>
      </c>
    </row>
    <row r="1120" spans="1:5" x14ac:dyDescent="0.2">
      <c r="A1120" s="3" t="s">
        <v>356</v>
      </c>
      <c r="B1120" s="3" t="s">
        <v>1006</v>
      </c>
      <c r="C1120" s="174" t="s">
        <v>4819</v>
      </c>
      <c r="D1120" s="3" t="s">
        <v>4072</v>
      </c>
      <c r="E1120" s="3" t="s">
        <v>4021</v>
      </c>
    </row>
    <row r="1121" spans="1:5" x14ac:dyDescent="0.2">
      <c r="A1121" s="3" t="s">
        <v>356</v>
      </c>
      <c r="B1121" s="3" t="s">
        <v>1006</v>
      </c>
      <c r="C1121" s="174" t="s">
        <v>4821</v>
      </c>
      <c r="D1121" s="3" t="s">
        <v>4073</v>
      </c>
      <c r="E1121" s="3" t="s">
        <v>4021</v>
      </c>
    </row>
    <row r="1122" spans="1:5" x14ac:dyDescent="0.2">
      <c r="A1122" s="3" t="s">
        <v>356</v>
      </c>
      <c r="B1122" s="3" t="s">
        <v>1006</v>
      </c>
      <c r="C1122" s="174" t="s">
        <v>4823</v>
      </c>
      <c r="D1122" s="3" t="s">
        <v>4074</v>
      </c>
      <c r="E1122" s="3" t="s">
        <v>4021</v>
      </c>
    </row>
    <row r="1123" spans="1:5" x14ac:dyDescent="0.2">
      <c r="A1123" s="3" t="s">
        <v>356</v>
      </c>
      <c r="B1123" s="3" t="s">
        <v>1006</v>
      </c>
      <c r="C1123" s="174" t="s">
        <v>4825</v>
      </c>
      <c r="D1123" s="3" t="s">
        <v>4075</v>
      </c>
      <c r="E1123" s="3" t="s">
        <v>4021</v>
      </c>
    </row>
    <row r="1124" spans="1:5" x14ac:dyDescent="0.2">
      <c r="A1124" s="3" t="s">
        <v>356</v>
      </c>
      <c r="B1124" s="3" t="s">
        <v>1006</v>
      </c>
      <c r="C1124" s="174" t="s">
        <v>2616</v>
      </c>
      <c r="D1124" s="3" t="s">
        <v>4026</v>
      </c>
      <c r="E1124" s="3" t="s">
        <v>4021</v>
      </c>
    </row>
    <row r="1125" spans="1:5" x14ac:dyDescent="0.2">
      <c r="A1125" s="3" t="s">
        <v>356</v>
      </c>
      <c r="B1125" s="3" t="s">
        <v>1006</v>
      </c>
      <c r="C1125" s="174" t="s">
        <v>5082</v>
      </c>
      <c r="D1125" s="3" t="s">
        <v>4076</v>
      </c>
      <c r="E1125" s="3" t="s">
        <v>4021</v>
      </c>
    </row>
    <row r="1126" spans="1:5" x14ac:dyDescent="0.2">
      <c r="A1126" s="3" t="s">
        <v>356</v>
      </c>
      <c r="B1126" s="3" t="s">
        <v>1006</v>
      </c>
      <c r="C1126" s="174" t="s">
        <v>5083</v>
      </c>
      <c r="D1126" s="3" t="s">
        <v>4077</v>
      </c>
      <c r="E1126" s="3" t="s">
        <v>4021</v>
      </c>
    </row>
    <row r="1127" spans="1:5" x14ac:dyDescent="0.2">
      <c r="A1127" s="3" t="s">
        <v>356</v>
      </c>
      <c r="B1127" s="3" t="s">
        <v>1006</v>
      </c>
      <c r="C1127" s="174" t="s">
        <v>5084</v>
      </c>
      <c r="D1127" s="3" t="s">
        <v>4078</v>
      </c>
      <c r="E1127" s="3" t="s">
        <v>4021</v>
      </c>
    </row>
    <row r="1128" spans="1:5" x14ac:dyDescent="0.2">
      <c r="A1128" s="3" t="s">
        <v>356</v>
      </c>
      <c r="B1128" s="3" t="s">
        <v>1006</v>
      </c>
      <c r="C1128" s="174" t="s">
        <v>5085</v>
      </c>
      <c r="D1128" s="3" t="s">
        <v>4079</v>
      </c>
      <c r="E1128" s="3" t="s">
        <v>4021</v>
      </c>
    </row>
    <row r="1129" spans="1:5" x14ac:dyDescent="0.2">
      <c r="A1129" s="3" t="s">
        <v>356</v>
      </c>
      <c r="B1129" s="3" t="s">
        <v>1006</v>
      </c>
      <c r="C1129" s="174" t="s">
        <v>5086</v>
      </c>
      <c r="D1129" s="3" t="s">
        <v>4080</v>
      </c>
      <c r="E1129" s="3" t="s">
        <v>4021</v>
      </c>
    </row>
    <row r="1130" spans="1:5" x14ac:dyDescent="0.2">
      <c r="A1130" s="3" t="s">
        <v>356</v>
      </c>
      <c r="B1130" s="3" t="s">
        <v>1006</v>
      </c>
      <c r="C1130" s="174" t="s">
        <v>5087</v>
      </c>
      <c r="D1130" s="3" t="s">
        <v>4081</v>
      </c>
      <c r="E1130" s="3" t="s">
        <v>4021</v>
      </c>
    </row>
    <row r="1131" spans="1:5" x14ac:dyDescent="0.2">
      <c r="A1131" s="3" t="s">
        <v>356</v>
      </c>
      <c r="B1131" s="3" t="s">
        <v>1006</v>
      </c>
      <c r="C1131" s="174" t="s">
        <v>5088</v>
      </c>
      <c r="D1131" s="3" t="s">
        <v>4082</v>
      </c>
      <c r="E1131" s="3" t="s">
        <v>4021</v>
      </c>
    </row>
    <row r="1132" spans="1:5" x14ac:dyDescent="0.2">
      <c r="A1132" s="3" t="s">
        <v>356</v>
      </c>
      <c r="B1132" s="3" t="s">
        <v>1006</v>
      </c>
      <c r="C1132" s="174" t="s">
        <v>5089</v>
      </c>
      <c r="D1132" s="3" t="s">
        <v>4083</v>
      </c>
      <c r="E1132" s="3" t="s">
        <v>4021</v>
      </c>
    </row>
    <row r="1133" spans="1:5" x14ac:dyDescent="0.2">
      <c r="A1133" s="3" t="s">
        <v>356</v>
      </c>
      <c r="B1133" s="3" t="s">
        <v>1006</v>
      </c>
      <c r="C1133" s="174" t="s">
        <v>5090</v>
      </c>
      <c r="D1133" s="3" t="s">
        <v>3328</v>
      </c>
      <c r="E1133" s="3" t="s">
        <v>4021</v>
      </c>
    </row>
    <row r="1134" spans="1:5" x14ac:dyDescent="0.2">
      <c r="A1134" s="3" t="s">
        <v>356</v>
      </c>
      <c r="B1134" s="3" t="s">
        <v>1006</v>
      </c>
      <c r="C1134" s="174" t="s">
        <v>5091</v>
      </c>
      <c r="D1134" s="3" t="s">
        <v>4084</v>
      </c>
      <c r="E1134" s="3" t="s">
        <v>4021</v>
      </c>
    </row>
    <row r="1135" spans="1:5" x14ac:dyDescent="0.2">
      <c r="A1135" s="3" t="s">
        <v>356</v>
      </c>
      <c r="B1135" s="3" t="s">
        <v>1006</v>
      </c>
      <c r="C1135" s="174" t="s">
        <v>4947</v>
      </c>
      <c r="D1135" s="3" t="s">
        <v>4027</v>
      </c>
      <c r="E1135" s="3" t="s">
        <v>4021</v>
      </c>
    </row>
    <row r="1136" spans="1:5" x14ac:dyDescent="0.2">
      <c r="A1136" s="3" t="s">
        <v>356</v>
      </c>
      <c r="B1136" s="3" t="s">
        <v>1006</v>
      </c>
      <c r="C1136" s="174" t="s">
        <v>5092</v>
      </c>
      <c r="D1136" s="3" t="s">
        <v>4085</v>
      </c>
      <c r="E1136" s="3" t="s">
        <v>4021</v>
      </c>
    </row>
    <row r="1137" spans="1:5" x14ac:dyDescent="0.2">
      <c r="A1137" s="3" t="s">
        <v>356</v>
      </c>
      <c r="B1137" s="3" t="s">
        <v>1006</v>
      </c>
      <c r="C1137" s="174" t="s">
        <v>5093</v>
      </c>
      <c r="D1137" s="3" t="s">
        <v>4086</v>
      </c>
      <c r="E1137" s="3" t="s">
        <v>4021</v>
      </c>
    </row>
    <row r="1138" spans="1:5" x14ac:dyDescent="0.2">
      <c r="A1138" s="3" t="s">
        <v>356</v>
      </c>
      <c r="B1138" s="3" t="s">
        <v>1006</v>
      </c>
      <c r="C1138" s="174" t="s">
        <v>5094</v>
      </c>
      <c r="D1138" s="3" t="s">
        <v>4087</v>
      </c>
      <c r="E1138" s="3" t="s">
        <v>4021</v>
      </c>
    </row>
    <row r="1139" spans="1:5" x14ac:dyDescent="0.2">
      <c r="A1139" s="3" t="s">
        <v>356</v>
      </c>
      <c r="B1139" s="3" t="s">
        <v>1006</v>
      </c>
      <c r="C1139" s="174" t="s">
        <v>5095</v>
      </c>
      <c r="D1139" s="3" t="s">
        <v>4088</v>
      </c>
      <c r="E1139" s="3" t="s">
        <v>4021</v>
      </c>
    </row>
    <row r="1140" spans="1:5" x14ac:dyDescent="0.2">
      <c r="A1140" s="3" t="s">
        <v>356</v>
      </c>
      <c r="B1140" s="3" t="s">
        <v>1006</v>
      </c>
      <c r="C1140" s="174" t="s">
        <v>5096</v>
      </c>
      <c r="D1140" s="3" t="s">
        <v>4089</v>
      </c>
      <c r="E1140" s="3" t="s">
        <v>4021</v>
      </c>
    </row>
    <row r="1141" spans="1:5" x14ac:dyDescent="0.2">
      <c r="A1141" s="3" t="s">
        <v>356</v>
      </c>
      <c r="B1141" s="3" t="s">
        <v>1006</v>
      </c>
      <c r="C1141" s="174" t="s">
        <v>5097</v>
      </c>
      <c r="D1141" s="3" t="s">
        <v>4090</v>
      </c>
      <c r="E1141" s="3" t="s">
        <v>4021</v>
      </c>
    </row>
    <row r="1142" spans="1:5" x14ac:dyDescent="0.2">
      <c r="A1142" s="3" t="s">
        <v>356</v>
      </c>
      <c r="B1142" s="3" t="s">
        <v>1006</v>
      </c>
      <c r="C1142" s="174" t="s">
        <v>5098</v>
      </c>
      <c r="D1142" s="3" t="s">
        <v>4091</v>
      </c>
      <c r="E1142" s="3" t="s">
        <v>4021</v>
      </c>
    </row>
    <row r="1143" spans="1:5" x14ac:dyDescent="0.2">
      <c r="A1143" s="3" t="s">
        <v>356</v>
      </c>
      <c r="B1143" s="3" t="s">
        <v>1006</v>
      </c>
      <c r="C1143" s="174" t="s">
        <v>5099</v>
      </c>
      <c r="D1143" s="3" t="s">
        <v>4092</v>
      </c>
      <c r="E1143" s="3" t="s">
        <v>4021</v>
      </c>
    </row>
    <row r="1144" spans="1:5" x14ac:dyDescent="0.2">
      <c r="A1144" s="3" t="s">
        <v>356</v>
      </c>
      <c r="B1144" s="3" t="s">
        <v>1006</v>
      </c>
      <c r="C1144" s="174" t="s">
        <v>5100</v>
      </c>
      <c r="D1144" s="3" t="s">
        <v>4093</v>
      </c>
      <c r="E1144" s="3" t="s">
        <v>4021</v>
      </c>
    </row>
    <row r="1145" spans="1:5" x14ac:dyDescent="0.2">
      <c r="A1145" s="3" t="s">
        <v>356</v>
      </c>
      <c r="B1145" s="3" t="s">
        <v>1006</v>
      </c>
      <c r="C1145" s="174" t="s">
        <v>5101</v>
      </c>
      <c r="D1145" s="3" t="s">
        <v>4094</v>
      </c>
      <c r="E1145" s="3" t="s">
        <v>4021</v>
      </c>
    </row>
    <row r="1146" spans="1:5" x14ac:dyDescent="0.2">
      <c r="A1146" s="3" t="s">
        <v>356</v>
      </c>
      <c r="B1146" s="3" t="s">
        <v>1006</v>
      </c>
      <c r="C1146" s="174" t="s">
        <v>4986</v>
      </c>
      <c r="D1146" s="3" t="s">
        <v>4028</v>
      </c>
      <c r="E1146" s="3" t="s">
        <v>4021</v>
      </c>
    </row>
    <row r="1147" spans="1:5" x14ac:dyDescent="0.2">
      <c r="A1147" s="3" t="s">
        <v>356</v>
      </c>
      <c r="B1147" s="3" t="s">
        <v>1006</v>
      </c>
      <c r="C1147" s="174" t="s">
        <v>5102</v>
      </c>
      <c r="D1147" s="3" t="s">
        <v>4095</v>
      </c>
      <c r="E1147" s="3" t="s">
        <v>4021</v>
      </c>
    </row>
    <row r="1148" spans="1:5" x14ac:dyDescent="0.2">
      <c r="A1148" s="3" t="s">
        <v>356</v>
      </c>
      <c r="B1148" s="3" t="s">
        <v>1006</v>
      </c>
      <c r="C1148" s="174" t="s">
        <v>5103</v>
      </c>
      <c r="D1148" s="3" t="s">
        <v>4096</v>
      </c>
      <c r="E1148" s="3" t="s">
        <v>4021</v>
      </c>
    </row>
    <row r="1149" spans="1:5" x14ac:dyDescent="0.2">
      <c r="A1149" s="3" t="s">
        <v>356</v>
      </c>
      <c r="B1149" s="3" t="s">
        <v>1006</v>
      </c>
      <c r="C1149" s="174" t="s">
        <v>4988</v>
      </c>
      <c r="D1149" s="3" t="s">
        <v>4029</v>
      </c>
      <c r="E1149" s="3" t="s">
        <v>4021</v>
      </c>
    </row>
    <row r="1150" spans="1:5" x14ac:dyDescent="0.2">
      <c r="A1150" s="3" t="s">
        <v>356</v>
      </c>
      <c r="B1150" s="3" t="s">
        <v>1006</v>
      </c>
      <c r="C1150" s="174" t="s">
        <v>4990</v>
      </c>
      <c r="D1150" s="3" t="s">
        <v>4030</v>
      </c>
      <c r="E1150" s="3" t="s">
        <v>4021</v>
      </c>
    </row>
    <row r="1151" spans="1:5" x14ac:dyDescent="0.2">
      <c r="A1151" s="3" t="s">
        <v>356</v>
      </c>
      <c r="B1151" s="3" t="s">
        <v>1006</v>
      </c>
      <c r="C1151" s="174" t="s">
        <v>4948</v>
      </c>
      <c r="D1151" s="3" t="s">
        <v>4031</v>
      </c>
      <c r="E1151" s="3" t="s">
        <v>4021</v>
      </c>
    </row>
    <row r="1152" spans="1:5" x14ac:dyDescent="0.2">
      <c r="A1152" s="3" t="s">
        <v>356</v>
      </c>
      <c r="B1152" s="3" t="s">
        <v>1006</v>
      </c>
      <c r="C1152" s="174" t="s">
        <v>4949</v>
      </c>
      <c r="D1152" s="3" t="s">
        <v>4032</v>
      </c>
      <c r="E1152" s="3" t="s">
        <v>4021</v>
      </c>
    </row>
    <row r="1153" spans="1:5" x14ac:dyDescent="0.2">
      <c r="A1153" s="3" t="s">
        <v>356</v>
      </c>
      <c r="B1153" s="3" t="s">
        <v>1006</v>
      </c>
      <c r="C1153" s="174" t="s">
        <v>4951</v>
      </c>
      <c r="D1153" s="3" t="s">
        <v>4033</v>
      </c>
      <c r="E1153" s="3" t="s">
        <v>4021</v>
      </c>
    </row>
    <row r="1154" spans="1:5" x14ac:dyDescent="0.2">
      <c r="A1154" s="3" t="s">
        <v>356</v>
      </c>
      <c r="B1154" s="3" t="s">
        <v>1006</v>
      </c>
      <c r="C1154" s="174" t="s">
        <v>5000</v>
      </c>
      <c r="D1154" s="3" t="s">
        <v>4034</v>
      </c>
      <c r="E1154" s="3" t="s">
        <v>4021</v>
      </c>
    </row>
    <row r="1155" spans="1:5" x14ac:dyDescent="0.2">
      <c r="A1155" s="3" t="s">
        <v>356</v>
      </c>
      <c r="B1155" s="3" t="s">
        <v>1006</v>
      </c>
      <c r="C1155" s="174" t="s">
        <v>5026</v>
      </c>
      <c r="D1155" s="3" t="s">
        <v>4035</v>
      </c>
      <c r="E1155" s="3" t="s">
        <v>4021</v>
      </c>
    </row>
    <row r="1156" spans="1:5" x14ac:dyDescent="0.2">
      <c r="A1156" s="3" t="s">
        <v>356</v>
      </c>
      <c r="B1156" s="3" t="s">
        <v>1006</v>
      </c>
      <c r="C1156" s="174" t="s">
        <v>4939</v>
      </c>
      <c r="D1156" s="3" t="s">
        <v>4022</v>
      </c>
      <c r="E1156" s="3" t="s">
        <v>4021</v>
      </c>
    </row>
    <row r="1157" spans="1:5" x14ac:dyDescent="0.2">
      <c r="A1157" s="3" t="s">
        <v>356</v>
      </c>
      <c r="B1157" s="3" t="s">
        <v>1006</v>
      </c>
      <c r="C1157" s="174" t="s">
        <v>4952</v>
      </c>
      <c r="D1157" s="3" t="s">
        <v>4036</v>
      </c>
      <c r="E1157" s="3" t="s">
        <v>4021</v>
      </c>
    </row>
    <row r="1158" spans="1:5" x14ac:dyDescent="0.2">
      <c r="A1158" s="3" t="s">
        <v>356</v>
      </c>
      <c r="B1158" s="3" t="s">
        <v>1006</v>
      </c>
      <c r="C1158" s="174" t="s">
        <v>4954</v>
      </c>
      <c r="D1158" s="3" t="s">
        <v>4037</v>
      </c>
      <c r="E1158" s="3" t="s">
        <v>4021</v>
      </c>
    </row>
    <row r="1159" spans="1:5" x14ac:dyDescent="0.2">
      <c r="A1159" s="3" t="s">
        <v>356</v>
      </c>
      <c r="B1159" s="3" t="s">
        <v>1006</v>
      </c>
      <c r="C1159" s="174" t="s">
        <v>4956</v>
      </c>
      <c r="D1159" s="3" t="s">
        <v>4038</v>
      </c>
      <c r="E1159" s="3" t="s">
        <v>4021</v>
      </c>
    </row>
    <row r="1160" spans="1:5" x14ac:dyDescent="0.2">
      <c r="A1160" s="3" t="s">
        <v>356</v>
      </c>
      <c r="B1160" s="3" t="s">
        <v>1006</v>
      </c>
      <c r="C1160" s="174" t="s">
        <v>4958</v>
      </c>
      <c r="D1160" s="3" t="s">
        <v>4039</v>
      </c>
      <c r="E1160" s="3" t="s">
        <v>4021</v>
      </c>
    </row>
    <row r="1161" spans="1:5" x14ac:dyDescent="0.2">
      <c r="A1161" s="3" t="s">
        <v>356</v>
      </c>
      <c r="B1161" s="3" t="s">
        <v>1006</v>
      </c>
      <c r="C1161" s="174" t="s">
        <v>5029</v>
      </c>
      <c r="D1161" s="3" t="s">
        <v>4040</v>
      </c>
      <c r="E1161" s="3" t="s">
        <v>4021</v>
      </c>
    </row>
    <row r="1162" spans="1:5" x14ac:dyDescent="0.2">
      <c r="A1162" s="3" t="s">
        <v>356</v>
      </c>
      <c r="B1162" s="3" t="s">
        <v>1006</v>
      </c>
      <c r="C1162" s="174" t="s">
        <v>4960</v>
      </c>
      <c r="D1162" s="3" t="s">
        <v>4041</v>
      </c>
      <c r="E1162" s="3" t="s">
        <v>4021</v>
      </c>
    </row>
    <row r="1163" spans="1:5" x14ac:dyDescent="0.2">
      <c r="A1163" s="3" t="s">
        <v>356</v>
      </c>
      <c r="B1163" s="3" t="s">
        <v>1006</v>
      </c>
      <c r="C1163" s="174" t="s">
        <v>4962</v>
      </c>
      <c r="D1163" s="3" t="s">
        <v>4042</v>
      </c>
      <c r="E1163" s="3" t="s">
        <v>4021</v>
      </c>
    </row>
    <row r="1164" spans="1:5" x14ac:dyDescent="0.2">
      <c r="A1164" s="3" t="s">
        <v>356</v>
      </c>
      <c r="B1164" s="3" t="s">
        <v>1006</v>
      </c>
      <c r="C1164" s="174" t="s">
        <v>4963</v>
      </c>
      <c r="D1164" s="3" t="s">
        <v>4043</v>
      </c>
      <c r="E1164" s="3" t="s">
        <v>4021</v>
      </c>
    </row>
    <row r="1165" spans="1:5" x14ac:dyDescent="0.2">
      <c r="A1165" s="3" t="s">
        <v>356</v>
      </c>
      <c r="B1165" s="3" t="s">
        <v>1006</v>
      </c>
      <c r="C1165" s="174" t="s">
        <v>4991</v>
      </c>
      <c r="D1165" s="3" t="s">
        <v>4044</v>
      </c>
      <c r="E1165" s="3" t="s">
        <v>4021</v>
      </c>
    </row>
    <row r="1166" spans="1:5" x14ac:dyDescent="0.2">
      <c r="A1166" s="3" t="s">
        <v>356</v>
      </c>
      <c r="B1166" s="3" t="s">
        <v>1006</v>
      </c>
      <c r="C1166" s="174" t="s">
        <v>5030</v>
      </c>
      <c r="D1166" s="3" t="s">
        <v>4045</v>
      </c>
      <c r="E1166" s="3" t="s">
        <v>4021</v>
      </c>
    </row>
    <row r="1167" spans="1:5" x14ac:dyDescent="0.2">
      <c r="A1167" s="3" t="s">
        <v>356</v>
      </c>
      <c r="B1167" s="3" t="s">
        <v>1006</v>
      </c>
      <c r="C1167" s="174" t="s">
        <v>4941</v>
      </c>
      <c r="D1167" s="3" t="s">
        <v>4023</v>
      </c>
      <c r="E1167" s="3" t="s">
        <v>4021</v>
      </c>
    </row>
    <row r="1168" spans="1:5" x14ac:dyDescent="0.2">
      <c r="A1168" s="3" t="s">
        <v>356</v>
      </c>
      <c r="B1168" s="3" t="s">
        <v>1006</v>
      </c>
      <c r="C1168" s="174" t="s">
        <v>4965</v>
      </c>
      <c r="D1168" s="3" t="s">
        <v>4046</v>
      </c>
      <c r="E1168" s="3" t="s">
        <v>4021</v>
      </c>
    </row>
    <row r="1169" spans="1:5" x14ac:dyDescent="0.2">
      <c r="A1169" s="3" t="s">
        <v>356</v>
      </c>
      <c r="B1169" s="3" t="s">
        <v>1006</v>
      </c>
      <c r="C1169" s="174" t="s">
        <v>4967</v>
      </c>
      <c r="D1169" s="3" t="s">
        <v>4047</v>
      </c>
      <c r="E1169" s="3" t="s">
        <v>4021</v>
      </c>
    </row>
    <row r="1170" spans="1:5" x14ac:dyDescent="0.2">
      <c r="A1170" s="3" t="s">
        <v>356</v>
      </c>
      <c r="B1170" s="3" t="s">
        <v>1006</v>
      </c>
      <c r="C1170" s="174" t="s">
        <v>4968</v>
      </c>
      <c r="D1170" s="3" t="s">
        <v>3528</v>
      </c>
      <c r="E1170" s="3" t="s">
        <v>4021</v>
      </c>
    </row>
    <row r="1171" spans="1:5" x14ac:dyDescent="0.2">
      <c r="A1171" s="3" t="s">
        <v>356</v>
      </c>
      <c r="B1171" s="3" t="s">
        <v>1006</v>
      </c>
      <c r="C1171" s="174" t="s">
        <v>4969</v>
      </c>
      <c r="D1171" s="3" t="s">
        <v>4048</v>
      </c>
      <c r="E1171" s="3" t="s">
        <v>4021</v>
      </c>
    </row>
    <row r="1172" spans="1:5" x14ac:dyDescent="0.2">
      <c r="A1172" s="3" t="s">
        <v>356</v>
      </c>
      <c r="B1172" s="3" t="s">
        <v>1006</v>
      </c>
      <c r="C1172" s="174" t="s">
        <v>4971</v>
      </c>
      <c r="D1172" s="3" t="s">
        <v>4049</v>
      </c>
      <c r="E1172" s="3" t="s">
        <v>4021</v>
      </c>
    </row>
    <row r="1173" spans="1:5" x14ac:dyDescent="0.2">
      <c r="A1173" s="3" t="s">
        <v>356</v>
      </c>
      <c r="B1173" s="3" t="s">
        <v>1006</v>
      </c>
      <c r="C1173" s="174" t="s">
        <v>4993</v>
      </c>
      <c r="D1173" s="3" t="s">
        <v>4050</v>
      </c>
      <c r="E1173" s="3" t="s">
        <v>4021</v>
      </c>
    </row>
    <row r="1174" spans="1:5" x14ac:dyDescent="0.2">
      <c r="A1174" s="3" t="s">
        <v>356</v>
      </c>
      <c r="B1174" s="3" t="s">
        <v>1006</v>
      </c>
      <c r="C1174" s="174" t="s">
        <v>4972</v>
      </c>
      <c r="D1174" s="3" t="s">
        <v>4051</v>
      </c>
      <c r="E1174" s="3" t="s">
        <v>4021</v>
      </c>
    </row>
    <row r="1175" spans="1:5" x14ac:dyDescent="0.2">
      <c r="A1175" s="3" t="s">
        <v>356</v>
      </c>
      <c r="B1175" s="3" t="s">
        <v>1006</v>
      </c>
      <c r="C1175" s="174" t="s">
        <v>4974</v>
      </c>
      <c r="D1175" s="3" t="s">
        <v>4052</v>
      </c>
      <c r="E1175" s="3" t="s">
        <v>4021</v>
      </c>
    </row>
    <row r="1176" spans="1:5" x14ac:dyDescent="0.2">
      <c r="A1176" s="3" t="s">
        <v>356</v>
      </c>
      <c r="B1176" s="3" t="s">
        <v>1006</v>
      </c>
      <c r="C1176" s="174" t="s">
        <v>4999</v>
      </c>
      <c r="D1176" s="3" t="s">
        <v>4053</v>
      </c>
      <c r="E1176" s="3" t="s">
        <v>4021</v>
      </c>
    </row>
    <row r="1177" spans="1:5" x14ac:dyDescent="0.2">
      <c r="A1177" s="3" t="s">
        <v>356</v>
      </c>
      <c r="B1177" s="3" t="s">
        <v>1006</v>
      </c>
      <c r="C1177" s="174" t="s">
        <v>5032</v>
      </c>
      <c r="D1177" s="3" t="s">
        <v>4054</v>
      </c>
      <c r="E1177" s="3" t="s">
        <v>4021</v>
      </c>
    </row>
    <row r="1178" spans="1:5" x14ac:dyDescent="0.2">
      <c r="A1178" s="3" t="s">
        <v>356</v>
      </c>
      <c r="B1178" s="3" t="s">
        <v>1006</v>
      </c>
      <c r="C1178" s="174" t="s">
        <v>5033</v>
      </c>
      <c r="D1178" s="3" t="s">
        <v>4055</v>
      </c>
      <c r="E1178" s="3" t="s">
        <v>4021</v>
      </c>
    </row>
    <row r="1179" spans="1:5" x14ac:dyDescent="0.2">
      <c r="A1179" s="3" t="s">
        <v>356</v>
      </c>
      <c r="B1179" s="3" t="s">
        <v>1006</v>
      </c>
      <c r="C1179" s="174" t="s">
        <v>4943</v>
      </c>
      <c r="D1179" s="3" t="s">
        <v>4024</v>
      </c>
      <c r="E1179" s="3" t="s">
        <v>4021</v>
      </c>
    </row>
    <row r="1180" spans="1:5" x14ac:dyDescent="0.2">
      <c r="A1180" s="3" t="s">
        <v>356</v>
      </c>
      <c r="B1180" s="3" t="s">
        <v>1006</v>
      </c>
      <c r="C1180" s="174" t="s">
        <v>4976</v>
      </c>
      <c r="D1180" s="3" t="s">
        <v>4056</v>
      </c>
      <c r="E1180" s="3" t="s">
        <v>4021</v>
      </c>
    </row>
    <row r="1181" spans="1:5" x14ac:dyDescent="0.2">
      <c r="A1181" s="3" t="s">
        <v>356</v>
      </c>
      <c r="B1181" s="3" t="s">
        <v>1006</v>
      </c>
      <c r="C1181" s="174" t="s">
        <v>4977</v>
      </c>
      <c r="D1181" s="3" t="s">
        <v>4057</v>
      </c>
      <c r="E1181" s="3" t="s">
        <v>4021</v>
      </c>
    </row>
    <row r="1182" spans="1:5" x14ac:dyDescent="0.2">
      <c r="A1182" s="3" t="s">
        <v>356</v>
      </c>
      <c r="B1182" s="3" t="s">
        <v>1006</v>
      </c>
      <c r="C1182" s="174" t="s">
        <v>5035</v>
      </c>
      <c r="D1182" s="3" t="s">
        <v>4058</v>
      </c>
      <c r="E1182" s="3" t="s">
        <v>4021</v>
      </c>
    </row>
    <row r="1183" spans="1:5" x14ac:dyDescent="0.2">
      <c r="A1183" s="3" t="s">
        <v>356</v>
      </c>
      <c r="B1183" s="3" t="s">
        <v>1006</v>
      </c>
      <c r="C1183" s="174" t="s">
        <v>5036</v>
      </c>
      <c r="D1183" s="3" t="s">
        <v>4059</v>
      </c>
      <c r="E1183" s="3" t="s">
        <v>4021</v>
      </c>
    </row>
    <row r="1184" spans="1:5" x14ac:dyDescent="0.2">
      <c r="A1184" s="3" t="s">
        <v>356</v>
      </c>
      <c r="B1184" s="3" t="s">
        <v>1006</v>
      </c>
      <c r="C1184" s="174" t="s">
        <v>5038</v>
      </c>
      <c r="D1184" s="3" t="s">
        <v>4060</v>
      </c>
      <c r="E1184" s="3" t="s">
        <v>4021</v>
      </c>
    </row>
    <row r="1185" spans="1:5" x14ac:dyDescent="0.2">
      <c r="A1185" s="3" t="s">
        <v>356</v>
      </c>
      <c r="B1185" s="3" t="s">
        <v>1006</v>
      </c>
      <c r="C1185" s="174" t="s">
        <v>4274</v>
      </c>
      <c r="D1185" s="3" t="s">
        <v>4061</v>
      </c>
      <c r="E1185" s="3" t="s">
        <v>4021</v>
      </c>
    </row>
    <row r="1186" spans="1:5" x14ac:dyDescent="0.2">
      <c r="A1186" s="3" t="s">
        <v>356</v>
      </c>
      <c r="B1186" s="3" t="s">
        <v>1006</v>
      </c>
      <c r="C1186" s="174" t="s">
        <v>4979</v>
      </c>
      <c r="D1186" s="3" t="s">
        <v>4062</v>
      </c>
      <c r="E1186" s="3" t="s">
        <v>4021</v>
      </c>
    </row>
    <row r="1187" spans="1:5" x14ac:dyDescent="0.2">
      <c r="A1187" s="3" t="s">
        <v>356</v>
      </c>
      <c r="B1187" s="3" t="s">
        <v>1006</v>
      </c>
      <c r="C1187" s="174" t="s">
        <v>4981</v>
      </c>
      <c r="D1187" s="3" t="s">
        <v>4063</v>
      </c>
      <c r="E1187" s="3" t="s">
        <v>4021</v>
      </c>
    </row>
    <row r="1188" spans="1:5" x14ac:dyDescent="0.2">
      <c r="A1188" s="3" t="s">
        <v>356</v>
      </c>
      <c r="B1188" s="3" t="s">
        <v>1006</v>
      </c>
      <c r="C1188" s="174" t="s">
        <v>5040</v>
      </c>
      <c r="D1188" s="3" t="s">
        <v>4064</v>
      </c>
      <c r="E1188" s="3" t="s">
        <v>4021</v>
      </c>
    </row>
    <row r="1189" spans="1:5" x14ac:dyDescent="0.2">
      <c r="A1189" s="3" t="s">
        <v>356</v>
      </c>
      <c r="B1189" s="3" t="s">
        <v>1006</v>
      </c>
      <c r="C1189" s="174" t="s">
        <v>5041</v>
      </c>
      <c r="D1189" s="3" t="s">
        <v>4065</v>
      </c>
      <c r="E1189" s="3" t="s">
        <v>4021</v>
      </c>
    </row>
    <row r="1190" spans="1:5" x14ac:dyDescent="0.2">
      <c r="A1190" s="3" t="s">
        <v>356</v>
      </c>
      <c r="B1190" s="3" t="s">
        <v>1006</v>
      </c>
      <c r="C1190" s="174" t="s">
        <v>4945</v>
      </c>
      <c r="D1190" s="3" t="s">
        <v>4025</v>
      </c>
      <c r="E1190" s="3" t="s">
        <v>4021</v>
      </c>
    </row>
    <row r="1191" spans="1:5" x14ac:dyDescent="0.2">
      <c r="A1191" s="3" t="s">
        <v>356</v>
      </c>
      <c r="B1191" s="3" t="s">
        <v>1006</v>
      </c>
      <c r="C1191" s="174" t="s">
        <v>4982</v>
      </c>
      <c r="D1191" s="3" t="s">
        <v>4066</v>
      </c>
      <c r="E1191" s="3" t="s">
        <v>4021</v>
      </c>
    </row>
    <row r="1192" spans="1:5" x14ac:dyDescent="0.2">
      <c r="A1192" s="3" t="s">
        <v>356</v>
      </c>
      <c r="B1192" s="3" t="s">
        <v>1006</v>
      </c>
      <c r="C1192" s="174" t="s">
        <v>4984</v>
      </c>
      <c r="D1192" s="3" t="s">
        <v>4067</v>
      </c>
      <c r="E1192" s="3" t="s">
        <v>4021</v>
      </c>
    </row>
    <row r="1193" spans="1:5" x14ac:dyDescent="0.2">
      <c r="A1193" s="3" t="s">
        <v>356</v>
      </c>
      <c r="B1193" s="3" t="s">
        <v>1006</v>
      </c>
      <c r="C1193" s="174" t="s">
        <v>5008</v>
      </c>
      <c r="D1193" s="3" t="s">
        <v>4068</v>
      </c>
      <c r="E1193" s="3" t="s">
        <v>4021</v>
      </c>
    </row>
    <row r="1194" spans="1:5" x14ac:dyDescent="0.2">
      <c r="A1194" s="3" t="s">
        <v>356</v>
      </c>
      <c r="B1194" s="3" t="s">
        <v>1006</v>
      </c>
      <c r="C1194" s="174" t="s">
        <v>5009</v>
      </c>
      <c r="D1194" s="3" t="s">
        <v>4069</v>
      </c>
      <c r="E1194" s="3" t="s">
        <v>4021</v>
      </c>
    </row>
    <row r="1195" spans="1:5" x14ac:dyDescent="0.2">
      <c r="A1195" s="3" t="s">
        <v>356</v>
      </c>
      <c r="B1195" s="3" t="s">
        <v>1006</v>
      </c>
      <c r="C1195" s="174" t="s">
        <v>5010</v>
      </c>
      <c r="D1195" s="3" t="s">
        <v>4070</v>
      </c>
      <c r="E1195" s="3" t="s">
        <v>4021</v>
      </c>
    </row>
    <row r="1196" spans="1:5" x14ac:dyDescent="0.2">
      <c r="A1196" s="3" t="s">
        <v>356</v>
      </c>
      <c r="B1196" s="3" t="s">
        <v>1008</v>
      </c>
      <c r="C1196" s="174" t="s">
        <v>3185</v>
      </c>
      <c r="D1196" s="3" t="s">
        <v>3991</v>
      </c>
      <c r="E1196" s="3" t="s">
        <v>2962</v>
      </c>
    </row>
    <row r="1197" spans="1:5" x14ac:dyDescent="0.2">
      <c r="A1197" s="3" t="s">
        <v>356</v>
      </c>
      <c r="B1197" s="3" t="s">
        <v>1008</v>
      </c>
      <c r="C1197" s="174" t="s">
        <v>3188</v>
      </c>
      <c r="D1197" s="3" t="s">
        <v>3992</v>
      </c>
      <c r="E1197" s="3" t="s">
        <v>2962</v>
      </c>
    </row>
    <row r="1198" spans="1:5" x14ac:dyDescent="0.2">
      <c r="A1198" s="3" t="s">
        <v>356</v>
      </c>
      <c r="B1198" s="3" t="s">
        <v>1008</v>
      </c>
      <c r="C1198" s="174" t="s">
        <v>3190</v>
      </c>
      <c r="D1198" s="3" t="s">
        <v>3993</v>
      </c>
      <c r="E1198" s="3" t="s">
        <v>2962</v>
      </c>
    </row>
    <row r="1199" spans="1:5" x14ac:dyDescent="0.2">
      <c r="A1199" s="3" t="s">
        <v>356</v>
      </c>
      <c r="B1199" s="3" t="s">
        <v>1008</v>
      </c>
      <c r="C1199" s="174" t="s">
        <v>3192</v>
      </c>
      <c r="D1199" s="3" t="s">
        <v>3994</v>
      </c>
      <c r="E1199" s="3" t="s">
        <v>2962</v>
      </c>
    </row>
    <row r="1200" spans="1:5" x14ac:dyDescent="0.2">
      <c r="A1200" s="3" t="s">
        <v>356</v>
      </c>
      <c r="B1200" s="3" t="s">
        <v>1008</v>
      </c>
      <c r="C1200" s="174" t="s">
        <v>3194</v>
      </c>
      <c r="D1200" s="3" t="s">
        <v>3995</v>
      </c>
      <c r="E1200" s="3" t="s">
        <v>2962</v>
      </c>
    </row>
    <row r="1201" spans="1:5" x14ac:dyDescent="0.2">
      <c r="A1201" s="3" t="s">
        <v>356</v>
      </c>
      <c r="B1201" s="3" t="s">
        <v>1008</v>
      </c>
      <c r="C1201" s="174" t="s">
        <v>3196</v>
      </c>
      <c r="D1201" s="3" t="s">
        <v>3996</v>
      </c>
      <c r="E1201" s="3" t="s">
        <v>2962</v>
      </c>
    </row>
    <row r="1202" spans="1:5" x14ac:dyDescent="0.2">
      <c r="A1202" s="3" t="s">
        <v>356</v>
      </c>
      <c r="B1202" s="3" t="s">
        <v>1008</v>
      </c>
      <c r="C1202" s="174" t="s">
        <v>3197</v>
      </c>
      <c r="D1202" s="3" t="s">
        <v>3997</v>
      </c>
      <c r="E1202" s="3" t="s">
        <v>2962</v>
      </c>
    </row>
    <row r="1203" spans="1:5" x14ac:dyDescent="0.2">
      <c r="A1203" s="3" t="s">
        <v>356</v>
      </c>
      <c r="B1203" s="3" t="s">
        <v>1008</v>
      </c>
      <c r="C1203" s="174" t="s">
        <v>3199</v>
      </c>
      <c r="D1203" s="3" t="s">
        <v>3998</v>
      </c>
      <c r="E1203" s="3" t="s">
        <v>2962</v>
      </c>
    </row>
    <row r="1204" spans="1:5" x14ac:dyDescent="0.2">
      <c r="A1204" s="3" t="s">
        <v>356</v>
      </c>
      <c r="B1204" s="3" t="s">
        <v>1008</v>
      </c>
      <c r="C1204" s="174" t="s">
        <v>3201</v>
      </c>
      <c r="D1204" s="3" t="s">
        <v>3999</v>
      </c>
      <c r="E1204" s="3" t="s">
        <v>2962</v>
      </c>
    </row>
    <row r="1205" spans="1:5" x14ac:dyDescent="0.2">
      <c r="A1205" s="3" t="s">
        <v>356</v>
      </c>
      <c r="B1205" s="3" t="s">
        <v>1008</v>
      </c>
      <c r="C1205" s="174" t="s">
        <v>3973</v>
      </c>
      <c r="D1205" s="3" t="s">
        <v>4000</v>
      </c>
      <c r="E1205" s="3" t="s">
        <v>2962</v>
      </c>
    </row>
    <row r="1206" spans="1:5" x14ac:dyDescent="0.2">
      <c r="A1206" s="3" t="s">
        <v>356</v>
      </c>
      <c r="B1206" s="3" t="s">
        <v>1008</v>
      </c>
      <c r="C1206" s="174" t="s">
        <v>2616</v>
      </c>
      <c r="D1206" s="3" t="s">
        <v>4001</v>
      </c>
      <c r="E1206" s="3" t="s">
        <v>2962</v>
      </c>
    </row>
    <row r="1207" spans="1:5" x14ac:dyDescent="0.2">
      <c r="A1207" s="3" t="s">
        <v>356</v>
      </c>
      <c r="B1207" s="3" t="s">
        <v>1008</v>
      </c>
      <c r="C1207" s="174" t="s">
        <v>4946</v>
      </c>
      <c r="D1207" s="3" t="s">
        <v>4002</v>
      </c>
      <c r="E1207" s="3" t="s">
        <v>2962</v>
      </c>
    </row>
    <row r="1208" spans="1:5" x14ac:dyDescent="0.2">
      <c r="A1208" s="3" t="s">
        <v>356</v>
      </c>
      <c r="B1208" s="3" t="s">
        <v>1008</v>
      </c>
      <c r="C1208" s="174" t="s">
        <v>4947</v>
      </c>
      <c r="D1208" s="3" t="s">
        <v>4003</v>
      </c>
      <c r="E1208" s="3" t="s">
        <v>2962</v>
      </c>
    </row>
    <row r="1209" spans="1:5" x14ac:dyDescent="0.2">
      <c r="A1209" s="3" t="s">
        <v>356</v>
      </c>
      <c r="B1209" s="3" t="s">
        <v>1008</v>
      </c>
      <c r="C1209" s="174" t="s">
        <v>4985</v>
      </c>
      <c r="D1209" s="3" t="s">
        <v>4004</v>
      </c>
      <c r="E1209" s="3" t="s">
        <v>2962</v>
      </c>
    </row>
    <row r="1210" spans="1:5" x14ac:dyDescent="0.2">
      <c r="A1210" s="3" t="s">
        <v>356</v>
      </c>
      <c r="B1210" s="3" t="s">
        <v>1008</v>
      </c>
      <c r="C1210" s="174" t="s">
        <v>4986</v>
      </c>
      <c r="D1210" s="3" t="s">
        <v>4005</v>
      </c>
      <c r="E1210" s="3" t="s">
        <v>2962</v>
      </c>
    </row>
    <row r="1211" spans="1:5" x14ac:dyDescent="0.2">
      <c r="A1211" s="3" t="s">
        <v>356</v>
      </c>
      <c r="B1211" s="3" t="s">
        <v>1008</v>
      </c>
      <c r="C1211" s="174" t="s">
        <v>4987</v>
      </c>
      <c r="D1211" s="3" t="s">
        <v>4006</v>
      </c>
      <c r="E1211" s="3" t="s">
        <v>2962</v>
      </c>
    </row>
    <row r="1212" spans="1:5" x14ac:dyDescent="0.2">
      <c r="A1212" s="3" t="s">
        <v>356</v>
      </c>
      <c r="B1212" s="3" t="s">
        <v>1008</v>
      </c>
      <c r="C1212" s="174" t="s">
        <v>4988</v>
      </c>
      <c r="D1212" s="3" t="s">
        <v>4007</v>
      </c>
      <c r="E1212" s="3" t="s">
        <v>2962</v>
      </c>
    </row>
    <row r="1213" spans="1:5" x14ac:dyDescent="0.2">
      <c r="A1213" s="3" t="s">
        <v>356</v>
      </c>
      <c r="B1213" s="3" t="s">
        <v>1008</v>
      </c>
      <c r="C1213" s="174" t="s">
        <v>4989</v>
      </c>
      <c r="D1213" s="3" t="s">
        <v>4008</v>
      </c>
      <c r="E1213" s="3" t="s">
        <v>2962</v>
      </c>
    </row>
    <row r="1214" spans="1:5" x14ac:dyDescent="0.2">
      <c r="A1214" s="3" t="s">
        <v>356</v>
      </c>
      <c r="B1214" s="3" t="s">
        <v>1008</v>
      </c>
      <c r="C1214" s="174" t="s">
        <v>4952</v>
      </c>
      <c r="D1214" s="3" t="s">
        <v>4009</v>
      </c>
      <c r="E1214" s="3" t="s">
        <v>2962</v>
      </c>
    </row>
    <row r="1215" spans="1:5" x14ac:dyDescent="0.2">
      <c r="A1215" s="3" t="s">
        <v>356</v>
      </c>
      <c r="B1215" s="3" t="s">
        <v>1008</v>
      </c>
      <c r="C1215" s="174" t="s">
        <v>4953</v>
      </c>
      <c r="D1215" s="3" t="s">
        <v>4010</v>
      </c>
      <c r="E1215" s="3" t="s">
        <v>2962</v>
      </c>
    </row>
    <row r="1216" spans="1:5" x14ac:dyDescent="0.2">
      <c r="A1216" s="3" t="s">
        <v>356</v>
      </c>
      <c r="B1216" s="3" t="s">
        <v>1008</v>
      </c>
      <c r="C1216" s="174" t="s">
        <v>4960</v>
      </c>
      <c r="D1216" s="3" t="s">
        <v>4011</v>
      </c>
      <c r="E1216" s="3" t="s">
        <v>2962</v>
      </c>
    </row>
    <row r="1217" spans="1:5" x14ac:dyDescent="0.2">
      <c r="A1217" s="3" t="s">
        <v>356</v>
      </c>
      <c r="B1217" s="3" t="s">
        <v>1008</v>
      </c>
      <c r="C1217" s="174" t="s">
        <v>4961</v>
      </c>
      <c r="D1217" s="3" t="s">
        <v>4012</v>
      </c>
      <c r="E1217" s="3" t="s">
        <v>2962</v>
      </c>
    </row>
    <row r="1218" spans="1:5" x14ac:dyDescent="0.2">
      <c r="A1218" s="3" t="s">
        <v>356</v>
      </c>
      <c r="B1218" s="3" t="s">
        <v>1008</v>
      </c>
      <c r="C1218" s="174" t="s">
        <v>4962</v>
      </c>
      <c r="D1218" s="3" t="s">
        <v>4013</v>
      </c>
      <c r="E1218" s="3" t="s">
        <v>2962</v>
      </c>
    </row>
    <row r="1219" spans="1:5" x14ac:dyDescent="0.2">
      <c r="A1219" s="3" t="s">
        <v>356</v>
      </c>
      <c r="B1219" s="3" t="s">
        <v>1008</v>
      </c>
      <c r="C1219" s="174" t="s">
        <v>3252</v>
      </c>
      <c r="D1219" s="3" t="s">
        <v>4014</v>
      </c>
      <c r="E1219" s="3" t="s">
        <v>2962</v>
      </c>
    </row>
    <row r="1220" spans="1:5" x14ac:dyDescent="0.2">
      <c r="A1220" s="3" t="s">
        <v>356</v>
      </c>
      <c r="B1220" s="3" t="s">
        <v>1008</v>
      </c>
      <c r="C1220" s="174" t="s">
        <v>4963</v>
      </c>
      <c r="D1220" s="3" t="s">
        <v>4015</v>
      </c>
      <c r="E1220" s="3" t="s">
        <v>2962</v>
      </c>
    </row>
    <row r="1221" spans="1:5" x14ac:dyDescent="0.2">
      <c r="A1221" s="3" t="s">
        <v>356</v>
      </c>
      <c r="B1221" s="3" t="s">
        <v>1008</v>
      </c>
      <c r="C1221" s="174" t="s">
        <v>4964</v>
      </c>
      <c r="D1221" s="3" t="s">
        <v>4016</v>
      </c>
      <c r="E1221" s="3" t="s">
        <v>2962</v>
      </c>
    </row>
    <row r="1222" spans="1:5" x14ac:dyDescent="0.2">
      <c r="A1222" s="3" t="s">
        <v>356</v>
      </c>
      <c r="B1222" s="3" t="s">
        <v>1008</v>
      </c>
      <c r="C1222" s="174" t="s">
        <v>4991</v>
      </c>
      <c r="D1222" s="3" t="s">
        <v>4017</v>
      </c>
      <c r="E1222" s="3" t="s">
        <v>2962</v>
      </c>
    </row>
    <row r="1223" spans="1:5" x14ac:dyDescent="0.2">
      <c r="A1223" s="3" t="s">
        <v>356</v>
      </c>
      <c r="B1223" s="3" t="s">
        <v>1008</v>
      </c>
      <c r="C1223" s="174" t="s">
        <v>4992</v>
      </c>
      <c r="D1223" s="3" t="s">
        <v>4018</v>
      </c>
      <c r="E1223" s="3" t="s">
        <v>2962</v>
      </c>
    </row>
    <row r="1224" spans="1:5" x14ac:dyDescent="0.2">
      <c r="A1224" s="3" t="s">
        <v>356</v>
      </c>
      <c r="B1224" s="3" t="s">
        <v>1008</v>
      </c>
      <c r="C1224" s="174" t="s">
        <v>5030</v>
      </c>
      <c r="D1224" s="3" t="s">
        <v>4019</v>
      </c>
      <c r="E1224" s="3" t="s">
        <v>2962</v>
      </c>
    </row>
    <row r="1225" spans="1:5" x14ac:dyDescent="0.2">
      <c r="A1225" s="3" t="s">
        <v>356</v>
      </c>
      <c r="B1225" s="3" t="s">
        <v>1021</v>
      </c>
      <c r="C1225" s="174" t="s">
        <v>3185</v>
      </c>
      <c r="D1225" s="3" t="s">
        <v>4115</v>
      </c>
      <c r="E1225" s="3" t="s">
        <v>3165</v>
      </c>
    </row>
    <row r="1226" spans="1:5" x14ac:dyDescent="0.2">
      <c r="A1226" s="3" t="s">
        <v>356</v>
      </c>
      <c r="B1226" s="3" t="s">
        <v>1021</v>
      </c>
      <c r="C1226" s="174" t="s">
        <v>3188</v>
      </c>
      <c r="D1226" s="3" t="s">
        <v>4116</v>
      </c>
      <c r="E1226" s="3" t="s">
        <v>3165</v>
      </c>
    </row>
    <row r="1227" spans="1:5" x14ac:dyDescent="0.2">
      <c r="A1227" s="3" t="s">
        <v>356</v>
      </c>
      <c r="B1227" s="3" t="s">
        <v>1021</v>
      </c>
      <c r="C1227" s="174" t="s">
        <v>3192</v>
      </c>
      <c r="D1227" s="3" t="s">
        <v>4117</v>
      </c>
      <c r="E1227" s="3" t="s">
        <v>3165</v>
      </c>
    </row>
    <row r="1228" spans="1:5" x14ac:dyDescent="0.2">
      <c r="A1228" s="3" t="s">
        <v>356</v>
      </c>
      <c r="B1228" s="3" t="s">
        <v>1021</v>
      </c>
      <c r="C1228" s="174" t="s">
        <v>3194</v>
      </c>
      <c r="D1228" s="3" t="s">
        <v>4118</v>
      </c>
      <c r="E1228" s="3" t="s">
        <v>3165</v>
      </c>
    </row>
    <row r="1229" spans="1:5" x14ac:dyDescent="0.2">
      <c r="A1229" s="3" t="s">
        <v>356</v>
      </c>
      <c r="B1229" s="3" t="s">
        <v>1021</v>
      </c>
      <c r="C1229" s="174" t="s">
        <v>3196</v>
      </c>
      <c r="D1229" s="3" t="s">
        <v>4119</v>
      </c>
      <c r="E1229" s="3" t="s">
        <v>3165</v>
      </c>
    </row>
    <row r="1230" spans="1:5" x14ac:dyDescent="0.2">
      <c r="A1230" s="3" t="s">
        <v>356</v>
      </c>
      <c r="B1230" s="3" t="s">
        <v>1021</v>
      </c>
      <c r="C1230" s="174" t="s">
        <v>3197</v>
      </c>
      <c r="D1230" s="3" t="s">
        <v>4120</v>
      </c>
      <c r="E1230" s="3" t="s">
        <v>3165</v>
      </c>
    </row>
    <row r="1231" spans="1:5" x14ac:dyDescent="0.2">
      <c r="A1231" s="3" t="s">
        <v>356</v>
      </c>
      <c r="B1231" s="3" t="s">
        <v>1021</v>
      </c>
      <c r="C1231" s="174" t="s">
        <v>3199</v>
      </c>
      <c r="D1231" s="3" t="s">
        <v>4121</v>
      </c>
      <c r="E1231" s="3" t="s">
        <v>3165</v>
      </c>
    </row>
    <row r="1232" spans="1:5" x14ac:dyDescent="0.2">
      <c r="A1232" s="3" t="s">
        <v>356</v>
      </c>
      <c r="B1232" s="3" t="s">
        <v>1021</v>
      </c>
      <c r="C1232" s="174" t="s">
        <v>3201</v>
      </c>
      <c r="D1232" s="3" t="s">
        <v>4122</v>
      </c>
      <c r="E1232" s="3" t="s">
        <v>3165</v>
      </c>
    </row>
    <row r="1233" spans="1:5" x14ac:dyDescent="0.2">
      <c r="A1233" s="3" t="s">
        <v>356</v>
      </c>
      <c r="B1233" s="3" t="s">
        <v>1021</v>
      </c>
      <c r="C1233" s="174" t="s">
        <v>3973</v>
      </c>
      <c r="D1233" s="3" t="s">
        <v>4123</v>
      </c>
      <c r="E1233" s="3" t="s">
        <v>3165</v>
      </c>
    </row>
    <row r="1234" spans="1:5" x14ac:dyDescent="0.2">
      <c r="A1234" s="3" t="s">
        <v>356</v>
      </c>
      <c r="B1234" s="3" t="s">
        <v>1021</v>
      </c>
      <c r="C1234" s="174" t="s">
        <v>4946</v>
      </c>
      <c r="D1234" s="3" t="s">
        <v>4124</v>
      </c>
      <c r="E1234" s="3" t="s">
        <v>3165</v>
      </c>
    </row>
    <row r="1235" spans="1:5" x14ac:dyDescent="0.2">
      <c r="A1235" s="3" t="s">
        <v>356</v>
      </c>
      <c r="B1235" s="3" t="s">
        <v>1021</v>
      </c>
      <c r="C1235" s="174" t="s">
        <v>4947</v>
      </c>
      <c r="D1235" s="3" t="s">
        <v>4125</v>
      </c>
      <c r="E1235" s="3" t="s">
        <v>3165</v>
      </c>
    </row>
    <row r="1236" spans="1:5" x14ac:dyDescent="0.2">
      <c r="A1236" s="3" t="s">
        <v>356</v>
      </c>
      <c r="B1236" s="3" t="s">
        <v>1021</v>
      </c>
      <c r="C1236" s="174" t="s">
        <v>4985</v>
      </c>
      <c r="D1236" s="3" t="s">
        <v>4126</v>
      </c>
      <c r="E1236" s="3" t="s">
        <v>3165</v>
      </c>
    </row>
    <row r="1237" spans="1:5" x14ac:dyDescent="0.2">
      <c r="A1237" s="3" t="s">
        <v>356</v>
      </c>
      <c r="B1237" s="3" t="s">
        <v>1021</v>
      </c>
      <c r="C1237" s="174" t="s">
        <v>4988</v>
      </c>
      <c r="D1237" s="3" t="s">
        <v>4127</v>
      </c>
      <c r="E1237" s="3" t="s">
        <v>3165</v>
      </c>
    </row>
    <row r="1238" spans="1:5" x14ac:dyDescent="0.2">
      <c r="A1238" s="3" t="s">
        <v>356</v>
      </c>
      <c r="B1238" s="3" t="s">
        <v>1021</v>
      </c>
      <c r="C1238" s="174" t="s">
        <v>4989</v>
      </c>
      <c r="D1238" s="3" t="s">
        <v>4128</v>
      </c>
      <c r="E1238" s="3" t="s">
        <v>3165</v>
      </c>
    </row>
    <row r="1239" spans="1:5" x14ac:dyDescent="0.2">
      <c r="A1239" s="3" t="s">
        <v>356</v>
      </c>
      <c r="B1239" s="3" t="s">
        <v>1021</v>
      </c>
      <c r="C1239" s="174" t="s">
        <v>4990</v>
      </c>
      <c r="D1239" s="3" t="s">
        <v>4129</v>
      </c>
      <c r="E1239" s="3" t="s">
        <v>3165</v>
      </c>
    </row>
    <row r="1240" spans="1:5" x14ac:dyDescent="0.2">
      <c r="A1240" s="3" t="s">
        <v>356</v>
      </c>
      <c r="B1240" s="3" t="s">
        <v>1021</v>
      </c>
      <c r="C1240" s="174" t="s">
        <v>4995</v>
      </c>
      <c r="D1240" s="3" t="s">
        <v>4130</v>
      </c>
      <c r="E1240" s="3" t="s">
        <v>3165</v>
      </c>
    </row>
    <row r="1241" spans="1:5" x14ac:dyDescent="0.2">
      <c r="A1241" s="3" t="s">
        <v>356</v>
      </c>
      <c r="B1241" s="3" t="s">
        <v>1021</v>
      </c>
      <c r="C1241" s="174" t="s">
        <v>4948</v>
      </c>
      <c r="D1241" s="3" t="s">
        <v>4131</v>
      </c>
      <c r="E1241" s="3" t="s">
        <v>3165</v>
      </c>
    </row>
    <row r="1242" spans="1:5" x14ac:dyDescent="0.2">
      <c r="A1242" s="3" t="s">
        <v>356</v>
      </c>
      <c r="B1242" s="3" t="s">
        <v>1021</v>
      </c>
      <c r="C1242" s="174" t="s">
        <v>4996</v>
      </c>
      <c r="D1242" s="3" t="s">
        <v>4132</v>
      </c>
      <c r="E1242" s="3" t="s">
        <v>3165</v>
      </c>
    </row>
    <row r="1243" spans="1:5" x14ac:dyDescent="0.2">
      <c r="A1243" s="3" t="s">
        <v>356</v>
      </c>
      <c r="B1243" s="3" t="s">
        <v>1021</v>
      </c>
      <c r="C1243" s="174" t="s">
        <v>4949</v>
      </c>
      <c r="D1243" s="3" t="s">
        <v>4133</v>
      </c>
      <c r="E1243" s="3" t="s">
        <v>3165</v>
      </c>
    </row>
    <row r="1244" spans="1:5" x14ac:dyDescent="0.2">
      <c r="A1244" s="3" t="s">
        <v>356</v>
      </c>
      <c r="B1244" s="3" t="s">
        <v>1021</v>
      </c>
      <c r="C1244" s="174" t="s">
        <v>4950</v>
      </c>
      <c r="D1244" s="3" t="s">
        <v>4134</v>
      </c>
      <c r="E1244" s="3" t="s">
        <v>3165</v>
      </c>
    </row>
    <row r="1245" spans="1:5" x14ac:dyDescent="0.2">
      <c r="A1245" s="3" t="s">
        <v>356</v>
      </c>
      <c r="B1245" s="3" t="s">
        <v>1021</v>
      </c>
      <c r="C1245" s="174" t="s">
        <v>4951</v>
      </c>
      <c r="D1245" s="3" t="s">
        <v>4135</v>
      </c>
      <c r="E1245" s="3" t="s">
        <v>3165</v>
      </c>
    </row>
    <row r="1246" spans="1:5" x14ac:dyDescent="0.2">
      <c r="A1246" s="3" t="s">
        <v>356</v>
      </c>
      <c r="B1246" s="3" t="s">
        <v>1037</v>
      </c>
      <c r="C1246" s="174" t="s">
        <v>2613</v>
      </c>
      <c r="D1246" s="3" t="s">
        <v>4276</v>
      </c>
      <c r="E1246" s="3" t="s">
        <v>2962</v>
      </c>
    </row>
    <row r="1247" spans="1:5" x14ac:dyDescent="0.2">
      <c r="A1247" s="3" t="s">
        <v>356</v>
      </c>
      <c r="B1247" s="3" t="s">
        <v>1037</v>
      </c>
      <c r="C1247" s="174" t="s">
        <v>4938</v>
      </c>
      <c r="D1247" s="3" t="s">
        <v>4277</v>
      </c>
      <c r="E1247" s="3" t="s">
        <v>2962</v>
      </c>
    </row>
    <row r="1248" spans="1:5" x14ac:dyDescent="0.2">
      <c r="A1248" s="3" t="s">
        <v>356</v>
      </c>
      <c r="B1248" s="3" t="s">
        <v>1037</v>
      </c>
      <c r="C1248" s="174" t="s">
        <v>4939</v>
      </c>
      <c r="D1248" s="3" t="s">
        <v>4278</v>
      </c>
      <c r="E1248" s="3" t="s">
        <v>2962</v>
      </c>
    </row>
    <row r="1249" spans="1:5" x14ac:dyDescent="0.2">
      <c r="A1249" s="3" t="s">
        <v>356</v>
      </c>
      <c r="B1249" s="3" t="s">
        <v>1048</v>
      </c>
      <c r="C1249" s="174" t="s">
        <v>3185</v>
      </c>
      <c r="D1249" s="3" t="s">
        <v>4194</v>
      </c>
      <c r="E1249" s="3" t="s">
        <v>3165</v>
      </c>
    </row>
    <row r="1250" spans="1:5" x14ac:dyDescent="0.2">
      <c r="A1250" s="3" t="s">
        <v>356</v>
      </c>
      <c r="B1250" s="3" t="s">
        <v>1048</v>
      </c>
      <c r="C1250" s="174" t="s">
        <v>3188</v>
      </c>
      <c r="D1250" s="3" t="s">
        <v>4195</v>
      </c>
      <c r="E1250" s="3" t="s">
        <v>3165</v>
      </c>
    </row>
    <row r="1251" spans="1:5" x14ac:dyDescent="0.2">
      <c r="A1251" s="3" t="s">
        <v>356</v>
      </c>
      <c r="B1251" s="3" t="s">
        <v>1048</v>
      </c>
      <c r="C1251" s="174" t="s">
        <v>3190</v>
      </c>
      <c r="D1251" s="3" t="s">
        <v>4196</v>
      </c>
      <c r="E1251" s="3" t="s">
        <v>3165</v>
      </c>
    </row>
    <row r="1252" spans="1:5" x14ac:dyDescent="0.2">
      <c r="A1252" s="3" t="s">
        <v>356</v>
      </c>
      <c r="B1252" s="3" t="s">
        <v>1048</v>
      </c>
      <c r="C1252" s="174" t="s">
        <v>3192</v>
      </c>
      <c r="D1252" s="3" t="s">
        <v>4197</v>
      </c>
      <c r="E1252" s="3" t="s">
        <v>3165</v>
      </c>
    </row>
    <row r="1253" spans="1:5" x14ac:dyDescent="0.2">
      <c r="A1253" s="3" t="s">
        <v>356</v>
      </c>
      <c r="B1253" s="3" t="s">
        <v>1048</v>
      </c>
      <c r="C1253" s="174" t="s">
        <v>3194</v>
      </c>
      <c r="D1253" s="3" t="s">
        <v>4198</v>
      </c>
      <c r="E1253" s="3" t="s">
        <v>3165</v>
      </c>
    </row>
    <row r="1254" spans="1:5" x14ac:dyDescent="0.2">
      <c r="A1254" s="3" t="s">
        <v>356</v>
      </c>
      <c r="B1254" s="3" t="s">
        <v>1048</v>
      </c>
      <c r="C1254" s="174" t="s">
        <v>3196</v>
      </c>
      <c r="D1254" s="3" t="s">
        <v>4199</v>
      </c>
      <c r="E1254" s="3" t="s">
        <v>3165</v>
      </c>
    </row>
    <row r="1255" spans="1:5" x14ac:dyDescent="0.2">
      <c r="A1255" s="3" t="s">
        <v>356</v>
      </c>
      <c r="B1255" s="3" t="s">
        <v>1048</v>
      </c>
      <c r="C1255" s="174" t="s">
        <v>3197</v>
      </c>
      <c r="D1255" s="3" t="s">
        <v>4200</v>
      </c>
      <c r="E1255" s="3" t="s">
        <v>3165</v>
      </c>
    </row>
    <row r="1256" spans="1:5" x14ac:dyDescent="0.2">
      <c r="A1256" s="3" t="s">
        <v>356</v>
      </c>
      <c r="B1256" s="3" t="s">
        <v>1048</v>
      </c>
      <c r="C1256" s="174" t="s">
        <v>3199</v>
      </c>
      <c r="D1256" s="3" t="s">
        <v>4201</v>
      </c>
      <c r="E1256" s="3" t="s">
        <v>3165</v>
      </c>
    </row>
    <row r="1257" spans="1:5" x14ac:dyDescent="0.2">
      <c r="A1257" s="3" t="s">
        <v>356</v>
      </c>
      <c r="B1257" s="3" t="s">
        <v>1048</v>
      </c>
      <c r="C1257" s="174" t="s">
        <v>3201</v>
      </c>
      <c r="D1257" s="3" t="s">
        <v>4202</v>
      </c>
      <c r="E1257" s="3" t="s">
        <v>3165</v>
      </c>
    </row>
    <row r="1258" spans="1:5" x14ac:dyDescent="0.2">
      <c r="A1258" s="3" t="s">
        <v>356</v>
      </c>
      <c r="B1258" s="3" t="s">
        <v>1048</v>
      </c>
      <c r="C1258" s="174" t="s">
        <v>3973</v>
      </c>
      <c r="D1258" s="3" t="s">
        <v>4203</v>
      </c>
      <c r="E1258" s="3" t="s">
        <v>3165</v>
      </c>
    </row>
    <row r="1259" spans="1:5" x14ac:dyDescent="0.2">
      <c r="A1259" s="3" t="s">
        <v>356</v>
      </c>
      <c r="B1259" s="3" t="s">
        <v>1048</v>
      </c>
      <c r="C1259" s="174" t="s">
        <v>2616</v>
      </c>
      <c r="D1259" s="3" t="s">
        <v>4204</v>
      </c>
      <c r="E1259" s="3" t="s">
        <v>3165</v>
      </c>
    </row>
    <row r="1260" spans="1:5" x14ac:dyDescent="0.2">
      <c r="A1260" s="3" t="s">
        <v>356</v>
      </c>
      <c r="B1260" s="3" t="s">
        <v>1048</v>
      </c>
      <c r="C1260" s="174" t="s">
        <v>4946</v>
      </c>
      <c r="D1260" s="3" t="s">
        <v>4205</v>
      </c>
      <c r="E1260" s="3" t="s">
        <v>3165</v>
      </c>
    </row>
    <row r="1261" spans="1:5" x14ac:dyDescent="0.2">
      <c r="A1261" s="3" t="s">
        <v>356</v>
      </c>
      <c r="B1261" s="3" t="s">
        <v>1048</v>
      </c>
      <c r="C1261" s="174" t="s">
        <v>4947</v>
      </c>
      <c r="D1261" s="3" t="s">
        <v>4206</v>
      </c>
      <c r="E1261" s="3" t="s">
        <v>3165</v>
      </c>
    </row>
    <row r="1262" spans="1:5" x14ac:dyDescent="0.2">
      <c r="A1262" s="3" t="s">
        <v>356</v>
      </c>
      <c r="B1262" s="3" t="s">
        <v>1048</v>
      </c>
      <c r="C1262" s="174" t="s">
        <v>4985</v>
      </c>
      <c r="D1262" s="3" t="s">
        <v>4207</v>
      </c>
      <c r="E1262" s="3" t="s">
        <v>3165</v>
      </c>
    </row>
    <row r="1263" spans="1:5" x14ac:dyDescent="0.2">
      <c r="A1263" s="3" t="s">
        <v>356</v>
      </c>
      <c r="B1263" s="3" t="s">
        <v>1048</v>
      </c>
      <c r="C1263" s="174" t="s">
        <v>4986</v>
      </c>
      <c r="D1263" s="3" t="s">
        <v>4208</v>
      </c>
      <c r="E1263" s="3" t="s">
        <v>3165</v>
      </c>
    </row>
    <row r="1264" spans="1:5" x14ac:dyDescent="0.2">
      <c r="A1264" s="3" t="s">
        <v>356</v>
      </c>
      <c r="B1264" s="3" t="s">
        <v>1048</v>
      </c>
      <c r="C1264" s="174" t="s">
        <v>4987</v>
      </c>
      <c r="D1264" s="3" t="s">
        <v>4209</v>
      </c>
      <c r="E1264" s="3" t="s">
        <v>3165</v>
      </c>
    </row>
    <row r="1265" spans="1:5" x14ac:dyDescent="0.2">
      <c r="A1265" s="3" t="s">
        <v>356</v>
      </c>
      <c r="B1265" s="3" t="s">
        <v>1048</v>
      </c>
      <c r="C1265" s="174" t="s">
        <v>4988</v>
      </c>
      <c r="D1265" s="3" t="s">
        <v>4210</v>
      </c>
      <c r="E1265" s="3" t="s">
        <v>3165</v>
      </c>
    </row>
    <row r="1266" spans="1:5" x14ac:dyDescent="0.2">
      <c r="A1266" s="3" t="s">
        <v>356</v>
      </c>
      <c r="B1266" s="3" t="s">
        <v>1048</v>
      </c>
      <c r="C1266" s="174" t="s">
        <v>4989</v>
      </c>
      <c r="D1266" s="3" t="s">
        <v>4211</v>
      </c>
      <c r="E1266" s="3" t="s">
        <v>3165</v>
      </c>
    </row>
    <row r="1267" spans="1:5" x14ac:dyDescent="0.2">
      <c r="A1267" s="3" t="s">
        <v>356</v>
      </c>
      <c r="B1267" s="3" t="s">
        <v>1048</v>
      </c>
      <c r="C1267" s="174" t="s">
        <v>4990</v>
      </c>
      <c r="D1267" s="3" t="s">
        <v>4212</v>
      </c>
      <c r="E1267" s="3" t="s">
        <v>3165</v>
      </c>
    </row>
    <row r="1268" spans="1:5" x14ac:dyDescent="0.2">
      <c r="A1268" s="3" t="s">
        <v>356</v>
      </c>
      <c r="B1268" s="3" t="s">
        <v>1048</v>
      </c>
      <c r="C1268" s="174" t="s">
        <v>4995</v>
      </c>
      <c r="D1268" s="3" t="s">
        <v>4213</v>
      </c>
      <c r="E1268" s="3" t="s">
        <v>3165</v>
      </c>
    </row>
    <row r="1269" spans="1:5" x14ac:dyDescent="0.2">
      <c r="A1269" s="3" t="s">
        <v>356</v>
      </c>
      <c r="B1269" s="3" t="s">
        <v>1048</v>
      </c>
      <c r="C1269" s="174" t="s">
        <v>4948</v>
      </c>
      <c r="D1269" s="3" t="s">
        <v>4214</v>
      </c>
      <c r="E1269" s="3" t="s">
        <v>3165</v>
      </c>
    </row>
    <row r="1270" spans="1:5" x14ac:dyDescent="0.2">
      <c r="A1270" s="3" t="s">
        <v>356</v>
      </c>
      <c r="B1270" s="3" t="s">
        <v>1048</v>
      </c>
      <c r="C1270" s="174" t="s">
        <v>4996</v>
      </c>
      <c r="D1270" s="3" t="s">
        <v>4215</v>
      </c>
      <c r="E1270" s="3" t="s">
        <v>3165</v>
      </c>
    </row>
    <row r="1271" spans="1:5" x14ac:dyDescent="0.2">
      <c r="A1271" s="3" t="s">
        <v>356</v>
      </c>
      <c r="B1271" s="3" t="s">
        <v>1048</v>
      </c>
      <c r="C1271" s="174" t="s">
        <v>4949</v>
      </c>
      <c r="D1271" s="3" t="s">
        <v>4216</v>
      </c>
      <c r="E1271" s="3" t="s">
        <v>3165</v>
      </c>
    </row>
    <row r="1272" spans="1:5" x14ac:dyDescent="0.2">
      <c r="A1272" s="3" t="s">
        <v>356</v>
      </c>
      <c r="B1272" s="3" t="s">
        <v>1048</v>
      </c>
      <c r="C1272" s="174" t="s">
        <v>4950</v>
      </c>
      <c r="D1272" s="3" t="s">
        <v>4217</v>
      </c>
      <c r="E1272" s="3" t="s">
        <v>3165</v>
      </c>
    </row>
    <row r="1273" spans="1:5" x14ac:dyDescent="0.2">
      <c r="A1273" s="3" t="s">
        <v>356</v>
      </c>
      <c r="B1273" s="3" t="s">
        <v>1048</v>
      </c>
      <c r="C1273" s="174" t="s">
        <v>4951</v>
      </c>
      <c r="D1273" s="3" t="s">
        <v>4218</v>
      </c>
      <c r="E1273" s="3" t="s">
        <v>3165</v>
      </c>
    </row>
    <row r="1274" spans="1:5" x14ac:dyDescent="0.2">
      <c r="A1274" s="3" t="s">
        <v>356</v>
      </c>
      <c r="B1274" s="3" t="s">
        <v>1048</v>
      </c>
      <c r="C1274" s="174" t="s">
        <v>4997</v>
      </c>
      <c r="D1274" s="3" t="s">
        <v>4219</v>
      </c>
      <c r="E1274" s="3" t="s">
        <v>3165</v>
      </c>
    </row>
    <row r="1275" spans="1:5" x14ac:dyDescent="0.2">
      <c r="A1275" s="3" t="s">
        <v>356</v>
      </c>
      <c r="B1275" s="3" t="s">
        <v>1048</v>
      </c>
      <c r="C1275" s="174" t="s">
        <v>5000</v>
      </c>
      <c r="D1275" s="3" t="s">
        <v>4220</v>
      </c>
      <c r="E1275" s="3" t="s">
        <v>3165</v>
      </c>
    </row>
    <row r="1276" spans="1:5" x14ac:dyDescent="0.2">
      <c r="A1276" s="3" t="s">
        <v>356</v>
      </c>
      <c r="B1276" s="3" t="s">
        <v>1048</v>
      </c>
      <c r="C1276" s="174" t="s">
        <v>5025</v>
      </c>
      <c r="D1276" s="3" t="s">
        <v>4221</v>
      </c>
      <c r="E1276" s="3" t="s">
        <v>3165</v>
      </c>
    </row>
    <row r="1277" spans="1:5" x14ac:dyDescent="0.2">
      <c r="A1277" s="3" t="s">
        <v>356</v>
      </c>
      <c r="B1277" s="3" t="s">
        <v>1048</v>
      </c>
      <c r="C1277" s="174" t="s">
        <v>5026</v>
      </c>
      <c r="D1277" s="3" t="s">
        <v>4222</v>
      </c>
      <c r="E1277" s="3" t="s">
        <v>3165</v>
      </c>
    </row>
    <row r="1278" spans="1:5" x14ac:dyDescent="0.2">
      <c r="A1278" s="3" t="s">
        <v>356</v>
      </c>
      <c r="B1278" s="3" t="s">
        <v>1048</v>
      </c>
      <c r="C1278" s="174" t="s">
        <v>5027</v>
      </c>
      <c r="D1278" s="3" t="s">
        <v>4223</v>
      </c>
      <c r="E1278" s="3" t="s">
        <v>3165</v>
      </c>
    </row>
    <row r="1279" spans="1:5" x14ac:dyDescent="0.2">
      <c r="A1279" s="3" t="s">
        <v>356</v>
      </c>
      <c r="B1279" s="3" t="s">
        <v>1048</v>
      </c>
      <c r="C1279" s="174" t="s">
        <v>4952</v>
      </c>
      <c r="D1279" s="3" t="s">
        <v>4224</v>
      </c>
      <c r="E1279" s="3" t="s">
        <v>3165</v>
      </c>
    </row>
    <row r="1280" spans="1:5" x14ac:dyDescent="0.2">
      <c r="A1280" s="3" t="s">
        <v>356</v>
      </c>
      <c r="B1280" s="3" t="s">
        <v>1048</v>
      </c>
      <c r="C1280" s="174" t="s">
        <v>4953</v>
      </c>
      <c r="D1280" s="3" t="s">
        <v>4225</v>
      </c>
      <c r="E1280" s="3" t="s">
        <v>3165</v>
      </c>
    </row>
    <row r="1281" spans="1:5" x14ac:dyDescent="0.2">
      <c r="A1281" s="3" t="s">
        <v>356</v>
      </c>
      <c r="B1281" s="3" t="s">
        <v>1048</v>
      </c>
      <c r="C1281" s="174" t="s">
        <v>4954</v>
      </c>
      <c r="D1281" s="3" t="s">
        <v>4226</v>
      </c>
      <c r="E1281" s="3" t="s">
        <v>3165</v>
      </c>
    </row>
    <row r="1282" spans="1:5" x14ac:dyDescent="0.2">
      <c r="A1282" s="3" t="s">
        <v>356</v>
      </c>
      <c r="B1282" s="3" t="s">
        <v>1048</v>
      </c>
      <c r="C1282" s="174" t="s">
        <v>4955</v>
      </c>
      <c r="D1282" s="3" t="s">
        <v>4227</v>
      </c>
      <c r="E1282" s="3" t="s">
        <v>3165</v>
      </c>
    </row>
    <row r="1283" spans="1:5" x14ac:dyDescent="0.2">
      <c r="A1283" s="3" t="s">
        <v>356</v>
      </c>
      <c r="B1283" s="3" t="s">
        <v>1048</v>
      </c>
      <c r="C1283" s="174" t="s">
        <v>4956</v>
      </c>
      <c r="D1283" s="3" t="s">
        <v>4228</v>
      </c>
      <c r="E1283" s="3" t="s">
        <v>3165</v>
      </c>
    </row>
    <row r="1284" spans="1:5" x14ac:dyDescent="0.2">
      <c r="A1284" s="3" t="s">
        <v>356</v>
      </c>
      <c r="B1284" s="3" t="s">
        <v>1048</v>
      </c>
      <c r="C1284" s="174" t="s">
        <v>4957</v>
      </c>
      <c r="D1284" s="3" t="s">
        <v>4229</v>
      </c>
      <c r="E1284" s="3" t="s">
        <v>3165</v>
      </c>
    </row>
    <row r="1285" spans="1:5" x14ac:dyDescent="0.2">
      <c r="A1285" s="3" t="s">
        <v>356</v>
      </c>
      <c r="B1285" s="3" t="s">
        <v>1048</v>
      </c>
      <c r="C1285" s="174" t="s">
        <v>4958</v>
      </c>
      <c r="D1285" s="3" t="s">
        <v>4230</v>
      </c>
      <c r="E1285" s="3" t="s">
        <v>3165</v>
      </c>
    </row>
    <row r="1286" spans="1:5" x14ac:dyDescent="0.2">
      <c r="A1286" s="3" t="s">
        <v>356</v>
      </c>
      <c r="B1286" s="3" t="s">
        <v>1048</v>
      </c>
      <c r="C1286" s="174" t="s">
        <v>4959</v>
      </c>
      <c r="D1286" s="3" t="s">
        <v>4231</v>
      </c>
      <c r="E1286" s="3" t="s">
        <v>3165</v>
      </c>
    </row>
    <row r="1287" spans="1:5" x14ac:dyDescent="0.2">
      <c r="A1287" s="3" t="s">
        <v>356</v>
      </c>
      <c r="B1287" s="3" t="s">
        <v>1048</v>
      </c>
      <c r="C1287" s="174" t="s">
        <v>5029</v>
      </c>
      <c r="D1287" s="3" t="s">
        <v>4232</v>
      </c>
      <c r="E1287" s="3" t="s">
        <v>3165</v>
      </c>
    </row>
    <row r="1288" spans="1:5" x14ac:dyDescent="0.2">
      <c r="A1288" s="3" t="s">
        <v>356</v>
      </c>
      <c r="B1288" s="3" t="s">
        <v>1048</v>
      </c>
      <c r="C1288" s="174" t="s">
        <v>3892</v>
      </c>
      <c r="D1288" s="3" t="s">
        <v>4233</v>
      </c>
      <c r="E1288" s="3" t="s">
        <v>3165</v>
      </c>
    </row>
    <row r="1289" spans="1:5" x14ac:dyDescent="0.2">
      <c r="A1289" s="3" t="s">
        <v>356</v>
      </c>
      <c r="B1289" s="3" t="s">
        <v>1048</v>
      </c>
      <c r="C1289" s="174" t="s">
        <v>4960</v>
      </c>
      <c r="D1289" s="3" t="s">
        <v>4234</v>
      </c>
      <c r="E1289" s="3" t="s">
        <v>3165</v>
      </c>
    </row>
    <row r="1290" spans="1:5" x14ac:dyDescent="0.2">
      <c r="A1290" s="3" t="s">
        <v>356</v>
      </c>
      <c r="B1290" s="3" t="s">
        <v>1048</v>
      </c>
      <c r="C1290" s="174" t="s">
        <v>4961</v>
      </c>
      <c r="D1290" s="3" t="s">
        <v>4235</v>
      </c>
      <c r="E1290" s="3" t="s">
        <v>3165</v>
      </c>
    </row>
    <row r="1291" spans="1:5" x14ac:dyDescent="0.2">
      <c r="A1291" s="3" t="s">
        <v>356</v>
      </c>
      <c r="B1291" s="3" t="s">
        <v>1048</v>
      </c>
      <c r="C1291" s="174" t="s">
        <v>4962</v>
      </c>
      <c r="D1291" s="3" t="s">
        <v>4236</v>
      </c>
      <c r="E1291" s="3" t="s">
        <v>3165</v>
      </c>
    </row>
    <row r="1292" spans="1:5" x14ac:dyDescent="0.2">
      <c r="A1292" s="3" t="s">
        <v>356</v>
      </c>
      <c r="B1292" s="3" t="s">
        <v>1048</v>
      </c>
      <c r="C1292" s="174" t="s">
        <v>3252</v>
      </c>
      <c r="D1292" s="3" t="s">
        <v>4237</v>
      </c>
      <c r="E1292" s="3" t="s">
        <v>3165</v>
      </c>
    </row>
    <row r="1293" spans="1:5" x14ac:dyDescent="0.2">
      <c r="A1293" s="3" t="s">
        <v>356</v>
      </c>
      <c r="B1293" s="3" t="s">
        <v>1048</v>
      </c>
      <c r="C1293" s="174" t="s">
        <v>4963</v>
      </c>
      <c r="D1293" s="3" t="s">
        <v>4238</v>
      </c>
      <c r="E1293" s="3" t="s">
        <v>3165</v>
      </c>
    </row>
    <row r="1294" spans="1:5" x14ac:dyDescent="0.2">
      <c r="A1294" s="3" t="s">
        <v>356</v>
      </c>
      <c r="B1294" s="3" t="s">
        <v>1048</v>
      </c>
      <c r="C1294" s="174" t="s">
        <v>4964</v>
      </c>
      <c r="D1294" s="3" t="s">
        <v>4239</v>
      </c>
      <c r="E1294" s="3" t="s">
        <v>3165</v>
      </c>
    </row>
    <row r="1295" spans="1:5" x14ac:dyDescent="0.2">
      <c r="A1295" s="3" t="s">
        <v>356</v>
      </c>
      <c r="B1295" s="3" t="s">
        <v>1048</v>
      </c>
      <c r="C1295" s="174" t="s">
        <v>4991</v>
      </c>
      <c r="D1295" s="3" t="s">
        <v>4240</v>
      </c>
      <c r="E1295" s="3" t="s">
        <v>3165</v>
      </c>
    </row>
    <row r="1296" spans="1:5" x14ac:dyDescent="0.2">
      <c r="A1296" s="3" t="s">
        <v>356</v>
      </c>
      <c r="B1296" s="3" t="s">
        <v>1048</v>
      </c>
      <c r="C1296" s="174" t="s">
        <v>4992</v>
      </c>
      <c r="D1296" s="3" t="s">
        <v>4241</v>
      </c>
      <c r="E1296" s="3" t="s">
        <v>3165</v>
      </c>
    </row>
    <row r="1297" spans="1:5" x14ac:dyDescent="0.2">
      <c r="A1297" s="3" t="s">
        <v>356</v>
      </c>
      <c r="B1297" s="3" t="s">
        <v>1048</v>
      </c>
      <c r="C1297" s="174" t="s">
        <v>5030</v>
      </c>
      <c r="D1297" s="3" t="s">
        <v>4242</v>
      </c>
      <c r="E1297" s="3" t="s">
        <v>3165</v>
      </c>
    </row>
    <row r="1298" spans="1:5" x14ac:dyDescent="0.2">
      <c r="A1298" s="3" t="s">
        <v>356</v>
      </c>
      <c r="B1298" s="3" t="s">
        <v>1048</v>
      </c>
      <c r="C1298" s="174" t="s">
        <v>4998</v>
      </c>
      <c r="D1298" s="3" t="s">
        <v>4243</v>
      </c>
      <c r="E1298" s="3" t="s">
        <v>3165</v>
      </c>
    </row>
    <row r="1299" spans="1:5" x14ac:dyDescent="0.2">
      <c r="A1299" s="3" t="s">
        <v>356</v>
      </c>
      <c r="B1299" s="3" t="s">
        <v>1048</v>
      </c>
      <c r="C1299" s="174" t="s">
        <v>4965</v>
      </c>
      <c r="D1299" s="3" t="s">
        <v>4244</v>
      </c>
      <c r="E1299" s="3" t="s">
        <v>3165</v>
      </c>
    </row>
    <row r="1300" spans="1:5" x14ac:dyDescent="0.2">
      <c r="A1300" s="3" t="s">
        <v>356</v>
      </c>
      <c r="B1300" s="3" t="s">
        <v>1048</v>
      </c>
      <c r="C1300" s="174" t="s">
        <v>4966</v>
      </c>
      <c r="D1300" s="3" t="s">
        <v>4245</v>
      </c>
      <c r="E1300" s="3" t="s">
        <v>3165</v>
      </c>
    </row>
    <row r="1301" spans="1:5" x14ac:dyDescent="0.2">
      <c r="A1301" s="3" t="s">
        <v>356</v>
      </c>
      <c r="B1301" s="3" t="s">
        <v>1048</v>
      </c>
      <c r="C1301" s="174" t="s">
        <v>4967</v>
      </c>
      <c r="D1301" s="3" t="s">
        <v>4246</v>
      </c>
      <c r="E1301" s="3" t="s">
        <v>3165</v>
      </c>
    </row>
    <row r="1302" spans="1:5" x14ac:dyDescent="0.2">
      <c r="A1302" s="3" t="s">
        <v>356</v>
      </c>
      <c r="B1302" s="3" t="s">
        <v>1048</v>
      </c>
      <c r="C1302" s="174" t="s">
        <v>4968</v>
      </c>
      <c r="D1302" s="3" t="s">
        <v>4247</v>
      </c>
      <c r="E1302" s="3" t="s">
        <v>3165</v>
      </c>
    </row>
    <row r="1303" spans="1:5" x14ac:dyDescent="0.2">
      <c r="A1303" s="3" t="s">
        <v>356</v>
      </c>
      <c r="B1303" s="3" t="s">
        <v>1048</v>
      </c>
      <c r="C1303" s="174" t="s">
        <v>4969</v>
      </c>
      <c r="D1303" s="3" t="s">
        <v>4248</v>
      </c>
      <c r="E1303" s="3" t="s">
        <v>3165</v>
      </c>
    </row>
    <row r="1304" spans="1:5" x14ac:dyDescent="0.2">
      <c r="A1304" s="3" t="s">
        <v>356</v>
      </c>
      <c r="B1304" s="3" t="s">
        <v>1048</v>
      </c>
      <c r="C1304" s="174" t="s">
        <v>4970</v>
      </c>
      <c r="D1304" s="3" t="s">
        <v>4249</v>
      </c>
      <c r="E1304" s="3" t="s">
        <v>3165</v>
      </c>
    </row>
    <row r="1305" spans="1:5" x14ac:dyDescent="0.2">
      <c r="A1305" s="3" t="s">
        <v>356</v>
      </c>
      <c r="B1305" s="3" t="s">
        <v>1048</v>
      </c>
      <c r="C1305" s="174" t="s">
        <v>4971</v>
      </c>
      <c r="D1305" s="3" t="s">
        <v>4250</v>
      </c>
      <c r="E1305" s="3" t="s">
        <v>3165</v>
      </c>
    </row>
    <row r="1306" spans="1:5" x14ac:dyDescent="0.2">
      <c r="A1306" s="3" t="s">
        <v>356</v>
      </c>
      <c r="B1306" s="3" t="s">
        <v>1048</v>
      </c>
      <c r="C1306" s="174" t="s">
        <v>5031</v>
      </c>
      <c r="D1306" s="3" t="s">
        <v>4251</v>
      </c>
      <c r="E1306" s="3" t="s">
        <v>3165</v>
      </c>
    </row>
    <row r="1307" spans="1:5" x14ac:dyDescent="0.2">
      <c r="A1307" s="3" t="s">
        <v>356</v>
      </c>
      <c r="B1307" s="3" t="s">
        <v>1048</v>
      </c>
      <c r="C1307" s="174" t="s">
        <v>4993</v>
      </c>
      <c r="D1307" s="3" t="s">
        <v>4252</v>
      </c>
      <c r="E1307" s="3" t="s">
        <v>3165</v>
      </c>
    </row>
    <row r="1308" spans="1:5" x14ac:dyDescent="0.2">
      <c r="A1308" s="3" t="s">
        <v>356</v>
      </c>
      <c r="B1308" s="3" t="s">
        <v>1048</v>
      </c>
      <c r="C1308" s="174" t="s">
        <v>4994</v>
      </c>
      <c r="D1308" s="3" t="s">
        <v>4253</v>
      </c>
      <c r="E1308" s="3" t="s">
        <v>3165</v>
      </c>
    </row>
    <row r="1309" spans="1:5" x14ac:dyDescent="0.2">
      <c r="A1309" s="3" t="s">
        <v>356</v>
      </c>
      <c r="B1309" s="3" t="s">
        <v>1048</v>
      </c>
      <c r="C1309" s="174" t="s">
        <v>4972</v>
      </c>
      <c r="D1309" s="3" t="s">
        <v>4254</v>
      </c>
      <c r="E1309" s="3" t="s">
        <v>3165</v>
      </c>
    </row>
    <row r="1310" spans="1:5" x14ac:dyDescent="0.2">
      <c r="A1310" s="3" t="s">
        <v>356</v>
      </c>
      <c r="B1310" s="3" t="s">
        <v>1048</v>
      </c>
      <c r="C1310" s="174" t="s">
        <v>4973</v>
      </c>
      <c r="D1310" s="3" t="s">
        <v>4255</v>
      </c>
      <c r="E1310" s="3" t="s">
        <v>3165</v>
      </c>
    </row>
    <row r="1311" spans="1:5" x14ac:dyDescent="0.2">
      <c r="A1311" s="3" t="s">
        <v>356</v>
      </c>
      <c r="B1311" s="3" t="s">
        <v>1048</v>
      </c>
      <c r="C1311" s="174" t="s">
        <v>4974</v>
      </c>
      <c r="D1311" s="3" t="s">
        <v>4256</v>
      </c>
      <c r="E1311" s="3" t="s">
        <v>3165</v>
      </c>
    </row>
    <row r="1312" spans="1:5" x14ac:dyDescent="0.2">
      <c r="A1312" s="3" t="s">
        <v>356</v>
      </c>
      <c r="B1312" s="3" t="s">
        <v>1048</v>
      </c>
      <c r="C1312" s="174" t="s">
        <v>4975</v>
      </c>
      <c r="D1312" s="3" t="s">
        <v>4257</v>
      </c>
      <c r="E1312" s="3" t="s">
        <v>3165</v>
      </c>
    </row>
    <row r="1313" spans="1:5" x14ac:dyDescent="0.2">
      <c r="A1313" s="3" t="s">
        <v>356</v>
      </c>
      <c r="B1313" s="3" t="s">
        <v>1048</v>
      </c>
      <c r="C1313" s="174" t="s">
        <v>4999</v>
      </c>
      <c r="D1313" s="3" t="s">
        <v>4258</v>
      </c>
      <c r="E1313" s="3" t="s">
        <v>3165</v>
      </c>
    </row>
    <row r="1314" spans="1:5" x14ac:dyDescent="0.2">
      <c r="A1314" s="3" t="s">
        <v>356</v>
      </c>
      <c r="B1314" s="3" t="s">
        <v>1048</v>
      </c>
      <c r="C1314" s="174" t="s">
        <v>5001</v>
      </c>
      <c r="D1314" s="3" t="s">
        <v>4259</v>
      </c>
      <c r="E1314" s="3" t="s">
        <v>3165</v>
      </c>
    </row>
    <row r="1315" spans="1:5" x14ac:dyDescent="0.2">
      <c r="A1315" s="3" t="s">
        <v>356</v>
      </c>
      <c r="B1315" s="3" t="s">
        <v>1048</v>
      </c>
      <c r="C1315" s="174" t="s">
        <v>5032</v>
      </c>
      <c r="D1315" s="3" t="s">
        <v>4260</v>
      </c>
      <c r="E1315" s="3" t="s">
        <v>3165</v>
      </c>
    </row>
    <row r="1316" spans="1:5" x14ac:dyDescent="0.2">
      <c r="A1316" s="3" t="s">
        <v>356</v>
      </c>
      <c r="B1316" s="3" t="s">
        <v>1048</v>
      </c>
      <c r="C1316" s="174" t="s">
        <v>5002</v>
      </c>
      <c r="D1316" s="3" t="s">
        <v>4261</v>
      </c>
      <c r="E1316" s="3" t="s">
        <v>3165</v>
      </c>
    </row>
    <row r="1317" spans="1:5" x14ac:dyDescent="0.2">
      <c r="A1317" s="3" t="s">
        <v>356</v>
      </c>
      <c r="B1317" s="3" t="s">
        <v>1048</v>
      </c>
      <c r="C1317" s="174" t="s">
        <v>5033</v>
      </c>
      <c r="D1317" s="3" t="s">
        <v>4262</v>
      </c>
      <c r="E1317" s="3" t="s">
        <v>3165</v>
      </c>
    </row>
    <row r="1318" spans="1:5" x14ac:dyDescent="0.2">
      <c r="A1318" s="3" t="s">
        <v>356</v>
      </c>
      <c r="B1318" s="3" t="s">
        <v>1048</v>
      </c>
      <c r="C1318" s="174" t="s">
        <v>5003</v>
      </c>
      <c r="D1318" s="3" t="s">
        <v>4263</v>
      </c>
      <c r="E1318" s="3" t="s">
        <v>3165</v>
      </c>
    </row>
    <row r="1319" spans="1:5" x14ac:dyDescent="0.2">
      <c r="A1319" s="3" t="s">
        <v>356</v>
      </c>
      <c r="B1319" s="3" t="s">
        <v>1048</v>
      </c>
      <c r="C1319" s="174" t="s">
        <v>4976</v>
      </c>
      <c r="D1319" s="3" t="s">
        <v>4264</v>
      </c>
      <c r="E1319" s="3" t="s">
        <v>3165</v>
      </c>
    </row>
    <row r="1320" spans="1:5" x14ac:dyDescent="0.2">
      <c r="A1320" s="3" t="s">
        <v>356</v>
      </c>
      <c r="B1320" s="3" t="s">
        <v>1048</v>
      </c>
      <c r="C1320" s="174" t="s">
        <v>4185</v>
      </c>
      <c r="D1320" s="3" t="s">
        <v>4265</v>
      </c>
      <c r="E1320" s="3" t="s">
        <v>3165</v>
      </c>
    </row>
    <row r="1321" spans="1:5" x14ac:dyDescent="0.2">
      <c r="A1321" s="3" t="s">
        <v>356</v>
      </c>
      <c r="B1321" s="3" t="s">
        <v>1048</v>
      </c>
      <c r="C1321" s="174" t="s">
        <v>4977</v>
      </c>
      <c r="D1321" s="3" t="s">
        <v>4266</v>
      </c>
      <c r="E1321" s="3" t="s">
        <v>3165</v>
      </c>
    </row>
    <row r="1322" spans="1:5" x14ac:dyDescent="0.2">
      <c r="A1322" s="3" t="s">
        <v>356</v>
      </c>
      <c r="B1322" s="3" t="s">
        <v>1048</v>
      </c>
      <c r="C1322" s="174" t="s">
        <v>5034</v>
      </c>
      <c r="D1322" s="3" t="s">
        <v>4267</v>
      </c>
      <c r="E1322" s="3" t="s">
        <v>3165</v>
      </c>
    </row>
    <row r="1323" spans="1:5" x14ac:dyDescent="0.2">
      <c r="A1323" s="3" t="s">
        <v>356</v>
      </c>
      <c r="B1323" s="3" t="s">
        <v>1048</v>
      </c>
      <c r="C1323" s="174" t="s">
        <v>5035</v>
      </c>
      <c r="D1323" s="3" t="s">
        <v>4268</v>
      </c>
      <c r="E1323" s="3" t="s">
        <v>3165</v>
      </c>
    </row>
    <row r="1324" spans="1:5" x14ac:dyDescent="0.2">
      <c r="A1324" s="3" t="s">
        <v>356</v>
      </c>
      <c r="B1324" s="3" t="s">
        <v>1048</v>
      </c>
      <c r="C1324" s="174" t="s">
        <v>5004</v>
      </c>
      <c r="D1324" s="3" t="s">
        <v>4269</v>
      </c>
      <c r="E1324" s="3" t="s">
        <v>3165</v>
      </c>
    </row>
    <row r="1325" spans="1:5" x14ac:dyDescent="0.2">
      <c r="A1325" s="3" t="s">
        <v>356</v>
      </c>
      <c r="B1325" s="3" t="s">
        <v>1048</v>
      </c>
      <c r="C1325" s="174" t="s">
        <v>5036</v>
      </c>
      <c r="D1325" s="3" t="s">
        <v>4270</v>
      </c>
      <c r="E1325" s="3" t="s">
        <v>3165</v>
      </c>
    </row>
    <row r="1326" spans="1:5" x14ac:dyDescent="0.2">
      <c r="A1326" s="3" t="s">
        <v>356</v>
      </c>
      <c r="B1326" s="3" t="s">
        <v>1048</v>
      </c>
      <c r="C1326" s="174" t="s">
        <v>5037</v>
      </c>
      <c r="D1326" s="3" t="s">
        <v>4271</v>
      </c>
      <c r="E1326" s="3" t="s">
        <v>3165</v>
      </c>
    </row>
    <row r="1327" spans="1:5" x14ac:dyDescent="0.2">
      <c r="A1327" s="3" t="s">
        <v>356</v>
      </c>
      <c r="B1327" s="3" t="s">
        <v>1048</v>
      </c>
      <c r="C1327" s="174" t="s">
        <v>5038</v>
      </c>
      <c r="D1327" s="3" t="s">
        <v>4272</v>
      </c>
      <c r="E1327" s="3" t="s">
        <v>3165</v>
      </c>
    </row>
    <row r="1328" spans="1:5" x14ac:dyDescent="0.2">
      <c r="A1328" s="3" t="s">
        <v>356</v>
      </c>
      <c r="B1328" s="3" t="s">
        <v>1048</v>
      </c>
      <c r="C1328" s="174" t="s">
        <v>5039</v>
      </c>
      <c r="D1328" s="3" t="s">
        <v>4273</v>
      </c>
      <c r="E1328" s="3" t="s">
        <v>3165</v>
      </c>
    </row>
    <row r="1329" spans="1:5" x14ac:dyDescent="0.2">
      <c r="A1329" s="3" t="s">
        <v>356</v>
      </c>
      <c r="B1329" s="3" t="s">
        <v>1048</v>
      </c>
      <c r="C1329" s="174" t="s">
        <v>4274</v>
      </c>
      <c r="D1329" s="3" t="s">
        <v>4275</v>
      </c>
      <c r="E1329" s="3" t="s">
        <v>3165</v>
      </c>
    </row>
    <row r="1330" spans="1:5" x14ac:dyDescent="0.2">
      <c r="A1330" s="3" t="s">
        <v>356</v>
      </c>
      <c r="B1330" s="3" t="s">
        <v>1049</v>
      </c>
      <c r="C1330" s="174" t="s">
        <v>2613</v>
      </c>
      <c r="D1330" s="3" t="s">
        <v>4187</v>
      </c>
      <c r="E1330" s="3" t="s">
        <v>3575</v>
      </c>
    </row>
    <row r="1331" spans="1:5" x14ac:dyDescent="0.2">
      <c r="A1331" s="3" t="s">
        <v>356</v>
      </c>
      <c r="B1331" s="3" t="s">
        <v>1049</v>
      </c>
      <c r="C1331" s="174" t="s">
        <v>4938</v>
      </c>
      <c r="D1331" s="3" t="s">
        <v>4188</v>
      </c>
      <c r="E1331" s="3" t="s">
        <v>3575</v>
      </c>
    </row>
    <row r="1332" spans="1:5" x14ac:dyDescent="0.2">
      <c r="A1332" s="3" t="s">
        <v>356</v>
      </c>
      <c r="B1332" s="3" t="s">
        <v>1049</v>
      </c>
      <c r="C1332" s="174" t="s">
        <v>4939</v>
      </c>
      <c r="D1332" s="3" t="s">
        <v>4189</v>
      </c>
      <c r="E1332" s="3" t="s">
        <v>3575</v>
      </c>
    </row>
    <row r="1333" spans="1:5" x14ac:dyDescent="0.2">
      <c r="A1333" s="3" t="s">
        <v>356</v>
      </c>
      <c r="B1333" s="3" t="s">
        <v>1049</v>
      </c>
      <c r="C1333" s="174" t="s">
        <v>4940</v>
      </c>
      <c r="D1333" s="3" t="s">
        <v>3104</v>
      </c>
      <c r="E1333" s="3" t="s">
        <v>3575</v>
      </c>
    </row>
    <row r="1334" spans="1:5" x14ac:dyDescent="0.2">
      <c r="A1334" s="3" t="s">
        <v>356</v>
      </c>
      <c r="B1334" s="3" t="s">
        <v>1049</v>
      </c>
      <c r="C1334" s="174" t="s">
        <v>4941</v>
      </c>
      <c r="D1334" s="3" t="s">
        <v>4190</v>
      </c>
      <c r="E1334" s="3" t="s">
        <v>3575</v>
      </c>
    </row>
    <row r="1335" spans="1:5" x14ac:dyDescent="0.2">
      <c r="A1335" s="3" t="s">
        <v>356</v>
      </c>
      <c r="B1335" s="3" t="s">
        <v>1049</v>
      </c>
      <c r="C1335" s="174" t="s">
        <v>4942</v>
      </c>
      <c r="D1335" s="3" t="s">
        <v>3105</v>
      </c>
      <c r="E1335" s="3" t="s">
        <v>3575</v>
      </c>
    </row>
    <row r="1336" spans="1:5" x14ac:dyDescent="0.2">
      <c r="A1336" s="3" t="s">
        <v>356</v>
      </c>
      <c r="B1336" s="3" t="s">
        <v>1049</v>
      </c>
      <c r="C1336" s="174" t="s">
        <v>4943</v>
      </c>
      <c r="D1336" s="3" t="s">
        <v>4191</v>
      </c>
      <c r="E1336" s="3" t="s">
        <v>3575</v>
      </c>
    </row>
    <row r="1337" spans="1:5" x14ac:dyDescent="0.2">
      <c r="A1337" s="3" t="s">
        <v>356</v>
      </c>
      <c r="B1337" s="3" t="s">
        <v>1049</v>
      </c>
      <c r="C1337" s="174" t="s">
        <v>4944</v>
      </c>
      <c r="D1337" s="3" t="s">
        <v>4192</v>
      </c>
      <c r="E1337" s="3" t="s">
        <v>3575</v>
      </c>
    </row>
    <row r="1338" spans="1:5" x14ac:dyDescent="0.2">
      <c r="A1338" s="3" t="s">
        <v>356</v>
      </c>
      <c r="B1338" s="3" t="s">
        <v>1049</v>
      </c>
      <c r="C1338" s="174" t="s">
        <v>4945</v>
      </c>
      <c r="D1338" s="3" t="s">
        <v>4193</v>
      </c>
      <c r="E1338" s="3" t="s">
        <v>3575</v>
      </c>
    </row>
    <row r="1339" spans="1:5" x14ac:dyDescent="0.2">
      <c r="A1339" s="3" t="s">
        <v>356</v>
      </c>
      <c r="B1339" s="3" t="s">
        <v>1051</v>
      </c>
      <c r="C1339" s="174" t="s">
        <v>3185</v>
      </c>
      <c r="D1339" s="3" t="s">
        <v>4161</v>
      </c>
      <c r="E1339" s="3" t="s">
        <v>3575</v>
      </c>
    </row>
    <row r="1340" spans="1:5" x14ac:dyDescent="0.2">
      <c r="A1340" s="3" t="s">
        <v>356</v>
      </c>
      <c r="B1340" s="3" t="s">
        <v>1051</v>
      </c>
      <c r="C1340" s="174" t="s">
        <v>3188</v>
      </c>
      <c r="D1340" s="3" t="s">
        <v>4162</v>
      </c>
      <c r="E1340" s="3" t="s">
        <v>3575</v>
      </c>
    </row>
    <row r="1341" spans="1:5" x14ac:dyDescent="0.2">
      <c r="A1341" s="3" t="s">
        <v>356</v>
      </c>
      <c r="B1341" s="3" t="s">
        <v>1051</v>
      </c>
      <c r="C1341" s="174" t="s">
        <v>3190</v>
      </c>
      <c r="D1341" s="3" t="s">
        <v>4163</v>
      </c>
      <c r="E1341" s="3" t="s">
        <v>3575</v>
      </c>
    </row>
    <row r="1342" spans="1:5" x14ac:dyDescent="0.2">
      <c r="A1342" s="3" t="s">
        <v>356</v>
      </c>
      <c r="B1342" s="3" t="s">
        <v>1051</v>
      </c>
      <c r="C1342" s="174" t="s">
        <v>3192</v>
      </c>
      <c r="D1342" s="3" t="s">
        <v>4164</v>
      </c>
      <c r="E1342" s="3" t="s">
        <v>3575</v>
      </c>
    </row>
    <row r="1343" spans="1:5" x14ac:dyDescent="0.2">
      <c r="A1343" s="3" t="s">
        <v>356</v>
      </c>
      <c r="B1343" s="3" t="s">
        <v>1051</v>
      </c>
      <c r="C1343" s="174" t="s">
        <v>3194</v>
      </c>
      <c r="D1343" s="3" t="s">
        <v>4165</v>
      </c>
      <c r="E1343" s="3" t="s">
        <v>3575</v>
      </c>
    </row>
    <row r="1344" spans="1:5" x14ac:dyDescent="0.2">
      <c r="A1344" s="3" t="s">
        <v>356</v>
      </c>
      <c r="B1344" s="3" t="s">
        <v>1051</v>
      </c>
      <c r="C1344" s="174" t="s">
        <v>3196</v>
      </c>
      <c r="D1344" s="3" t="s">
        <v>4166</v>
      </c>
      <c r="E1344" s="3" t="s">
        <v>3575</v>
      </c>
    </row>
    <row r="1345" spans="1:5" x14ac:dyDescent="0.2">
      <c r="A1345" s="3" t="s">
        <v>356</v>
      </c>
      <c r="B1345" s="3" t="s">
        <v>1051</v>
      </c>
      <c r="C1345" s="174" t="s">
        <v>3197</v>
      </c>
      <c r="D1345" s="3" t="s">
        <v>4167</v>
      </c>
      <c r="E1345" s="3" t="s">
        <v>3575</v>
      </c>
    </row>
    <row r="1346" spans="1:5" x14ac:dyDescent="0.2">
      <c r="A1346" s="3" t="s">
        <v>356</v>
      </c>
      <c r="B1346" s="3" t="s">
        <v>1051</v>
      </c>
      <c r="C1346" s="174" t="s">
        <v>3199</v>
      </c>
      <c r="D1346" s="3" t="s">
        <v>4168</v>
      </c>
      <c r="E1346" s="3" t="s">
        <v>3575</v>
      </c>
    </row>
    <row r="1347" spans="1:5" x14ac:dyDescent="0.2">
      <c r="A1347" s="3" t="s">
        <v>356</v>
      </c>
      <c r="B1347" s="3" t="s">
        <v>1051</v>
      </c>
      <c r="C1347" s="174" t="s">
        <v>3201</v>
      </c>
      <c r="D1347" s="3" t="s">
        <v>4169</v>
      </c>
      <c r="E1347" s="3" t="s">
        <v>3575</v>
      </c>
    </row>
    <row r="1348" spans="1:5" x14ac:dyDescent="0.2">
      <c r="A1348" s="3" t="s">
        <v>356</v>
      </c>
      <c r="B1348" s="3" t="s">
        <v>1051</v>
      </c>
      <c r="C1348" s="174" t="s">
        <v>3973</v>
      </c>
      <c r="D1348" s="3" t="s">
        <v>4170</v>
      </c>
      <c r="E1348" s="3" t="s">
        <v>3575</v>
      </c>
    </row>
    <row r="1349" spans="1:5" x14ac:dyDescent="0.2">
      <c r="A1349" s="3" t="s">
        <v>356</v>
      </c>
      <c r="B1349" s="3" t="s">
        <v>1051</v>
      </c>
      <c r="C1349" s="174" t="s">
        <v>2616</v>
      </c>
      <c r="D1349" s="3" t="s">
        <v>4171</v>
      </c>
      <c r="E1349" s="3" t="s">
        <v>3575</v>
      </c>
    </row>
    <row r="1350" spans="1:5" x14ac:dyDescent="0.2">
      <c r="A1350" s="3" t="s">
        <v>356</v>
      </c>
      <c r="B1350" s="3" t="s">
        <v>1051</v>
      </c>
      <c r="C1350" s="174" t="s">
        <v>4946</v>
      </c>
      <c r="D1350" s="3" t="s">
        <v>4172</v>
      </c>
      <c r="E1350" s="3" t="s">
        <v>3575</v>
      </c>
    </row>
    <row r="1351" spans="1:5" x14ac:dyDescent="0.2">
      <c r="A1351" s="3" t="s">
        <v>356</v>
      </c>
      <c r="B1351" s="3" t="s">
        <v>1051</v>
      </c>
      <c r="C1351" s="174" t="s">
        <v>4947</v>
      </c>
      <c r="D1351" s="3" t="s">
        <v>4173</v>
      </c>
      <c r="E1351" s="3" t="s">
        <v>3575</v>
      </c>
    </row>
    <row r="1352" spans="1:5" x14ac:dyDescent="0.2">
      <c r="A1352" s="3" t="s">
        <v>356</v>
      </c>
      <c r="B1352" s="3" t="s">
        <v>1051</v>
      </c>
      <c r="C1352" s="174" t="s">
        <v>4985</v>
      </c>
      <c r="D1352" s="3" t="s">
        <v>4174</v>
      </c>
      <c r="E1352" s="3" t="s">
        <v>3575</v>
      </c>
    </row>
    <row r="1353" spans="1:5" x14ac:dyDescent="0.2">
      <c r="A1353" s="3" t="s">
        <v>356</v>
      </c>
      <c r="B1353" s="3" t="s">
        <v>1051</v>
      </c>
      <c r="C1353" s="174" t="s">
        <v>4986</v>
      </c>
      <c r="D1353" s="3" t="s">
        <v>4175</v>
      </c>
      <c r="E1353" s="3" t="s">
        <v>3575</v>
      </c>
    </row>
    <row r="1354" spans="1:5" x14ac:dyDescent="0.2">
      <c r="A1354" s="3" t="s">
        <v>356</v>
      </c>
      <c r="B1354" s="3" t="s">
        <v>1051</v>
      </c>
      <c r="C1354" s="174" t="s">
        <v>4987</v>
      </c>
      <c r="D1354" s="3" t="s">
        <v>4176</v>
      </c>
      <c r="E1354" s="3" t="s">
        <v>3575</v>
      </c>
    </row>
    <row r="1355" spans="1:5" x14ac:dyDescent="0.2">
      <c r="A1355" s="3" t="s">
        <v>356</v>
      </c>
      <c r="B1355" s="3" t="s">
        <v>1051</v>
      </c>
      <c r="C1355" s="174" t="s">
        <v>4988</v>
      </c>
      <c r="D1355" s="3" t="s">
        <v>4177</v>
      </c>
      <c r="E1355" s="3" t="s">
        <v>3575</v>
      </c>
    </row>
    <row r="1356" spans="1:5" x14ac:dyDescent="0.2">
      <c r="A1356" s="3" t="s">
        <v>356</v>
      </c>
      <c r="B1356" s="3" t="s">
        <v>1051</v>
      </c>
      <c r="C1356" s="174" t="s">
        <v>4989</v>
      </c>
      <c r="D1356" s="3" t="s">
        <v>4178</v>
      </c>
      <c r="E1356" s="3" t="s">
        <v>3575</v>
      </c>
    </row>
    <row r="1357" spans="1:5" x14ac:dyDescent="0.2">
      <c r="A1357" s="3" t="s">
        <v>356</v>
      </c>
      <c r="B1357" s="3" t="s">
        <v>1051</v>
      </c>
      <c r="C1357" s="174" t="s">
        <v>4990</v>
      </c>
      <c r="D1357" s="3" t="s">
        <v>4179</v>
      </c>
      <c r="E1357" s="3" t="s">
        <v>3575</v>
      </c>
    </row>
    <row r="1358" spans="1:5" x14ac:dyDescent="0.2">
      <c r="A1358" s="3" t="s">
        <v>356</v>
      </c>
      <c r="B1358" s="3" t="s">
        <v>1051</v>
      </c>
      <c r="C1358" s="174" t="s">
        <v>4995</v>
      </c>
      <c r="D1358" s="3" t="s">
        <v>4180</v>
      </c>
      <c r="E1358" s="3" t="s">
        <v>3575</v>
      </c>
    </row>
    <row r="1359" spans="1:5" x14ac:dyDescent="0.2">
      <c r="A1359" s="3" t="s">
        <v>356</v>
      </c>
      <c r="B1359" s="3" t="s">
        <v>1051</v>
      </c>
      <c r="C1359" s="174" t="s">
        <v>4948</v>
      </c>
      <c r="D1359" s="3" t="s">
        <v>4181</v>
      </c>
      <c r="E1359" s="3" t="s">
        <v>3575</v>
      </c>
    </row>
    <row r="1360" spans="1:5" x14ac:dyDescent="0.2">
      <c r="A1360" s="3" t="s">
        <v>356</v>
      </c>
      <c r="B1360" s="3" t="s">
        <v>1051</v>
      </c>
      <c r="C1360" s="174" t="s">
        <v>4974</v>
      </c>
      <c r="D1360" s="3" t="s">
        <v>4182</v>
      </c>
      <c r="E1360" s="3" t="s">
        <v>3575</v>
      </c>
    </row>
    <row r="1361" spans="1:5" x14ac:dyDescent="0.2">
      <c r="A1361" s="3" t="s">
        <v>356</v>
      </c>
      <c r="B1361" s="3" t="s">
        <v>1051</v>
      </c>
      <c r="C1361" s="174" t="s">
        <v>4975</v>
      </c>
      <c r="D1361" s="3" t="s">
        <v>4183</v>
      </c>
      <c r="E1361" s="3" t="s">
        <v>3575</v>
      </c>
    </row>
    <row r="1362" spans="1:5" x14ac:dyDescent="0.2">
      <c r="A1362" s="3" t="s">
        <v>356</v>
      </c>
      <c r="B1362" s="3" t="s">
        <v>1051</v>
      </c>
      <c r="C1362" s="174" t="s">
        <v>4976</v>
      </c>
      <c r="D1362" s="3" t="s">
        <v>4184</v>
      </c>
      <c r="E1362" s="3" t="s">
        <v>3575</v>
      </c>
    </row>
    <row r="1363" spans="1:5" x14ac:dyDescent="0.2">
      <c r="A1363" s="3" t="s">
        <v>356</v>
      </c>
      <c r="B1363" s="3" t="s">
        <v>1051</v>
      </c>
      <c r="C1363" s="174" t="s">
        <v>4185</v>
      </c>
      <c r="D1363" s="3" t="s">
        <v>4186</v>
      </c>
      <c r="E1363" s="3" t="s">
        <v>3575</v>
      </c>
    </row>
    <row r="1364" spans="1:5" x14ac:dyDescent="0.2">
      <c r="A1364" s="3" t="s">
        <v>356</v>
      </c>
      <c r="B1364" s="3" t="s">
        <v>385</v>
      </c>
      <c r="C1364" s="174" t="s">
        <v>4460</v>
      </c>
      <c r="D1364" s="3" t="s">
        <v>4461</v>
      </c>
      <c r="E1364" s="3" t="s">
        <v>3187</v>
      </c>
    </row>
    <row r="1365" spans="1:5" x14ac:dyDescent="0.2">
      <c r="A1365" s="3" t="s">
        <v>356</v>
      </c>
      <c r="B1365" s="3" t="s">
        <v>385</v>
      </c>
      <c r="C1365" s="174" t="s">
        <v>839</v>
      </c>
      <c r="D1365" s="3" t="s">
        <v>3526</v>
      </c>
      <c r="E1365" s="3" t="s">
        <v>3187</v>
      </c>
    </row>
    <row r="1366" spans="1:5" x14ac:dyDescent="0.2">
      <c r="A1366" s="3" t="s">
        <v>356</v>
      </c>
      <c r="B1366" s="3" t="s">
        <v>385</v>
      </c>
      <c r="C1366" s="174" t="s">
        <v>843</v>
      </c>
      <c r="D1366" s="3" t="s">
        <v>4462</v>
      </c>
      <c r="E1366" s="3" t="s">
        <v>3187</v>
      </c>
    </row>
    <row r="1367" spans="1:5" x14ac:dyDescent="0.2">
      <c r="A1367" s="3" t="s">
        <v>356</v>
      </c>
      <c r="B1367" s="3" t="s">
        <v>385</v>
      </c>
      <c r="C1367" s="174" t="s">
        <v>848</v>
      </c>
      <c r="D1367" s="3" t="s">
        <v>4463</v>
      </c>
      <c r="E1367" s="3" t="s">
        <v>3187</v>
      </c>
    </row>
    <row r="1368" spans="1:5" x14ac:dyDescent="0.2">
      <c r="A1368" s="3" t="s">
        <v>356</v>
      </c>
      <c r="B1368" s="3" t="s">
        <v>385</v>
      </c>
      <c r="C1368" s="174" t="s">
        <v>386</v>
      </c>
      <c r="D1368" s="3" t="s">
        <v>4464</v>
      </c>
      <c r="E1368" s="3" t="s">
        <v>3187</v>
      </c>
    </row>
    <row r="1369" spans="1:5" x14ac:dyDescent="0.2">
      <c r="A1369" s="3" t="s">
        <v>356</v>
      </c>
      <c r="B1369" s="3" t="s">
        <v>385</v>
      </c>
      <c r="C1369" s="174" t="s">
        <v>878</v>
      </c>
      <c r="D1369" s="3" t="s">
        <v>4465</v>
      </c>
      <c r="E1369" s="3" t="s">
        <v>3187</v>
      </c>
    </row>
    <row r="1370" spans="1:5" x14ac:dyDescent="0.2">
      <c r="A1370" s="3" t="s">
        <v>356</v>
      </c>
      <c r="B1370" s="3" t="s">
        <v>385</v>
      </c>
      <c r="C1370" s="174" t="s">
        <v>4301</v>
      </c>
      <c r="D1370" s="3" t="s">
        <v>4466</v>
      </c>
      <c r="E1370" s="3" t="s">
        <v>3187</v>
      </c>
    </row>
    <row r="1371" spans="1:5" x14ac:dyDescent="0.2">
      <c r="A1371" s="3" t="s">
        <v>356</v>
      </c>
      <c r="B1371" s="3" t="s">
        <v>385</v>
      </c>
      <c r="C1371" s="174" t="s">
        <v>4467</v>
      </c>
      <c r="D1371" s="3" t="s">
        <v>4468</v>
      </c>
      <c r="E1371" s="3" t="s">
        <v>3187</v>
      </c>
    </row>
    <row r="1372" spans="1:5" x14ac:dyDescent="0.2">
      <c r="A1372" s="3" t="s">
        <v>356</v>
      </c>
      <c r="B1372" s="3" t="s">
        <v>385</v>
      </c>
      <c r="C1372" s="174" t="s">
        <v>885</v>
      </c>
      <c r="D1372" s="3" t="s">
        <v>4469</v>
      </c>
      <c r="E1372" s="3" t="s">
        <v>3187</v>
      </c>
    </row>
    <row r="1373" spans="1:5" x14ac:dyDescent="0.2">
      <c r="A1373" s="3" t="s">
        <v>356</v>
      </c>
      <c r="B1373" s="3" t="s">
        <v>385</v>
      </c>
      <c r="C1373" s="174" t="s">
        <v>4470</v>
      </c>
      <c r="D1373" s="3" t="s">
        <v>3528</v>
      </c>
      <c r="E1373" s="3" t="s">
        <v>3187</v>
      </c>
    </row>
    <row r="1374" spans="1:5" x14ac:dyDescent="0.2">
      <c r="A1374" s="3" t="s">
        <v>356</v>
      </c>
      <c r="B1374" s="3" t="s">
        <v>385</v>
      </c>
      <c r="C1374" s="174" t="s">
        <v>904</v>
      </c>
      <c r="D1374" s="3" t="s">
        <v>508</v>
      </c>
      <c r="E1374" s="3" t="s">
        <v>3187</v>
      </c>
    </row>
    <row r="1375" spans="1:5" x14ac:dyDescent="0.2">
      <c r="A1375" s="3" t="s">
        <v>356</v>
      </c>
      <c r="B1375" s="3" t="s">
        <v>385</v>
      </c>
      <c r="C1375" s="174" t="s">
        <v>4471</v>
      </c>
      <c r="D1375" s="3" t="s">
        <v>4472</v>
      </c>
      <c r="E1375" s="3" t="s">
        <v>3187</v>
      </c>
    </row>
    <row r="1376" spans="1:5" x14ac:dyDescent="0.2">
      <c r="A1376" s="3" t="s">
        <v>356</v>
      </c>
      <c r="B1376" s="3" t="s">
        <v>385</v>
      </c>
      <c r="C1376" s="174" t="s">
        <v>4473</v>
      </c>
      <c r="D1376" s="3" t="s">
        <v>4474</v>
      </c>
      <c r="E1376" s="3" t="s">
        <v>3187</v>
      </c>
    </row>
    <row r="1377" spans="1:5" x14ac:dyDescent="0.2">
      <c r="A1377" s="3" t="s">
        <v>356</v>
      </c>
      <c r="B1377" s="3" t="s">
        <v>385</v>
      </c>
      <c r="C1377" s="174" t="s">
        <v>58</v>
      </c>
      <c r="D1377" s="3" t="s">
        <v>4475</v>
      </c>
      <c r="E1377" s="3" t="s">
        <v>3187</v>
      </c>
    </row>
    <row r="1378" spans="1:5" x14ac:dyDescent="0.2">
      <c r="A1378" s="3" t="s">
        <v>356</v>
      </c>
      <c r="B1378" s="3" t="s">
        <v>385</v>
      </c>
      <c r="C1378" s="174" t="s">
        <v>930</v>
      </c>
      <c r="D1378" s="3" t="s">
        <v>4476</v>
      </c>
      <c r="E1378" s="3" t="s">
        <v>3187</v>
      </c>
    </row>
    <row r="1379" spans="1:5" x14ac:dyDescent="0.2">
      <c r="A1379" s="3" t="s">
        <v>356</v>
      </c>
      <c r="B1379" s="3" t="s">
        <v>385</v>
      </c>
      <c r="C1379" s="174" t="s">
        <v>932</v>
      </c>
      <c r="D1379" s="3" t="s">
        <v>4477</v>
      </c>
      <c r="E1379" s="3" t="s">
        <v>3187</v>
      </c>
    </row>
    <row r="1380" spans="1:5" x14ac:dyDescent="0.2">
      <c r="A1380" s="3" t="s">
        <v>356</v>
      </c>
      <c r="B1380" s="3" t="s">
        <v>385</v>
      </c>
      <c r="C1380" s="174" t="s">
        <v>4478</v>
      </c>
      <c r="D1380" s="3" t="s">
        <v>4479</v>
      </c>
      <c r="E1380" s="3" t="s">
        <v>3187</v>
      </c>
    </row>
    <row r="1381" spans="1:5" x14ac:dyDescent="0.2">
      <c r="A1381" s="3" t="s">
        <v>356</v>
      </c>
      <c r="B1381" s="3" t="s">
        <v>385</v>
      </c>
      <c r="C1381" s="174" t="s">
        <v>951</v>
      </c>
      <c r="D1381" s="3" t="s">
        <v>4480</v>
      </c>
      <c r="E1381" s="3" t="s">
        <v>3187</v>
      </c>
    </row>
    <row r="1382" spans="1:5" x14ac:dyDescent="0.2">
      <c r="A1382" s="3" t="s">
        <v>356</v>
      </c>
      <c r="B1382" s="3" t="s">
        <v>385</v>
      </c>
      <c r="C1382" s="174" t="s">
        <v>387</v>
      </c>
      <c r="D1382" s="3" t="s">
        <v>3529</v>
      </c>
      <c r="E1382" s="3" t="s">
        <v>3187</v>
      </c>
    </row>
    <row r="1383" spans="1:5" x14ac:dyDescent="0.2">
      <c r="A1383" s="3" t="s">
        <v>356</v>
      </c>
      <c r="B1383" s="3" t="s">
        <v>385</v>
      </c>
      <c r="C1383" s="174" t="s">
        <v>962</v>
      </c>
      <c r="D1383" s="3" t="s">
        <v>4481</v>
      </c>
      <c r="E1383" s="3" t="s">
        <v>3187</v>
      </c>
    </row>
    <row r="1384" spans="1:5" x14ac:dyDescent="0.2">
      <c r="A1384" s="3" t="s">
        <v>356</v>
      </c>
      <c r="B1384" s="3" t="s">
        <v>385</v>
      </c>
      <c r="C1384" s="174" t="s">
        <v>964</v>
      </c>
      <c r="D1384" s="3" t="s">
        <v>4482</v>
      </c>
      <c r="E1384" s="3" t="s">
        <v>3187</v>
      </c>
    </row>
    <row r="1385" spans="1:5" x14ac:dyDescent="0.2">
      <c r="A1385" s="3" t="s">
        <v>356</v>
      </c>
      <c r="B1385" s="3" t="s">
        <v>385</v>
      </c>
      <c r="C1385" s="174" t="s">
        <v>965</v>
      </c>
      <c r="D1385" s="3" t="s">
        <v>4483</v>
      </c>
      <c r="E1385" s="3" t="s">
        <v>3187</v>
      </c>
    </row>
    <row r="1386" spans="1:5" x14ac:dyDescent="0.2">
      <c r="A1386" s="3" t="s">
        <v>356</v>
      </c>
      <c r="B1386" s="3" t="s">
        <v>385</v>
      </c>
      <c r="C1386" s="174" t="s">
        <v>4484</v>
      </c>
      <c r="D1386" s="3" t="s">
        <v>4485</v>
      </c>
      <c r="E1386" s="3" t="s">
        <v>3187</v>
      </c>
    </row>
    <row r="1387" spans="1:5" x14ac:dyDescent="0.2">
      <c r="A1387" s="3" t="s">
        <v>356</v>
      </c>
      <c r="B1387" s="3" t="s">
        <v>385</v>
      </c>
      <c r="C1387" s="174" t="s">
        <v>972</v>
      </c>
      <c r="D1387" s="3" t="s">
        <v>4486</v>
      </c>
      <c r="E1387" s="3" t="s">
        <v>3187</v>
      </c>
    </row>
    <row r="1388" spans="1:5" x14ac:dyDescent="0.2">
      <c r="A1388" s="3" t="s">
        <v>356</v>
      </c>
      <c r="B1388" s="3" t="s">
        <v>385</v>
      </c>
      <c r="C1388" s="174" t="s">
        <v>973</v>
      </c>
      <c r="D1388" s="3" t="s">
        <v>4487</v>
      </c>
      <c r="E1388" s="3" t="s">
        <v>3187</v>
      </c>
    </row>
    <row r="1389" spans="1:5" x14ac:dyDescent="0.2">
      <c r="A1389" s="3" t="s">
        <v>356</v>
      </c>
      <c r="B1389" s="3" t="s">
        <v>385</v>
      </c>
      <c r="C1389" s="174" t="s">
        <v>977</v>
      </c>
      <c r="D1389" s="3" t="s">
        <v>3530</v>
      </c>
      <c r="E1389" s="3" t="s">
        <v>3187</v>
      </c>
    </row>
    <row r="1390" spans="1:5" x14ac:dyDescent="0.2">
      <c r="A1390" s="3" t="s">
        <v>356</v>
      </c>
      <c r="B1390" s="3" t="s">
        <v>385</v>
      </c>
      <c r="C1390" s="174" t="s">
        <v>978</v>
      </c>
      <c r="D1390" s="3" t="s">
        <v>4488</v>
      </c>
      <c r="E1390" s="3" t="s">
        <v>3187</v>
      </c>
    </row>
    <row r="1391" spans="1:5" x14ac:dyDescent="0.2">
      <c r="A1391" s="3" t="s">
        <v>356</v>
      </c>
      <c r="B1391" s="3" t="s">
        <v>385</v>
      </c>
      <c r="C1391" s="174" t="s">
        <v>986</v>
      </c>
      <c r="D1391" s="3" t="s">
        <v>4489</v>
      </c>
      <c r="E1391" s="3" t="s">
        <v>3187</v>
      </c>
    </row>
    <row r="1392" spans="1:5" x14ac:dyDescent="0.2">
      <c r="A1392" s="3" t="s">
        <v>356</v>
      </c>
      <c r="B1392" s="3" t="s">
        <v>385</v>
      </c>
      <c r="C1392" s="174" t="s">
        <v>4490</v>
      </c>
      <c r="D1392" s="3" t="s">
        <v>4491</v>
      </c>
      <c r="E1392" s="3" t="s">
        <v>3187</v>
      </c>
    </row>
    <row r="1393" spans="1:5" x14ac:dyDescent="0.2">
      <c r="A1393" s="3" t="s">
        <v>356</v>
      </c>
      <c r="B1393" s="3" t="s">
        <v>385</v>
      </c>
      <c r="C1393" s="174" t="s">
        <v>987</v>
      </c>
      <c r="D1393" s="3" t="s">
        <v>4492</v>
      </c>
      <c r="E1393" s="3" t="s">
        <v>3187</v>
      </c>
    </row>
    <row r="1394" spans="1:5" x14ac:dyDescent="0.2">
      <c r="A1394" s="3" t="s">
        <v>356</v>
      </c>
      <c r="B1394" s="3" t="s">
        <v>385</v>
      </c>
      <c r="C1394" s="174" t="s">
        <v>4493</v>
      </c>
      <c r="D1394" s="3" t="s">
        <v>4494</v>
      </c>
      <c r="E1394" s="3" t="s">
        <v>3187</v>
      </c>
    </row>
    <row r="1395" spans="1:5" x14ac:dyDescent="0.2">
      <c r="A1395" s="3" t="s">
        <v>356</v>
      </c>
      <c r="B1395" s="3" t="s">
        <v>385</v>
      </c>
      <c r="C1395" s="174" t="s">
        <v>4495</v>
      </c>
      <c r="D1395" s="3" t="s">
        <v>4496</v>
      </c>
      <c r="E1395" s="3" t="s">
        <v>3187</v>
      </c>
    </row>
    <row r="1396" spans="1:5" x14ac:dyDescent="0.2">
      <c r="A1396" s="3" t="s">
        <v>356</v>
      </c>
      <c r="B1396" s="3" t="s">
        <v>385</v>
      </c>
      <c r="C1396" s="174" t="s">
        <v>4497</v>
      </c>
      <c r="D1396" s="3" t="s">
        <v>4498</v>
      </c>
      <c r="E1396" s="3" t="s">
        <v>3187</v>
      </c>
    </row>
    <row r="1397" spans="1:5" x14ac:dyDescent="0.2">
      <c r="A1397" s="3" t="s">
        <v>356</v>
      </c>
      <c r="B1397" s="3" t="s">
        <v>385</v>
      </c>
      <c r="C1397" s="174" t="s">
        <v>4499</v>
      </c>
      <c r="D1397" s="3" t="s">
        <v>4500</v>
      </c>
      <c r="E1397" s="3" t="s">
        <v>3187</v>
      </c>
    </row>
    <row r="1398" spans="1:5" x14ac:dyDescent="0.2">
      <c r="A1398" s="3" t="s">
        <v>356</v>
      </c>
      <c r="B1398" s="3" t="s">
        <v>385</v>
      </c>
      <c r="C1398" s="174" t="s">
        <v>4501</v>
      </c>
      <c r="D1398" s="3" t="s">
        <v>4502</v>
      </c>
      <c r="E1398" s="3" t="s">
        <v>3187</v>
      </c>
    </row>
    <row r="1399" spans="1:5" x14ac:dyDescent="0.2">
      <c r="A1399" s="3" t="s">
        <v>356</v>
      </c>
      <c r="B1399" s="3" t="s">
        <v>385</v>
      </c>
      <c r="C1399" s="174" t="s">
        <v>4503</v>
      </c>
      <c r="D1399" s="3" t="s">
        <v>4504</v>
      </c>
      <c r="E1399" s="3" t="s">
        <v>3187</v>
      </c>
    </row>
    <row r="1400" spans="1:5" x14ac:dyDescent="0.2">
      <c r="A1400" s="3" t="s">
        <v>356</v>
      </c>
      <c r="B1400" s="3" t="s">
        <v>385</v>
      </c>
      <c r="C1400" s="174" t="s">
        <v>4505</v>
      </c>
      <c r="D1400" s="3" t="s">
        <v>4506</v>
      </c>
      <c r="E1400" s="3" t="s">
        <v>3187</v>
      </c>
    </row>
    <row r="1401" spans="1:5" x14ac:dyDescent="0.2">
      <c r="A1401" s="3" t="s">
        <v>356</v>
      </c>
      <c r="B1401" s="3" t="s">
        <v>385</v>
      </c>
      <c r="C1401" s="174" t="s">
        <v>4507</v>
      </c>
      <c r="D1401" s="3" t="s">
        <v>4508</v>
      </c>
      <c r="E1401" s="3" t="s">
        <v>3187</v>
      </c>
    </row>
    <row r="1402" spans="1:5" x14ac:dyDescent="0.2">
      <c r="A1402" s="3" t="s">
        <v>356</v>
      </c>
      <c r="B1402" s="3" t="s">
        <v>385</v>
      </c>
      <c r="C1402" s="174" t="s">
        <v>998</v>
      </c>
      <c r="D1402" s="3" t="s">
        <v>4509</v>
      </c>
      <c r="E1402" s="3" t="s">
        <v>3187</v>
      </c>
    </row>
    <row r="1403" spans="1:5" x14ac:dyDescent="0.2">
      <c r="A1403" s="3" t="s">
        <v>356</v>
      </c>
      <c r="B1403" s="3" t="s">
        <v>385</v>
      </c>
      <c r="C1403" s="174" t="s">
        <v>4510</v>
      </c>
      <c r="D1403" s="3" t="s">
        <v>4511</v>
      </c>
      <c r="E1403" s="3" t="s">
        <v>3187</v>
      </c>
    </row>
    <row r="1404" spans="1:5" x14ac:dyDescent="0.2">
      <c r="A1404" s="3" t="s">
        <v>356</v>
      </c>
      <c r="B1404" s="3" t="s">
        <v>385</v>
      </c>
      <c r="C1404" s="174" t="s">
        <v>1019</v>
      </c>
      <c r="D1404" s="3" t="s">
        <v>4512</v>
      </c>
      <c r="E1404" s="3" t="s">
        <v>3187</v>
      </c>
    </row>
    <row r="1405" spans="1:5" x14ac:dyDescent="0.2">
      <c r="A1405" s="3" t="s">
        <v>356</v>
      </c>
      <c r="B1405" s="3" t="s">
        <v>385</v>
      </c>
      <c r="C1405" s="174" t="s">
        <v>1020</v>
      </c>
      <c r="D1405" s="3" t="s">
        <v>4513</v>
      </c>
      <c r="E1405" s="3" t="s">
        <v>3187</v>
      </c>
    </row>
    <row r="1406" spans="1:5" x14ac:dyDescent="0.2">
      <c r="A1406" s="3" t="s">
        <v>356</v>
      </c>
      <c r="B1406" s="3" t="s">
        <v>385</v>
      </c>
      <c r="C1406" s="174" t="s">
        <v>1046</v>
      </c>
      <c r="D1406" s="3" t="s">
        <v>4514</v>
      </c>
      <c r="E1406" s="3" t="s">
        <v>3187</v>
      </c>
    </row>
    <row r="1407" spans="1:5" x14ac:dyDescent="0.2">
      <c r="A1407" s="3" t="s">
        <v>356</v>
      </c>
      <c r="B1407" s="3" t="s">
        <v>385</v>
      </c>
      <c r="C1407" s="174" t="s">
        <v>4515</v>
      </c>
      <c r="D1407" s="3" t="s">
        <v>3531</v>
      </c>
      <c r="E1407" s="3" t="s">
        <v>3187</v>
      </c>
    </row>
    <row r="1408" spans="1:5" x14ac:dyDescent="0.2">
      <c r="A1408" s="3" t="s">
        <v>356</v>
      </c>
      <c r="B1408" s="3" t="s">
        <v>385</v>
      </c>
      <c r="C1408" s="174" t="s">
        <v>4516</v>
      </c>
      <c r="D1408" s="3" t="s">
        <v>4517</v>
      </c>
      <c r="E1408" s="3" t="s">
        <v>3187</v>
      </c>
    </row>
    <row r="1409" spans="1:5" x14ac:dyDescent="0.2">
      <c r="A1409" s="3" t="s">
        <v>356</v>
      </c>
      <c r="B1409" s="3" t="s">
        <v>385</v>
      </c>
      <c r="C1409" s="174" t="s">
        <v>1058</v>
      </c>
      <c r="D1409" s="3" t="s">
        <v>4518</v>
      </c>
      <c r="E1409" s="3" t="s">
        <v>3187</v>
      </c>
    </row>
    <row r="1410" spans="1:5" x14ac:dyDescent="0.2">
      <c r="A1410" s="3" t="s">
        <v>356</v>
      </c>
      <c r="B1410" s="3" t="s">
        <v>385</v>
      </c>
      <c r="C1410" s="174" t="s">
        <v>4519</v>
      </c>
      <c r="D1410" s="3" t="s">
        <v>4520</v>
      </c>
      <c r="E1410" s="3" t="s">
        <v>3187</v>
      </c>
    </row>
    <row r="1411" spans="1:5" x14ac:dyDescent="0.2">
      <c r="A1411" s="3" t="s">
        <v>356</v>
      </c>
      <c r="B1411" s="3" t="s">
        <v>385</v>
      </c>
      <c r="C1411" s="174" t="s">
        <v>4442</v>
      </c>
      <c r="D1411" s="3" t="s">
        <v>4521</v>
      </c>
      <c r="E1411" s="3" t="s">
        <v>3187</v>
      </c>
    </row>
    <row r="1412" spans="1:5" x14ac:dyDescent="0.2">
      <c r="A1412" s="3" t="s">
        <v>356</v>
      </c>
      <c r="B1412" s="3" t="s">
        <v>385</v>
      </c>
      <c r="C1412" s="174" t="s">
        <v>4522</v>
      </c>
      <c r="D1412" s="3" t="s">
        <v>4523</v>
      </c>
      <c r="E1412" s="3" t="s">
        <v>3187</v>
      </c>
    </row>
    <row r="1413" spans="1:5" x14ac:dyDescent="0.2">
      <c r="A1413" s="3" t="s">
        <v>356</v>
      </c>
      <c r="B1413" s="3" t="s">
        <v>385</v>
      </c>
      <c r="C1413" s="174" t="s">
        <v>4454</v>
      </c>
      <c r="D1413" s="3" t="s">
        <v>4524</v>
      </c>
      <c r="E1413" s="3" t="s">
        <v>3187</v>
      </c>
    </row>
    <row r="1414" spans="1:5" x14ac:dyDescent="0.2">
      <c r="A1414" s="3" t="s">
        <v>356</v>
      </c>
      <c r="B1414" s="3" t="s">
        <v>385</v>
      </c>
      <c r="C1414" s="174" t="s">
        <v>4525</v>
      </c>
      <c r="D1414" s="3" t="s">
        <v>4526</v>
      </c>
      <c r="E1414" s="3" t="s">
        <v>3187</v>
      </c>
    </row>
    <row r="1415" spans="1:5" x14ac:dyDescent="0.2">
      <c r="A1415" s="3" t="s">
        <v>356</v>
      </c>
      <c r="B1415" s="3" t="s">
        <v>1059</v>
      </c>
      <c r="C1415" s="174" t="s">
        <v>2613</v>
      </c>
      <c r="D1415" s="3" t="s">
        <v>4097</v>
      </c>
      <c r="E1415" s="3" t="s">
        <v>2962</v>
      </c>
    </row>
    <row r="1416" spans="1:5" x14ac:dyDescent="0.2">
      <c r="A1416" s="3" t="s">
        <v>356</v>
      </c>
      <c r="B1416" s="3" t="s">
        <v>1059</v>
      </c>
      <c r="C1416" s="174" t="s">
        <v>4938</v>
      </c>
      <c r="D1416" s="3" t="s">
        <v>4098</v>
      </c>
      <c r="E1416" s="3" t="s">
        <v>2962</v>
      </c>
    </row>
    <row r="1417" spans="1:5" x14ac:dyDescent="0.2">
      <c r="A1417" s="3" t="s">
        <v>356</v>
      </c>
      <c r="B1417" s="3" t="s">
        <v>1060</v>
      </c>
      <c r="C1417" s="174" t="s">
        <v>3185</v>
      </c>
      <c r="D1417" s="3" t="s">
        <v>4527</v>
      </c>
      <c r="E1417" s="3" t="s">
        <v>3187</v>
      </c>
    </row>
    <row r="1418" spans="1:5" x14ac:dyDescent="0.2">
      <c r="A1418" s="3" t="s">
        <v>356</v>
      </c>
      <c r="B1418" s="3" t="s">
        <v>1060</v>
      </c>
      <c r="C1418" s="174" t="s">
        <v>3188</v>
      </c>
      <c r="D1418" s="3" t="s">
        <v>3268</v>
      </c>
      <c r="E1418" s="3" t="s">
        <v>3187</v>
      </c>
    </row>
    <row r="1419" spans="1:5" x14ac:dyDescent="0.2">
      <c r="A1419" s="3" t="s">
        <v>356</v>
      </c>
      <c r="B1419" s="3" t="s">
        <v>1060</v>
      </c>
      <c r="C1419" s="174" t="s">
        <v>3190</v>
      </c>
      <c r="D1419" s="3" t="s">
        <v>4528</v>
      </c>
      <c r="E1419" s="3" t="s">
        <v>3187</v>
      </c>
    </row>
    <row r="1420" spans="1:5" x14ac:dyDescent="0.2">
      <c r="A1420" s="3" t="s">
        <v>356</v>
      </c>
      <c r="B1420" s="3" t="s">
        <v>1060</v>
      </c>
      <c r="C1420" s="174" t="s">
        <v>3192</v>
      </c>
      <c r="D1420" s="3" t="s">
        <v>4529</v>
      </c>
      <c r="E1420" s="3" t="s">
        <v>3187</v>
      </c>
    </row>
    <row r="1421" spans="1:5" x14ac:dyDescent="0.2">
      <c r="A1421" s="3" t="s">
        <v>356</v>
      </c>
      <c r="B1421" s="3" t="s">
        <v>1060</v>
      </c>
      <c r="C1421" s="174" t="s">
        <v>3194</v>
      </c>
      <c r="D1421" s="3" t="s">
        <v>4530</v>
      </c>
      <c r="E1421" s="3" t="s">
        <v>3187</v>
      </c>
    </row>
    <row r="1422" spans="1:5" x14ac:dyDescent="0.2">
      <c r="A1422" s="3" t="s">
        <v>356</v>
      </c>
      <c r="B1422" s="3" t="s">
        <v>1060</v>
      </c>
      <c r="C1422" s="174" t="s">
        <v>3196</v>
      </c>
      <c r="D1422" s="3" t="s">
        <v>4531</v>
      </c>
      <c r="E1422" s="3" t="s">
        <v>3187</v>
      </c>
    </row>
    <row r="1423" spans="1:5" x14ac:dyDescent="0.2">
      <c r="A1423" s="3" t="s">
        <v>356</v>
      </c>
      <c r="B1423" s="3" t="s">
        <v>1060</v>
      </c>
      <c r="C1423" s="174" t="s">
        <v>3197</v>
      </c>
      <c r="D1423" s="3" t="s">
        <v>3242</v>
      </c>
      <c r="E1423" s="3" t="s">
        <v>3187</v>
      </c>
    </row>
    <row r="1424" spans="1:5" x14ac:dyDescent="0.2">
      <c r="A1424" s="3" t="s">
        <v>356</v>
      </c>
      <c r="B1424" s="3" t="s">
        <v>1060</v>
      </c>
      <c r="C1424" s="174" t="s">
        <v>3199</v>
      </c>
      <c r="D1424" s="3" t="s">
        <v>4532</v>
      </c>
      <c r="E1424" s="3" t="s">
        <v>3187</v>
      </c>
    </row>
    <row r="1425" spans="1:5" x14ac:dyDescent="0.2">
      <c r="A1425" s="3" t="s">
        <v>356</v>
      </c>
      <c r="B1425" s="3" t="s">
        <v>1060</v>
      </c>
      <c r="C1425" s="174" t="s">
        <v>3201</v>
      </c>
      <c r="D1425" s="3" t="s">
        <v>4533</v>
      </c>
      <c r="E1425" s="3" t="s">
        <v>3187</v>
      </c>
    </row>
    <row r="1426" spans="1:5" x14ac:dyDescent="0.2">
      <c r="A1426" s="3" t="s">
        <v>356</v>
      </c>
      <c r="B1426" s="3" t="s">
        <v>1060</v>
      </c>
      <c r="C1426" s="174" t="s">
        <v>3973</v>
      </c>
      <c r="D1426" s="3" t="s">
        <v>4534</v>
      </c>
      <c r="E1426" s="3" t="s">
        <v>3187</v>
      </c>
    </row>
    <row r="1427" spans="1:5" x14ac:dyDescent="0.2">
      <c r="A1427" s="3" t="s">
        <v>356</v>
      </c>
      <c r="B1427" s="3" t="s">
        <v>1060</v>
      </c>
      <c r="C1427" s="174" t="s">
        <v>2616</v>
      </c>
      <c r="D1427" s="3" t="s">
        <v>4535</v>
      </c>
      <c r="E1427" s="3" t="s">
        <v>3187</v>
      </c>
    </row>
    <row r="1428" spans="1:5" x14ac:dyDescent="0.2">
      <c r="A1428" s="3" t="s">
        <v>356</v>
      </c>
      <c r="B1428" s="3" t="s">
        <v>1060</v>
      </c>
      <c r="C1428" s="174" t="s">
        <v>4946</v>
      </c>
      <c r="D1428" s="3" t="s">
        <v>4536</v>
      </c>
      <c r="E1428" s="3" t="s">
        <v>3187</v>
      </c>
    </row>
    <row r="1429" spans="1:5" x14ac:dyDescent="0.2">
      <c r="A1429" s="3" t="s">
        <v>356</v>
      </c>
      <c r="B1429" s="3" t="s">
        <v>1060</v>
      </c>
      <c r="C1429" s="174" t="s">
        <v>4947</v>
      </c>
      <c r="D1429" s="3" t="s">
        <v>4537</v>
      </c>
      <c r="E1429" s="3" t="s">
        <v>3187</v>
      </c>
    </row>
    <row r="1430" spans="1:5" x14ac:dyDescent="0.2">
      <c r="A1430" s="3" t="s">
        <v>356</v>
      </c>
      <c r="B1430" s="3" t="s">
        <v>1060</v>
      </c>
      <c r="C1430" s="174" t="s">
        <v>4985</v>
      </c>
      <c r="D1430" s="3" t="s">
        <v>4538</v>
      </c>
      <c r="E1430" s="3" t="s">
        <v>3187</v>
      </c>
    </row>
    <row r="1431" spans="1:5" x14ac:dyDescent="0.2">
      <c r="A1431" s="3" t="s">
        <v>356</v>
      </c>
      <c r="B1431" s="3" t="s">
        <v>1060</v>
      </c>
      <c r="C1431" s="174" t="s">
        <v>4986</v>
      </c>
      <c r="D1431" s="3" t="s">
        <v>4539</v>
      </c>
      <c r="E1431" s="3" t="s">
        <v>3187</v>
      </c>
    </row>
    <row r="1432" spans="1:5" x14ac:dyDescent="0.2">
      <c r="A1432" s="3" t="s">
        <v>356</v>
      </c>
      <c r="B1432" s="3" t="s">
        <v>1060</v>
      </c>
      <c r="C1432" s="174" t="s">
        <v>4987</v>
      </c>
      <c r="D1432" s="3" t="s">
        <v>4540</v>
      </c>
      <c r="E1432" s="3" t="s">
        <v>3187</v>
      </c>
    </row>
    <row r="1433" spans="1:5" x14ac:dyDescent="0.2">
      <c r="A1433" s="3" t="s">
        <v>356</v>
      </c>
      <c r="B1433" s="3" t="s">
        <v>1060</v>
      </c>
      <c r="C1433" s="174" t="s">
        <v>4988</v>
      </c>
      <c r="D1433" s="3" t="s">
        <v>4541</v>
      </c>
      <c r="E1433" s="3" t="s">
        <v>3187</v>
      </c>
    </row>
    <row r="1434" spans="1:5" x14ac:dyDescent="0.2">
      <c r="A1434" s="3" t="s">
        <v>356</v>
      </c>
      <c r="B1434" s="3" t="s">
        <v>1060</v>
      </c>
      <c r="C1434" s="174" t="s">
        <v>4989</v>
      </c>
      <c r="D1434" s="3" t="s">
        <v>4542</v>
      </c>
      <c r="E1434" s="3" t="s">
        <v>3187</v>
      </c>
    </row>
    <row r="1435" spans="1:5" x14ac:dyDescent="0.2">
      <c r="A1435" s="3" t="s">
        <v>356</v>
      </c>
      <c r="B1435" s="3" t="s">
        <v>1060</v>
      </c>
      <c r="C1435" s="174" t="s">
        <v>4990</v>
      </c>
      <c r="D1435" s="3" t="s">
        <v>3261</v>
      </c>
      <c r="E1435" s="3" t="s">
        <v>3187</v>
      </c>
    </row>
    <row r="1436" spans="1:5" x14ac:dyDescent="0.2">
      <c r="A1436" s="3" t="s">
        <v>356</v>
      </c>
      <c r="B1436" s="3" t="s">
        <v>1060</v>
      </c>
      <c r="C1436" s="174" t="s">
        <v>4995</v>
      </c>
      <c r="D1436" s="3" t="s">
        <v>4543</v>
      </c>
      <c r="E1436" s="3" t="s">
        <v>3187</v>
      </c>
    </row>
    <row r="1437" spans="1:5" x14ac:dyDescent="0.2">
      <c r="A1437" s="3" t="s">
        <v>356</v>
      </c>
      <c r="B1437" s="3" t="s">
        <v>1060</v>
      </c>
      <c r="C1437" s="174" t="s">
        <v>4948</v>
      </c>
      <c r="D1437" s="3" t="s">
        <v>4544</v>
      </c>
      <c r="E1437" s="3" t="s">
        <v>3187</v>
      </c>
    </row>
    <row r="1438" spans="1:5" x14ac:dyDescent="0.2">
      <c r="A1438" s="3" t="s">
        <v>356</v>
      </c>
      <c r="B1438" s="3" t="s">
        <v>1060</v>
      </c>
      <c r="C1438" s="174" t="s">
        <v>4996</v>
      </c>
      <c r="D1438" s="3" t="s">
        <v>4545</v>
      </c>
      <c r="E1438" s="3" t="s">
        <v>3187</v>
      </c>
    </row>
    <row r="1439" spans="1:5" x14ac:dyDescent="0.2">
      <c r="A1439" s="3" t="s">
        <v>356</v>
      </c>
      <c r="B1439" s="3" t="s">
        <v>1060</v>
      </c>
      <c r="C1439" s="174" t="s">
        <v>4949</v>
      </c>
      <c r="D1439" s="3" t="s">
        <v>4546</v>
      </c>
      <c r="E1439" s="3" t="s">
        <v>3187</v>
      </c>
    </row>
    <row r="1440" spans="1:5" x14ac:dyDescent="0.2">
      <c r="A1440" s="3" t="s">
        <v>356</v>
      </c>
      <c r="B1440" s="3" t="s">
        <v>1060</v>
      </c>
      <c r="C1440" s="174" t="s">
        <v>4950</v>
      </c>
      <c r="D1440" s="3" t="s">
        <v>4547</v>
      </c>
      <c r="E1440" s="3" t="s">
        <v>3187</v>
      </c>
    </row>
    <row r="1441" spans="1:5" x14ac:dyDescent="0.2">
      <c r="A1441" s="3" t="s">
        <v>356</v>
      </c>
      <c r="B1441" s="3" t="s">
        <v>1061</v>
      </c>
      <c r="C1441" s="174" t="s">
        <v>2613</v>
      </c>
      <c r="D1441" s="3" t="s">
        <v>4549</v>
      </c>
      <c r="E1441" s="3" t="s">
        <v>2962</v>
      </c>
    </row>
    <row r="1442" spans="1:5" x14ac:dyDescent="0.2">
      <c r="A1442" s="3" t="s">
        <v>356</v>
      </c>
      <c r="B1442" s="3" t="s">
        <v>1061</v>
      </c>
      <c r="C1442" s="174" t="s">
        <v>4938</v>
      </c>
      <c r="D1442" s="3" t="s">
        <v>4550</v>
      </c>
      <c r="E1442" s="3" t="s">
        <v>2962</v>
      </c>
    </row>
    <row r="1443" spans="1:5" x14ac:dyDescent="0.2">
      <c r="A1443" s="3" t="s">
        <v>356</v>
      </c>
      <c r="B1443" s="3" t="s">
        <v>1061</v>
      </c>
      <c r="C1443" s="174" t="s">
        <v>4939</v>
      </c>
      <c r="D1443" s="3" t="s">
        <v>4551</v>
      </c>
      <c r="E1443" s="3" t="s">
        <v>2962</v>
      </c>
    </row>
    <row r="1444" spans="1:5" x14ac:dyDescent="0.2">
      <c r="A1444" s="3" t="s">
        <v>356</v>
      </c>
      <c r="B1444" s="3" t="s">
        <v>1061</v>
      </c>
      <c r="C1444" s="174" t="s">
        <v>4940</v>
      </c>
      <c r="D1444" s="3" t="s">
        <v>4552</v>
      </c>
      <c r="E1444" s="3" t="s">
        <v>2962</v>
      </c>
    </row>
    <row r="1445" spans="1:5" x14ac:dyDescent="0.2">
      <c r="A1445" s="3" t="s">
        <v>356</v>
      </c>
      <c r="B1445" s="3" t="s">
        <v>1061</v>
      </c>
      <c r="C1445" s="174" t="s">
        <v>4941</v>
      </c>
      <c r="D1445" s="3" t="s">
        <v>4553</v>
      </c>
      <c r="E1445" s="3" t="s">
        <v>2962</v>
      </c>
    </row>
    <row r="1446" spans="1:5" x14ac:dyDescent="0.2">
      <c r="A1446" s="3" t="s">
        <v>356</v>
      </c>
      <c r="B1446" s="3" t="s">
        <v>1061</v>
      </c>
      <c r="C1446" s="174" t="s">
        <v>4942</v>
      </c>
      <c r="D1446" s="3" t="s">
        <v>4554</v>
      </c>
      <c r="E1446" s="3" t="s">
        <v>2962</v>
      </c>
    </row>
    <row r="1447" spans="1:5" x14ac:dyDescent="0.2">
      <c r="A1447" s="3" t="s">
        <v>356</v>
      </c>
      <c r="B1447" s="3" t="s">
        <v>1061</v>
      </c>
      <c r="C1447" s="174" t="s">
        <v>4943</v>
      </c>
      <c r="D1447" s="3" t="s">
        <v>4555</v>
      </c>
      <c r="E1447" s="3" t="s">
        <v>2962</v>
      </c>
    </row>
    <row r="1448" spans="1:5" x14ac:dyDescent="0.2">
      <c r="A1448" s="3" t="s">
        <v>356</v>
      </c>
      <c r="B1448" s="3" t="s">
        <v>1062</v>
      </c>
      <c r="C1448" s="174" t="s">
        <v>3973</v>
      </c>
      <c r="D1448" s="3" t="s">
        <v>4548</v>
      </c>
      <c r="E1448" s="3" t="s">
        <v>2962</v>
      </c>
    </row>
    <row r="1449" spans="1:5" x14ac:dyDescent="0.2">
      <c r="A1449" s="3" t="s">
        <v>356</v>
      </c>
      <c r="B1449" s="3" t="s">
        <v>1062</v>
      </c>
      <c r="C1449" s="174" t="s">
        <v>4995</v>
      </c>
      <c r="D1449" s="3" t="s">
        <v>3107</v>
      </c>
      <c r="E1449" s="3" t="s">
        <v>2962</v>
      </c>
    </row>
    <row r="1450" spans="1:5" x14ac:dyDescent="0.2">
      <c r="A1450" s="3" t="s">
        <v>356</v>
      </c>
      <c r="B1450" s="3" t="s">
        <v>1062</v>
      </c>
      <c r="C1450" s="174" t="s">
        <v>5027</v>
      </c>
      <c r="D1450" s="3" t="s">
        <v>3113</v>
      </c>
      <c r="E1450" s="3" t="s">
        <v>2962</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77"/>
  <sheetViews>
    <sheetView zoomScale="120" zoomScaleNormal="120" workbookViewId="0">
      <pane ySplit="1" topLeftCell="A192" activePane="bottomLeft" state="frozen"/>
      <selection pane="bottomLeft" activeCell="D208" sqref="D208"/>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90" t="s">
        <v>4773</v>
      </c>
      <c r="B1" s="91" t="s">
        <v>4747</v>
      </c>
      <c r="C1" s="90" t="s">
        <v>4746</v>
      </c>
      <c r="D1" s="89" t="s">
        <v>4748</v>
      </c>
    </row>
    <row r="2" spans="1:4" s="50" customFormat="1" ht="16" x14ac:dyDescent="0.2">
      <c r="A2" s="71" t="s">
        <v>358</v>
      </c>
      <c r="B2" s="70">
        <v>0</v>
      </c>
      <c r="C2" s="71" t="s">
        <v>5104</v>
      </c>
      <c r="D2" s="49" t="s">
        <v>57</v>
      </c>
    </row>
    <row r="3" spans="1:4" ht="16" x14ac:dyDescent="0.2">
      <c r="A3" s="71" t="s">
        <v>358</v>
      </c>
      <c r="B3" s="70">
        <v>1</v>
      </c>
      <c r="C3" s="71" t="s">
        <v>5105</v>
      </c>
      <c r="D3" s="51" t="s">
        <v>57</v>
      </c>
    </row>
    <row r="4" spans="1:4" ht="16" x14ac:dyDescent="0.2">
      <c r="A4" s="71" t="s">
        <v>358</v>
      </c>
      <c r="B4" s="70">
        <v>10</v>
      </c>
      <c r="C4" s="71" t="s">
        <v>5106</v>
      </c>
      <c r="D4" s="51" t="s">
        <v>57</v>
      </c>
    </row>
    <row r="5" spans="1:4" ht="16" x14ac:dyDescent="0.2">
      <c r="A5" s="71" t="s">
        <v>358</v>
      </c>
      <c r="B5" s="70">
        <v>2</v>
      </c>
      <c r="C5" s="71" t="s">
        <v>5107</v>
      </c>
      <c r="D5" s="51" t="s">
        <v>57</v>
      </c>
    </row>
    <row r="6" spans="1:4" ht="16" x14ac:dyDescent="0.2">
      <c r="A6" s="71" t="s">
        <v>358</v>
      </c>
      <c r="B6" s="70">
        <v>20</v>
      </c>
      <c r="C6" s="71" t="s">
        <v>430</v>
      </c>
      <c r="D6" s="51" t="s">
        <v>57</v>
      </c>
    </row>
    <row r="7" spans="1:4" ht="16" x14ac:dyDescent="0.2">
      <c r="A7" s="71" t="s">
        <v>358</v>
      </c>
      <c r="B7" s="70">
        <v>3</v>
      </c>
      <c r="C7" s="71" t="s">
        <v>5108</v>
      </c>
      <c r="D7" s="51" t="s">
        <v>57</v>
      </c>
    </row>
    <row r="8" spans="1:4" ht="16" x14ac:dyDescent="0.2">
      <c r="A8" s="71" t="s">
        <v>358</v>
      </c>
      <c r="B8" s="70">
        <v>4</v>
      </c>
      <c r="C8" s="71" t="s">
        <v>5109</v>
      </c>
      <c r="D8" s="51" t="s">
        <v>57</v>
      </c>
    </row>
    <row r="9" spans="1:4" ht="16" x14ac:dyDescent="0.2">
      <c r="A9" s="71" t="s">
        <v>358</v>
      </c>
      <c r="B9" s="70">
        <v>5</v>
      </c>
      <c r="C9" s="71" t="s">
        <v>5110</v>
      </c>
      <c r="D9" s="51" t="s">
        <v>57</v>
      </c>
    </row>
    <row r="10" spans="1:4" ht="16" x14ac:dyDescent="0.2">
      <c r="A10" s="71" t="s">
        <v>358</v>
      </c>
      <c r="B10" s="70">
        <v>6</v>
      </c>
      <c r="C10" s="71" t="s">
        <v>5111</v>
      </c>
      <c r="D10" s="51" t="s">
        <v>57</v>
      </c>
    </row>
    <row r="11" spans="1:4" ht="16" x14ac:dyDescent="0.2">
      <c r="A11" s="71" t="s">
        <v>358</v>
      </c>
      <c r="B11" s="70">
        <v>7</v>
      </c>
      <c r="C11" s="71" t="s">
        <v>5112</v>
      </c>
      <c r="D11" s="51" t="s">
        <v>57</v>
      </c>
    </row>
    <row r="12" spans="1:4" ht="16" x14ac:dyDescent="0.2">
      <c r="A12" s="71" t="s">
        <v>358</v>
      </c>
      <c r="B12" s="70">
        <v>8</v>
      </c>
      <c r="C12" s="71" t="s">
        <v>5113</v>
      </c>
      <c r="D12" s="51" t="s">
        <v>57</v>
      </c>
    </row>
    <row r="13" spans="1:4" ht="16" x14ac:dyDescent="0.2">
      <c r="A13" s="71" t="s">
        <v>358</v>
      </c>
      <c r="B13" s="70">
        <v>9</v>
      </c>
      <c r="C13" s="71" t="s">
        <v>5114</v>
      </c>
      <c r="D13" s="51" t="s">
        <v>57</v>
      </c>
    </row>
    <row r="14" spans="1:4" ht="16" x14ac:dyDescent="0.2">
      <c r="A14" s="71" t="s">
        <v>1421</v>
      </c>
      <c r="B14" s="70">
        <v>0</v>
      </c>
      <c r="C14" s="71" t="s">
        <v>5115</v>
      </c>
      <c r="D14" s="51" t="s">
        <v>57</v>
      </c>
    </row>
    <row r="15" spans="1:4" ht="16" x14ac:dyDescent="0.2">
      <c r="A15" s="71" t="s">
        <v>1421</v>
      </c>
      <c r="B15" s="70">
        <v>1</v>
      </c>
      <c r="C15" s="71" t="s">
        <v>5116</v>
      </c>
      <c r="D15" s="51" t="s">
        <v>57</v>
      </c>
    </row>
    <row r="16" spans="1:4" ht="16" x14ac:dyDescent="0.2">
      <c r="A16" s="71" t="s">
        <v>1421</v>
      </c>
      <c r="B16" s="70">
        <v>10</v>
      </c>
      <c r="C16" s="71" t="s">
        <v>5117</v>
      </c>
      <c r="D16" s="51" t="s">
        <v>57</v>
      </c>
    </row>
    <row r="17" spans="1:10" ht="16" x14ac:dyDescent="0.2">
      <c r="A17" s="71" t="s">
        <v>1421</v>
      </c>
      <c r="B17" s="70">
        <v>11</v>
      </c>
      <c r="C17" s="71" t="s">
        <v>5118</v>
      </c>
      <c r="D17" s="51" t="s">
        <v>57</v>
      </c>
    </row>
    <row r="18" spans="1:10" ht="16" x14ac:dyDescent="0.2">
      <c r="A18" s="71" t="s">
        <v>1421</v>
      </c>
      <c r="B18" s="70">
        <v>12</v>
      </c>
      <c r="C18" s="71" t="s">
        <v>5119</v>
      </c>
      <c r="D18" s="51" t="s">
        <v>57</v>
      </c>
    </row>
    <row r="19" spans="1:10" ht="16" x14ac:dyDescent="0.2">
      <c r="A19" s="71" t="s">
        <v>1421</v>
      </c>
      <c r="B19" s="70">
        <v>2</v>
      </c>
      <c r="C19" s="71" t="s">
        <v>5120</v>
      </c>
      <c r="D19" s="51" t="s">
        <v>57</v>
      </c>
    </row>
    <row r="20" spans="1:10" ht="16" x14ac:dyDescent="0.2">
      <c r="A20" s="71" t="s">
        <v>1421</v>
      </c>
      <c r="B20" s="70">
        <v>3</v>
      </c>
      <c r="C20" s="71" t="s">
        <v>5121</v>
      </c>
      <c r="D20" s="51" t="s">
        <v>57</v>
      </c>
    </row>
    <row r="21" spans="1:10" ht="16" x14ac:dyDescent="0.2">
      <c r="A21" s="71" t="s">
        <v>1421</v>
      </c>
      <c r="B21" s="70">
        <v>4</v>
      </c>
      <c r="C21" s="71" t="s">
        <v>5122</v>
      </c>
      <c r="D21" s="51" t="s">
        <v>57</v>
      </c>
    </row>
    <row r="22" spans="1:10" s="52" customFormat="1" ht="16" x14ac:dyDescent="0.2">
      <c r="A22" s="71" t="s">
        <v>1421</v>
      </c>
      <c r="B22" s="70">
        <v>5</v>
      </c>
      <c r="C22" s="71" t="s">
        <v>5123</v>
      </c>
      <c r="D22" s="49" t="s">
        <v>57</v>
      </c>
    </row>
    <row r="23" spans="1:10" ht="16" x14ac:dyDescent="0.2">
      <c r="A23" s="71" t="s">
        <v>1421</v>
      </c>
      <c r="B23" s="70">
        <v>6</v>
      </c>
      <c r="C23" s="71" t="s">
        <v>5124</v>
      </c>
      <c r="D23" s="51" t="s">
        <v>57</v>
      </c>
    </row>
    <row r="24" spans="1:10" ht="16" x14ac:dyDescent="0.2">
      <c r="A24" s="71" t="s">
        <v>1421</v>
      </c>
      <c r="B24" s="70">
        <v>7</v>
      </c>
      <c r="C24" s="71" t="s">
        <v>5125</v>
      </c>
      <c r="D24" s="51" t="s">
        <v>57</v>
      </c>
    </row>
    <row r="25" spans="1:10" ht="16" x14ac:dyDescent="0.2">
      <c r="A25" s="71" t="s">
        <v>1421</v>
      </c>
      <c r="B25" s="70">
        <v>8</v>
      </c>
      <c r="C25" s="71" t="s">
        <v>5126</v>
      </c>
      <c r="D25" s="51" t="s">
        <v>57</v>
      </c>
    </row>
    <row r="26" spans="1:10" ht="16" x14ac:dyDescent="0.2">
      <c r="A26" s="71" t="s">
        <v>1421</v>
      </c>
      <c r="B26" s="70">
        <v>9</v>
      </c>
      <c r="C26" s="71" t="s">
        <v>5127</v>
      </c>
      <c r="D26" s="51" t="s">
        <v>57</v>
      </c>
    </row>
    <row r="27" spans="1:10" ht="16" x14ac:dyDescent="0.2">
      <c r="A27" s="71" t="s">
        <v>1380</v>
      </c>
      <c r="B27" s="70" t="s">
        <v>5128</v>
      </c>
      <c r="C27" s="71" t="s">
        <v>5129</v>
      </c>
      <c r="D27" s="51" t="s">
        <v>57</v>
      </c>
    </row>
    <row r="28" spans="1:10" ht="16" x14ac:dyDescent="0.2">
      <c r="A28" s="71" t="s">
        <v>1380</v>
      </c>
      <c r="B28" s="70" t="s">
        <v>5130</v>
      </c>
      <c r="C28" s="71" t="s">
        <v>5131</v>
      </c>
      <c r="D28" s="51" t="s">
        <v>57</v>
      </c>
    </row>
    <row r="29" spans="1:10" ht="16" x14ac:dyDescent="0.2">
      <c r="A29" s="71" t="s">
        <v>372</v>
      </c>
      <c r="B29" s="70">
        <v>0</v>
      </c>
      <c r="C29" s="71" t="s">
        <v>5132</v>
      </c>
      <c r="D29" s="51" t="s">
        <v>57</v>
      </c>
    </row>
    <row r="30" spans="1:10" ht="16" x14ac:dyDescent="0.2">
      <c r="A30" s="71" t="s">
        <v>372</v>
      </c>
      <c r="B30" s="70">
        <v>1</v>
      </c>
      <c r="C30" s="71" t="s">
        <v>5133</v>
      </c>
      <c r="D30" s="51" t="s">
        <v>57</v>
      </c>
    </row>
    <row r="31" spans="1:10" ht="16" x14ac:dyDescent="0.2">
      <c r="A31" s="71" t="s">
        <v>372</v>
      </c>
      <c r="B31" s="70">
        <v>2</v>
      </c>
      <c r="C31" s="71" t="s">
        <v>5134</v>
      </c>
      <c r="D31" s="51" t="s">
        <v>57</v>
      </c>
      <c r="E31" s="52"/>
      <c r="F31" s="52"/>
      <c r="G31" s="52"/>
      <c r="H31" s="52"/>
      <c r="I31" s="52"/>
      <c r="J31" s="52"/>
    </row>
    <row r="32" spans="1:10" ht="16" x14ac:dyDescent="0.2">
      <c r="A32" s="71" t="s">
        <v>372</v>
      </c>
      <c r="B32" s="70">
        <v>3</v>
      </c>
      <c r="C32" s="71" t="s">
        <v>5135</v>
      </c>
      <c r="D32" s="51" t="s">
        <v>57</v>
      </c>
    </row>
    <row r="33" spans="1:4" ht="16" x14ac:dyDescent="0.2">
      <c r="A33" s="71" t="s">
        <v>372</v>
      </c>
      <c r="B33" s="70">
        <v>4</v>
      </c>
      <c r="C33" s="71" t="s">
        <v>5136</v>
      </c>
      <c r="D33" s="51" t="s">
        <v>57</v>
      </c>
    </row>
    <row r="34" spans="1:4" ht="16" x14ac:dyDescent="0.2">
      <c r="A34" s="71" t="s">
        <v>372</v>
      </c>
      <c r="B34" s="70">
        <v>5</v>
      </c>
      <c r="C34" s="71" t="s">
        <v>5137</v>
      </c>
      <c r="D34" s="51" t="s">
        <v>57</v>
      </c>
    </row>
    <row r="35" spans="1:4" ht="16" x14ac:dyDescent="0.2">
      <c r="A35" s="71" t="s">
        <v>372</v>
      </c>
      <c r="B35" s="70">
        <v>6</v>
      </c>
      <c r="C35" s="71" t="s">
        <v>5138</v>
      </c>
      <c r="D35" s="51" t="s">
        <v>57</v>
      </c>
    </row>
    <row r="36" spans="1:4" ht="16" x14ac:dyDescent="0.2">
      <c r="A36" s="71" t="s">
        <v>374</v>
      </c>
      <c r="B36" s="70">
        <v>0</v>
      </c>
      <c r="C36" s="71" t="s">
        <v>59</v>
      </c>
      <c r="D36" s="51" t="s">
        <v>57</v>
      </c>
    </row>
    <row r="37" spans="1:4" ht="16" x14ac:dyDescent="0.2">
      <c r="A37" s="71" t="s">
        <v>374</v>
      </c>
      <c r="B37" s="70">
        <v>1</v>
      </c>
      <c r="C37" s="71" t="s">
        <v>5139</v>
      </c>
      <c r="D37" s="51" t="s">
        <v>57</v>
      </c>
    </row>
    <row r="38" spans="1:4" ht="16" x14ac:dyDescent="0.2">
      <c r="A38" s="71" t="s">
        <v>374</v>
      </c>
      <c r="B38" s="70">
        <v>2</v>
      </c>
      <c r="C38" s="71" t="s">
        <v>5140</v>
      </c>
      <c r="D38" s="51" t="s">
        <v>57</v>
      </c>
    </row>
    <row r="39" spans="1:4" ht="16" x14ac:dyDescent="0.2">
      <c r="A39" s="71" t="s">
        <v>374</v>
      </c>
      <c r="B39" s="70">
        <v>3</v>
      </c>
      <c r="C39" s="71" t="s">
        <v>5141</v>
      </c>
      <c r="D39" s="51" t="s">
        <v>57</v>
      </c>
    </row>
    <row r="40" spans="1:4" ht="16" x14ac:dyDescent="0.2">
      <c r="A40" s="71" t="s">
        <v>373</v>
      </c>
      <c r="B40" s="70">
        <v>0</v>
      </c>
      <c r="C40" s="71" t="s">
        <v>59</v>
      </c>
      <c r="D40" s="51" t="s">
        <v>57</v>
      </c>
    </row>
    <row r="41" spans="1:4" ht="16" x14ac:dyDescent="0.2">
      <c r="A41" s="71" t="s">
        <v>373</v>
      </c>
      <c r="B41" s="70">
        <v>1</v>
      </c>
      <c r="C41" s="71" t="s">
        <v>5139</v>
      </c>
      <c r="D41" s="51" t="s">
        <v>57</v>
      </c>
    </row>
    <row r="42" spans="1:4" ht="16" x14ac:dyDescent="0.2">
      <c r="A42" s="71" t="s">
        <v>373</v>
      </c>
      <c r="B42" s="70">
        <v>2</v>
      </c>
      <c r="C42" s="71" t="s">
        <v>5140</v>
      </c>
      <c r="D42" s="51" t="s">
        <v>57</v>
      </c>
    </row>
    <row r="43" spans="1:4" ht="16" x14ac:dyDescent="0.2">
      <c r="A43" s="71" t="s">
        <v>373</v>
      </c>
      <c r="B43" s="70">
        <v>3</v>
      </c>
      <c r="C43" s="71" t="s">
        <v>5141</v>
      </c>
      <c r="D43" s="51" t="s">
        <v>57</v>
      </c>
    </row>
    <row r="44" spans="1:4" ht="16" x14ac:dyDescent="0.2">
      <c r="A44" s="71" t="s">
        <v>45</v>
      </c>
      <c r="B44" s="70">
        <v>0</v>
      </c>
      <c r="C44" s="71" t="s">
        <v>5142</v>
      </c>
      <c r="D44" s="51" t="s">
        <v>57</v>
      </c>
    </row>
    <row r="45" spans="1:4" ht="16" x14ac:dyDescent="0.2">
      <c r="A45" s="71" t="s">
        <v>45</v>
      </c>
      <c r="B45" s="70">
        <v>1</v>
      </c>
      <c r="C45" s="71" t="s">
        <v>5143</v>
      </c>
      <c r="D45" s="51" t="s">
        <v>57</v>
      </c>
    </row>
    <row r="46" spans="1:4" ht="16" x14ac:dyDescent="0.2">
      <c r="A46" s="71" t="s">
        <v>45</v>
      </c>
      <c r="B46" s="70">
        <v>2</v>
      </c>
      <c r="C46" s="71" t="s">
        <v>5144</v>
      </c>
      <c r="D46" s="51" t="s">
        <v>57</v>
      </c>
    </row>
    <row r="47" spans="1:4" ht="16" x14ac:dyDescent="0.2">
      <c r="A47" s="71" t="s">
        <v>45</v>
      </c>
      <c r="B47" s="70">
        <v>3</v>
      </c>
      <c r="C47" s="71" t="s">
        <v>5145</v>
      </c>
      <c r="D47" s="51" t="s">
        <v>57</v>
      </c>
    </row>
    <row r="48" spans="1:4" ht="16" x14ac:dyDescent="0.2">
      <c r="A48" s="71" t="s">
        <v>24</v>
      </c>
      <c r="B48" s="70">
        <v>0</v>
      </c>
      <c r="C48" s="71" t="s">
        <v>5132</v>
      </c>
      <c r="D48" s="51" t="s">
        <v>57</v>
      </c>
    </row>
    <row r="49" spans="1:4" ht="16" x14ac:dyDescent="0.2">
      <c r="A49" s="71" t="s">
        <v>24</v>
      </c>
      <c r="B49" s="70">
        <v>1</v>
      </c>
      <c r="C49" s="71" t="s">
        <v>5140</v>
      </c>
      <c r="D49" s="51" t="s">
        <v>57</v>
      </c>
    </row>
    <row r="50" spans="1:4" ht="16" x14ac:dyDescent="0.2">
      <c r="A50" s="71" t="s">
        <v>24</v>
      </c>
      <c r="B50" s="70">
        <v>2</v>
      </c>
      <c r="C50" s="71" t="s">
        <v>5146</v>
      </c>
      <c r="D50" s="51" t="s">
        <v>57</v>
      </c>
    </row>
    <row r="51" spans="1:4" ht="16" x14ac:dyDescent="0.2">
      <c r="A51" s="71" t="s">
        <v>24</v>
      </c>
      <c r="B51" s="70">
        <v>3</v>
      </c>
      <c r="C51" s="71" t="s">
        <v>5147</v>
      </c>
      <c r="D51" s="51" t="s">
        <v>57</v>
      </c>
    </row>
    <row r="52" spans="1:4" ht="16" x14ac:dyDescent="0.2">
      <c r="A52" s="71" t="s">
        <v>44</v>
      </c>
      <c r="B52" s="70">
        <v>0</v>
      </c>
      <c r="C52" s="71" t="s">
        <v>5132</v>
      </c>
      <c r="D52" s="51" t="s">
        <v>57</v>
      </c>
    </row>
    <row r="53" spans="1:4" ht="16" x14ac:dyDescent="0.2">
      <c r="A53" s="71" t="s">
        <v>44</v>
      </c>
      <c r="B53" s="70">
        <v>1</v>
      </c>
      <c r="C53" s="71" t="s">
        <v>5148</v>
      </c>
      <c r="D53" s="51" t="s">
        <v>57</v>
      </c>
    </row>
    <row r="54" spans="1:4" ht="16" x14ac:dyDescent="0.2">
      <c r="A54" s="71" t="s">
        <v>44</v>
      </c>
      <c r="B54" s="70">
        <v>2</v>
      </c>
      <c r="C54" s="71" t="s">
        <v>5149</v>
      </c>
      <c r="D54" s="51" t="s">
        <v>57</v>
      </c>
    </row>
    <row r="55" spans="1:4" ht="16" x14ac:dyDescent="0.2">
      <c r="A55" s="71" t="s">
        <v>25</v>
      </c>
      <c r="B55" s="70">
        <v>0</v>
      </c>
      <c r="C55" s="71" t="s">
        <v>5132</v>
      </c>
      <c r="D55" s="51" t="s">
        <v>57</v>
      </c>
    </row>
    <row r="56" spans="1:4" ht="16" x14ac:dyDescent="0.2">
      <c r="A56" s="71" t="s">
        <v>25</v>
      </c>
      <c r="B56" s="70">
        <v>1</v>
      </c>
      <c r="C56" s="71" t="s">
        <v>5150</v>
      </c>
      <c r="D56" s="51" t="s">
        <v>57</v>
      </c>
    </row>
    <row r="57" spans="1:4" ht="16" x14ac:dyDescent="0.2">
      <c r="A57" s="71" t="s">
        <v>25</v>
      </c>
      <c r="B57" s="70">
        <v>2</v>
      </c>
      <c r="C57" s="71" t="s">
        <v>5151</v>
      </c>
      <c r="D57" s="51" t="s">
        <v>57</v>
      </c>
    </row>
    <row r="58" spans="1:4" ht="16" x14ac:dyDescent="0.2">
      <c r="A58" s="71" t="s">
        <v>25</v>
      </c>
      <c r="B58" s="70">
        <v>3</v>
      </c>
      <c r="C58" s="71" t="s">
        <v>5152</v>
      </c>
      <c r="D58" s="51" t="s">
        <v>57</v>
      </c>
    </row>
    <row r="59" spans="1:4" ht="16" x14ac:dyDescent="0.2">
      <c r="A59" s="71" t="s">
        <v>25</v>
      </c>
      <c r="B59" s="70">
        <v>4</v>
      </c>
      <c r="C59" s="71" t="s">
        <v>5153</v>
      </c>
      <c r="D59" s="51" t="s">
        <v>57</v>
      </c>
    </row>
    <row r="60" spans="1:4" ht="16" x14ac:dyDescent="0.2">
      <c r="A60" s="71" t="s">
        <v>25</v>
      </c>
      <c r="B60" s="70">
        <v>5</v>
      </c>
      <c r="C60" s="71" t="s">
        <v>5154</v>
      </c>
      <c r="D60" s="51" t="s">
        <v>57</v>
      </c>
    </row>
    <row r="61" spans="1:4" ht="16" x14ac:dyDescent="0.2">
      <c r="A61" s="71" t="s">
        <v>25</v>
      </c>
      <c r="B61" s="70">
        <v>6</v>
      </c>
      <c r="C61" s="71" t="s">
        <v>5155</v>
      </c>
      <c r="D61" s="51" t="s">
        <v>57</v>
      </c>
    </row>
    <row r="62" spans="1:4" ht="16" x14ac:dyDescent="0.2">
      <c r="A62" s="71" t="s">
        <v>25</v>
      </c>
      <c r="B62" s="70">
        <v>7</v>
      </c>
      <c r="C62" s="71" t="s">
        <v>5156</v>
      </c>
      <c r="D62" s="51" t="s">
        <v>57</v>
      </c>
    </row>
    <row r="63" spans="1:4" ht="16" x14ac:dyDescent="0.2">
      <c r="A63" s="71" t="s">
        <v>25</v>
      </c>
      <c r="B63" s="70">
        <v>8</v>
      </c>
      <c r="C63" s="71" t="s">
        <v>5157</v>
      </c>
      <c r="D63" s="51" t="s">
        <v>57</v>
      </c>
    </row>
    <row r="64" spans="1:4" ht="16" x14ac:dyDescent="0.2">
      <c r="A64" s="71" t="s">
        <v>25</v>
      </c>
      <c r="B64" s="70">
        <v>9</v>
      </c>
      <c r="C64" s="71" t="s">
        <v>5158</v>
      </c>
      <c r="D64" s="51" t="s">
        <v>57</v>
      </c>
    </row>
    <row r="65" spans="1:4" ht="16" x14ac:dyDescent="0.2">
      <c r="A65" s="71" t="s">
        <v>1425</v>
      </c>
      <c r="B65" s="70">
        <v>0</v>
      </c>
      <c r="C65" s="71" t="s">
        <v>5132</v>
      </c>
      <c r="D65" s="51" t="s">
        <v>57</v>
      </c>
    </row>
    <row r="66" spans="1:4" ht="16" x14ac:dyDescent="0.2">
      <c r="A66" s="71" t="s">
        <v>1425</v>
      </c>
      <c r="B66" s="70">
        <v>1</v>
      </c>
      <c r="C66" s="71" t="s">
        <v>5159</v>
      </c>
      <c r="D66" s="51" t="s">
        <v>57</v>
      </c>
    </row>
    <row r="67" spans="1:4" ht="16" x14ac:dyDescent="0.2">
      <c r="A67" s="71" t="s">
        <v>1425</v>
      </c>
      <c r="B67" s="70">
        <v>10</v>
      </c>
      <c r="C67" s="71" t="s">
        <v>5160</v>
      </c>
      <c r="D67" s="51" t="s">
        <v>57</v>
      </c>
    </row>
    <row r="68" spans="1:4" ht="16" x14ac:dyDescent="0.2">
      <c r="A68" s="71" t="s">
        <v>1425</v>
      </c>
      <c r="B68" s="70">
        <v>11</v>
      </c>
      <c r="C68" s="71" t="s">
        <v>5161</v>
      </c>
      <c r="D68" s="51" t="s">
        <v>57</v>
      </c>
    </row>
    <row r="69" spans="1:4" ht="16" x14ac:dyDescent="0.2">
      <c r="A69" s="71" t="s">
        <v>1425</v>
      </c>
      <c r="B69" s="70">
        <v>2</v>
      </c>
      <c r="C69" s="71" t="s">
        <v>5162</v>
      </c>
      <c r="D69" s="51" t="s">
        <v>57</v>
      </c>
    </row>
    <row r="70" spans="1:4" ht="16" x14ac:dyDescent="0.2">
      <c r="A70" s="71" t="s">
        <v>1425</v>
      </c>
      <c r="B70" s="70">
        <v>3</v>
      </c>
      <c r="C70" s="71" t="s">
        <v>5163</v>
      </c>
      <c r="D70" s="51" t="s">
        <v>57</v>
      </c>
    </row>
    <row r="71" spans="1:4" ht="16" x14ac:dyDescent="0.2">
      <c r="A71" s="71" t="s">
        <v>1425</v>
      </c>
      <c r="B71" s="70">
        <v>4</v>
      </c>
      <c r="C71" s="71" t="s">
        <v>5164</v>
      </c>
      <c r="D71" s="51" t="s">
        <v>57</v>
      </c>
    </row>
    <row r="72" spans="1:4" ht="16" x14ac:dyDescent="0.2">
      <c r="A72" s="71" t="s">
        <v>1425</v>
      </c>
      <c r="B72" s="70">
        <v>5</v>
      </c>
      <c r="C72" s="71" t="s">
        <v>5165</v>
      </c>
      <c r="D72" s="51" t="s">
        <v>57</v>
      </c>
    </row>
    <row r="73" spans="1:4" ht="16" x14ac:dyDescent="0.2">
      <c r="A73" s="71" t="s">
        <v>1425</v>
      </c>
      <c r="B73" s="70">
        <v>6</v>
      </c>
      <c r="C73" s="71" t="s">
        <v>5166</v>
      </c>
      <c r="D73" s="51" t="s">
        <v>57</v>
      </c>
    </row>
    <row r="74" spans="1:4" ht="16" x14ac:dyDescent="0.2">
      <c r="A74" s="71" t="s">
        <v>1425</v>
      </c>
      <c r="B74" s="70">
        <v>7</v>
      </c>
      <c r="C74" s="71" t="s">
        <v>5167</v>
      </c>
      <c r="D74" s="51" t="s">
        <v>57</v>
      </c>
    </row>
    <row r="75" spans="1:4" ht="16" x14ac:dyDescent="0.2">
      <c r="A75" s="71" t="s">
        <v>1425</v>
      </c>
      <c r="B75" s="70">
        <v>8</v>
      </c>
      <c r="C75" s="71" t="s">
        <v>5168</v>
      </c>
      <c r="D75" s="51" t="s">
        <v>57</v>
      </c>
    </row>
    <row r="76" spans="1:4" ht="16" x14ac:dyDescent="0.2">
      <c r="A76" s="71" t="s">
        <v>1425</v>
      </c>
      <c r="B76" s="70">
        <v>9</v>
      </c>
      <c r="C76" s="71" t="s">
        <v>5169</v>
      </c>
      <c r="D76" s="51" t="s">
        <v>57</v>
      </c>
    </row>
    <row r="77" spans="1:4" ht="16" x14ac:dyDescent="0.2">
      <c r="A77" s="71" t="s">
        <v>41</v>
      </c>
      <c r="B77" s="70">
        <v>0</v>
      </c>
      <c r="C77" s="71" t="s">
        <v>5132</v>
      </c>
      <c r="D77" s="51" t="s">
        <v>57</v>
      </c>
    </row>
    <row r="78" spans="1:4" ht="16" x14ac:dyDescent="0.2">
      <c r="A78" s="71" t="s">
        <v>41</v>
      </c>
      <c r="B78" s="70">
        <v>1</v>
      </c>
      <c r="C78" s="71" t="s">
        <v>4751</v>
      </c>
      <c r="D78" s="51" t="s">
        <v>57</v>
      </c>
    </row>
    <row r="79" spans="1:4" ht="16" x14ac:dyDescent="0.2">
      <c r="A79" s="71" t="s">
        <v>41</v>
      </c>
      <c r="B79" s="70">
        <v>2</v>
      </c>
      <c r="C79" s="71" t="s">
        <v>5170</v>
      </c>
      <c r="D79" s="51" t="s">
        <v>57</v>
      </c>
    </row>
    <row r="80" spans="1:4" ht="16" x14ac:dyDescent="0.2">
      <c r="A80" s="71" t="s">
        <v>41</v>
      </c>
      <c r="B80" s="70">
        <v>3</v>
      </c>
      <c r="C80" s="71" t="s">
        <v>5171</v>
      </c>
      <c r="D80" s="51" t="s">
        <v>57</v>
      </c>
    </row>
    <row r="81" spans="1:4" ht="16" x14ac:dyDescent="0.2">
      <c r="A81" s="71" t="s">
        <v>41</v>
      </c>
      <c r="B81" s="70">
        <v>4</v>
      </c>
      <c r="C81" s="71" t="s">
        <v>5172</v>
      </c>
      <c r="D81" s="51" t="s">
        <v>57</v>
      </c>
    </row>
    <row r="82" spans="1:4" ht="16" x14ac:dyDescent="0.2">
      <c r="A82" s="71" t="s">
        <v>395</v>
      </c>
      <c r="B82" s="70">
        <v>0</v>
      </c>
      <c r="C82" s="71" t="s">
        <v>5132</v>
      </c>
      <c r="D82" s="51" t="s">
        <v>57</v>
      </c>
    </row>
    <row r="83" spans="1:4" ht="16" x14ac:dyDescent="0.2">
      <c r="A83" s="71" t="s">
        <v>395</v>
      </c>
      <c r="B83" s="70">
        <v>1</v>
      </c>
      <c r="C83" s="71" t="s">
        <v>5173</v>
      </c>
      <c r="D83" s="51" t="s">
        <v>57</v>
      </c>
    </row>
    <row r="84" spans="1:4" ht="16" x14ac:dyDescent="0.2">
      <c r="A84" s="71" t="s">
        <v>395</v>
      </c>
      <c r="B84" s="70">
        <v>10</v>
      </c>
      <c r="C84" s="71" t="s">
        <v>5174</v>
      </c>
      <c r="D84" s="51" t="s">
        <v>57</v>
      </c>
    </row>
    <row r="85" spans="1:4" ht="16" x14ac:dyDescent="0.2">
      <c r="A85" s="71" t="s">
        <v>395</v>
      </c>
      <c r="B85" s="70">
        <v>11</v>
      </c>
      <c r="C85" s="71" t="s">
        <v>1581</v>
      </c>
      <c r="D85" s="51" t="s">
        <v>57</v>
      </c>
    </row>
    <row r="86" spans="1:4" ht="16" x14ac:dyDescent="0.2">
      <c r="A86" s="71" t="s">
        <v>395</v>
      </c>
      <c r="B86" s="70">
        <v>12</v>
      </c>
      <c r="C86" s="71" t="s">
        <v>5175</v>
      </c>
      <c r="D86" s="51" t="s">
        <v>57</v>
      </c>
    </row>
    <row r="87" spans="1:4" ht="16" x14ac:dyDescent="0.2">
      <c r="A87" s="71" t="s">
        <v>395</v>
      </c>
      <c r="B87" s="70">
        <v>13</v>
      </c>
      <c r="C87" s="71" t="s">
        <v>5176</v>
      </c>
      <c r="D87" s="51" t="s">
        <v>57</v>
      </c>
    </row>
    <row r="88" spans="1:4" ht="16" x14ac:dyDescent="0.2">
      <c r="A88" s="71" t="s">
        <v>395</v>
      </c>
      <c r="B88" s="70">
        <v>14</v>
      </c>
      <c r="C88" s="71" t="s">
        <v>1582</v>
      </c>
      <c r="D88" s="51" t="s">
        <v>57</v>
      </c>
    </row>
    <row r="89" spans="1:4" ht="16" x14ac:dyDescent="0.2">
      <c r="A89" s="71" t="s">
        <v>395</v>
      </c>
      <c r="B89" s="70">
        <v>15</v>
      </c>
      <c r="C89" s="71" t="s">
        <v>5177</v>
      </c>
      <c r="D89" s="51" t="s">
        <v>57</v>
      </c>
    </row>
    <row r="90" spans="1:4" ht="16" x14ac:dyDescent="0.2">
      <c r="A90" s="71" t="s">
        <v>395</v>
      </c>
      <c r="B90" s="70">
        <v>16</v>
      </c>
      <c r="C90" s="71" t="s">
        <v>5178</v>
      </c>
      <c r="D90" s="51" t="s">
        <v>57</v>
      </c>
    </row>
    <row r="91" spans="1:4" ht="16" x14ac:dyDescent="0.2">
      <c r="A91" s="71" t="s">
        <v>395</v>
      </c>
      <c r="B91" s="70">
        <v>17</v>
      </c>
      <c r="C91" s="71" t="s">
        <v>5179</v>
      </c>
      <c r="D91" s="51" t="s">
        <v>57</v>
      </c>
    </row>
    <row r="92" spans="1:4" ht="16" x14ac:dyDescent="0.2">
      <c r="A92" s="71" t="s">
        <v>395</v>
      </c>
      <c r="B92" s="70">
        <v>2</v>
      </c>
      <c r="C92" s="71" t="s">
        <v>5180</v>
      </c>
      <c r="D92" s="51" t="s">
        <v>57</v>
      </c>
    </row>
    <row r="93" spans="1:4" ht="16" x14ac:dyDescent="0.2">
      <c r="A93" s="71" t="s">
        <v>395</v>
      </c>
      <c r="B93" s="70">
        <v>3</v>
      </c>
      <c r="C93" s="71" t="s">
        <v>5181</v>
      </c>
      <c r="D93" s="51" t="s">
        <v>57</v>
      </c>
    </row>
    <row r="94" spans="1:4" ht="16" x14ac:dyDescent="0.2">
      <c r="A94" s="71" t="s">
        <v>395</v>
      </c>
      <c r="B94" s="70">
        <v>4</v>
      </c>
      <c r="C94" s="71" t="s">
        <v>5182</v>
      </c>
      <c r="D94" s="51" t="s">
        <v>57</v>
      </c>
    </row>
    <row r="95" spans="1:4" ht="16" x14ac:dyDescent="0.2">
      <c r="A95" s="71" t="s">
        <v>395</v>
      </c>
      <c r="B95" s="70">
        <v>5</v>
      </c>
      <c r="C95" s="71" t="s">
        <v>5183</v>
      </c>
      <c r="D95" s="51" t="s">
        <v>57</v>
      </c>
    </row>
    <row r="96" spans="1:4" ht="16" x14ac:dyDescent="0.2">
      <c r="A96" s="71" t="s">
        <v>395</v>
      </c>
      <c r="B96" s="70">
        <v>6</v>
      </c>
      <c r="C96" s="71" t="s">
        <v>5184</v>
      </c>
      <c r="D96" s="51" t="s">
        <v>57</v>
      </c>
    </row>
    <row r="97" spans="1:4" ht="16" x14ac:dyDescent="0.2">
      <c r="A97" s="71" t="s">
        <v>395</v>
      </c>
      <c r="B97" s="70">
        <v>7</v>
      </c>
      <c r="C97" s="71" t="s">
        <v>5185</v>
      </c>
      <c r="D97" s="51" t="s">
        <v>57</v>
      </c>
    </row>
    <row r="98" spans="1:4" ht="16" x14ac:dyDescent="0.2">
      <c r="A98" s="71" t="s">
        <v>395</v>
      </c>
      <c r="B98" s="70">
        <v>8</v>
      </c>
      <c r="C98" s="71" t="s">
        <v>5186</v>
      </c>
      <c r="D98" s="51" t="s">
        <v>57</v>
      </c>
    </row>
    <row r="99" spans="1:4" ht="16" x14ac:dyDescent="0.2">
      <c r="A99" s="71" t="s">
        <v>395</v>
      </c>
      <c r="B99" s="70">
        <v>9</v>
      </c>
      <c r="C99" s="71" t="s">
        <v>5187</v>
      </c>
      <c r="D99" s="51" t="s">
        <v>57</v>
      </c>
    </row>
    <row r="100" spans="1:4" x14ac:dyDescent="0.2">
      <c r="A100" s="71" t="s">
        <v>370</v>
      </c>
      <c r="B100" s="70">
        <v>0</v>
      </c>
      <c r="C100" s="71" t="s">
        <v>5132</v>
      </c>
    </row>
    <row r="101" spans="1:4" x14ac:dyDescent="0.2">
      <c r="A101" s="71" t="s">
        <v>370</v>
      </c>
      <c r="B101" s="70">
        <v>1</v>
      </c>
      <c r="C101" s="71" t="s">
        <v>5188</v>
      </c>
    </row>
    <row r="102" spans="1:4" ht="16" x14ac:dyDescent="0.2">
      <c r="A102" s="71" t="s">
        <v>370</v>
      </c>
      <c r="B102" s="70">
        <v>10</v>
      </c>
      <c r="C102" s="71" t="s">
        <v>5189</v>
      </c>
      <c r="D102" s="51" t="s">
        <v>5190</v>
      </c>
    </row>
    <row r="103" spans="1:4" x14ac:dyDescent="0.2">
      <c r="A103" s="71" t="s">
        <v>370</v>
      </c>
      <c r="B103" s="70">
        <v>2</v>
      </c>
      <c r="C103" s="71" t="s">
        <v>5191</v>
      </c>
    </row>
    <row r="104" spans="1:4" x14ac:dyDescent="0.2">
      <c r="A104" s="71" t="s">
        <v>370</v>
      </c>
      <c r="B104" s="70">
        <v>3</v>
      </c>
      <c r="C104" s="71" t="s">
        <v>5192</v>
      </c>
    </row>
    <row r="105" spans="1:4" x14ac:dyDescent="0.2">
      <c r="A105" s="71" t="s">
        <v>370</v>
      </c>
      <c r="B105" s="70">
        <v>4</v>
      </c>
      <c r="C105" s="71" t="s">
        <v>5193</v>
      </c>
    </row>
    <row r="106" spans="1:4" x14ac:dyDescent="0.2">
      <c r="A106" s="71" t="s">
        <v>370</v>
      </c>
      <c r="B106" s="70">
        <v>5</v>
      </c>
      <c r="C106" s="71" t="s">
        <v>5194</v>
      </c>
    </row>
    <row r="107" spans="1:4" x14ac:dyDescent="0.2">
      <c r="A107" s="71" t="s">
        <v>370</v>
      </c>
      <c r="B107" s="70">
        <v>6</v>
      </c>
      <c r="C107" s="71" t="s">
        <v>5195</v>
      </c>
    </row>
    <row r="108" spans="1:4" x14ac:dyDescent="0.2">
      <c r="A108" s="71" t="s">
        <v>370</v>
      </c>
      <c r="B108" s="70">
        <v>7</v>
      </c>
      <c r="C108" s="71" t="s">
        <v>5196</v>
      </c>
    </row>
    <row r="109" spans="1:4" ht="32" x14ac:dyDescent="0.2">
      <c r="A109" s="71" t="s">
        <v>370</v>
      </c>
      <c r="B109" s="70">
        <v>8</v>
      </c>
      <c r="C109" s="71" t="s">
        <v>5197</v>
      </c>
      <c r="D109" s="51" t="s">
        <v>5198</v>
      </c>
    </row>
    <row r="110" spans="1:4" ht="16" x14ac:dyDescent="0.2">
      <c r="A110" s="71" t="s">
        <v>370</v>
      </c>
      <c r="B110" s="70">
        <v>9</v>
      </c>
      <c r="C110" s="71" t="s">
        <v>5199</v>
      </c>
      <c r="D110" s="51" t="s">
        <v>5200</v>
      </c>
    </row>
    <row r="111" spans="1:4" ht="16" x14ac:dyDescent="0.2">
      <c r="A111" s="71" t="s">
        <v>397</v>
      </c>
      <c r="B111" s="70">
        <v>0</v>
      </c>
      <c r="C111" s="71" t="s">
        <v>5132</v>
      </c>
      <c r="D111" s="51" t="s">
        <v>5201</v>
      </c>
    </row>
    <row r="112" spans="1:4" ht="16" x14ac:dyDescent="0.2">
      <c r="A112" s="71" t="s">
        <v>397</v>
      </c>
      <c r="B112" s="70">
        <v>1</v>
      </c>
      <c r="C112" s="71" t="s">
        <v>5189</v>
      </c>
      <c r="D112" s="51" t="s">
        <v>5202</v>
      </c>
    </row>
    <row r="113" spans="1:4" ht="16" x14ac:dyDescent="0.2">
      <c r="A113" s="71" t="s">
        <v>397</v>
      </c>
      <c r="B113" s="70">
        <v>2</v>
      </c>
      <c r="C113" s="71" t="s">
        <v>5203</v>
      </c>
      <c r="D113" s="51" t="s">
        <v>5204</v>
      </c>
    </row>
    <row r="114" spans="1:4" ht="16" x14ac:dyDescent="0.2">
      <c r="A114" s="71" t="s">
        <v>397</v>
      </c>
      <c r="B114" s="70">
        <v>3</v>
      </c>
      <c r="C114" s="71" t="s">
        <v>5197</v>
      </c>
      <c r="D114" s="51" t="s">
        <v>5205</v>
      </c>
    </row>
    <row r="115" spans="1:4" ht="16" x14ac:dyDescent="0.2">
      <c r="A115" s="71" t="s">
        <v>397</v>
      </c>
      <c r="B115" s="70">
        <v>4</v>
      </c>
      <c r="C115" s="71" t="s">
        <v>5206</v>
      </c>
      <c r="D115" s="51" t="s">
        <v>5207</v>
      </c>
    </row>
    <row r="116" spans="1:4" ht="16" x14ac:dyDescent="0.2">
      <c r="A116" s="71" t="s">
        <v>397</v>
      </c>
      <c r="B116" s="70">
        <v>5</v>
      </c>
      <c r="C116" s="180" t="s">
        <v>5629</v>
      </c>
      <c r="D116" s="181" t="s">
        <v>5630</v>
      </c>
    </row>
    <row r="117" spans="1:4" ht="16" x14ac:dyDescent="0.2">
      <c r="A117" s="71" t="s">
        <v>2207</v>
      </c>
      <c r="B117" s="70">
        <v>0</v>
      </c>
      <c r="C117" s="71" t="s">
        <v>5132</v>
      </c>
      <c r="D117" s="51" t="s">
        <v>5201</v>
      </c>
    </row>
    <row r="118" spans="1:4" ht="16" x14ac:dyDescent="0.2">
      <c r="A118" s="71" t="s">
        <v>2207</v>
      </c>
      <c r="B118" s="70">
        <v>1</v>
      </c>
      <c r="C118" s="71" t="s">
        <v>5189</v>
      </c>
      <c r="D118" s="51" t="s">
        <v>5208</v>
      </c>
    </row>
    <row r="119" spans="1:4" ht="16" x14ac:dyDescent="0.2">
      <c r="A119" s="71" t="s">
        <v>2207</v>
      </c>
      <c r="B119" s="70">
        <v>2</v>
      </c>
      <c r="C119" s="71" t="s">
        <v>5203</v>
      </c>
      <c r="D119" s="51" t="s">
        <v>5209</v>
      </c>
    </row>
    <row r="120" spans="1:4" ht="16" x14ac:dyDescent="0.2">
      <c r="A120" s="71" t="s">
        <v>2207</v>
      </c>
      <c r="B120" s="70">
        <v>3</v>
      </c>
      <c r="C120" s="71" t="s">
        <v>5197</v>
      </c>
      <c r="D120" s="51" t="s">
        <v>5210</v>
      </c>
    </row>
    <row r="121" spans="1:4" ht="16" x14ac:dyDescent="0.2">
      <c r="A121" s="71" t="s">
        <v>2207</v>
      </c>
      <c r="B121" s="70">
        <v>4</v>
      </c>
      <c r="C121" s="71" t="s">
        <v>5206</v>
      </c>
      <c r="D121" s="51" t="s">
        <v>5211</v>
      </c>
    </row>
    <row r="122" spans="1:4" ht="16" x14ac:dyDescent="0.2">
      <c r="A122" s="71" t="s">
        <v>1423</v>
      </c>
      <c r="B122" s="70">
        <v>0</v>
      </c>
      <c r="C122" s="71" t="s">
        <v>5132</v>
      </c>
      <c r="D122" s="51" t="s">
        <v>5201</v>
      </c>
    </row>
    <row r="123" spans="1:4" ht="16" x14ac:dyDescent="0.2">
      <c r="A123" s="71" t="s">
        <v>1423</v>
      </c>
      <c r="B123" s="70">
        <v>1</v>
      </c>
      <c r="C123" s="71" t="s">
        <v>5189</v>
      </c>
      <c r="D123" s="51" t="s">
        <v>5212</v>
      </c>
    </row>
    <row r="124" spans="1:4" ht="16" x14ac:dyDescent="0.2">
      <c r="A124" s="71" t="s">
        <v>1423</v>
      </c>
      <c r="B124" s="70">
        <v>2</v>
      </c>
      <c r="C124" s="71" t="s">
        <v>5203</v>
      </c>
      <c r="D124" s="51" t="s">
        <v>5213</v>
      </c>
    </row>
    <row r="125" spans="1:4" ht="16" x14ac:dyDescent="0.2">
      <c r="A125" s="71" t="s">
        <v>1423</v>
      </c>
      <c r="B125" s="70">
        <v>3</v>
      </c>
      <c r="C125" s="71" t="s">
        <v>5197</v>
      </c>
      <c r="D125" s="51" t="s">
        <v>5214</v>
      </c>
    </row>
    <row r="126" spans="1:4" ht="16" x14ac:dyDescent="0.2">
      <c r="A126" s="71" t="s">
        <v>1423</v>
      </c>
      <c r="B126" s="70">
        <v>4</v>
      </c>
      <c r="C126" s="71" t="s">
        <v>5206</v>
      </c>
      <c r="D126" s="51" t="s">
        <v>5215</v>
      </c>
    </row>
    <row r="127" spans="1:4" ht="16" x14ac:dyDescent="0.2">
      <c r="A127" s="71" t="s">
        <v>392</v>
      </c>
      <c r="B127" s="70">
        <v>0</v>
      </c>
      <c r="C127" s="71" t="s">
        <v>5132</v>
      </c>
      <c r="D127" s="51" t="s">
        <v>57</v>
      </c>
    </row>
    <row r="128" spans="1:4" ht="16" x14ac:dyDescent="0.2">
      <c r="A128" s="71" t="s">
        <v>392</v>
      </c>
      <c r="B128" s="70">
        <v>1</v>
      </c>
      <c r="C128" s="71" t="s">
        <v>4751</v>
      </c>
      <c r="D128" s="51" t="s">
        <v>57</v>
      </c>
    </row>
    <row r="129" spans="1:4" ht="16" x14ac:dyDescent="0.2">
      <c r="A129" s="71" t="s">
        <v>392</v>
      </c>
      <c r="B129" s="70">
        <v>2</v>
      </c>
      <c r="C129" s="71" t="s">
        <v>4752</v>
      </c>
      <c r="D129" s="51" t="s">
        <v>57</v>
      </c>
    </row>
    <row r="130" spans="1:4" ht="16" x14ac:dyDescent="0.2">
      <c r="A130" s="71" t="s">
        <v>390</v>
      </c>
      <c r="B130" s="70">
        <v>0</v>
      </c>
      <c r="C130" s="71" t="s">
        <v>5132</v>
      </c>
      <c r="D130" s="51" t="s">
        <v>57</v>
      </c>
    </row>
    <row r="131" spans="1:4" ht="16" x14ac:dyDescent="0.2">
      <c r="A131" s="71" t="s">
        <v>390</v>
      </c>
      <c r="B131" s="70">
        <v>1</v>
      </c>
      <c r="C131" s="71" t="s">
        <v>5216</v>
      </c>
      <c r="D131" s="51" t="s">
        <v>57</v>
      </c>
    </row>
    <row r="132" spans="1:4" ht="16" x14ac:dyDescent="0.2">
      <c r="A132" s="71" t="s">
        <v>390</v>
      </c>
      <c r="B132" s="70">
        <v>2</v>
      </c>
      <c r="C132" s="71" t="s">
        <v>5217</v>
      </c>
      <c r="D132" s="51" t="s">
        <v>57</v>
      </c>
    </row>
    <row r="133" spans="1:4" ht="16" x14ac:dyDescent="0.2">
      <c r="A133" s="71" t="s">
        <v>390</v>
      </c>
      <c r="B133" s="70">
        <v>3</v>
      </c>
      <c r="C133" s="71" t="s">
        <v>5218</v>
      </c>
      <c r="D133" s="51" t="s">
        <v>57</v>
      </c>
    </row>
    <row r="134" spans="1:4" ht="16" x14ac:dyDescent="0.2">
      <c r="A134" s="71" t="s">
        <v>43</v>
      </c>
      <c r="B134" s="70">
        <v>0</v>
      </c>
      <c r="C134" s="71" t="s">
        <v>5132</v>
      </c>
      <c r="D134" s="51" t="s">
        <v>57</v>
      </c>
    </row>
    <row r="135" spans="1:4" ht="16" x14ac:dyDescent="0.2">
      <c r="A135" s="71" t="s">
        <v>43</v>
      </c>
      <c r="B135" s="70">
        <v>1</v>
      </c>
      <c r="C135" s="71" t="s">
        <v>5219</v>
      </c>
      <c r="D135" s="51" t="s">
        <v>57</v>
      </c>
    </row>
    <row r="136" spans="1:4" ht="16" x14ac:dyDescent="0.2">
      <c r="A136" s="71" t="s">
        <v>43</v>
      </c>
      <c r="B136" s="70">
        <v>2</v>
      </c>
      <c r="C136" s="71" t="s">
        <v>5220</v>
      </c>
      <c r="D136" s="51" t="s">
        <v>57</v>
      </c>
    </row>
    <row r="137" spans="1:4" ht="16" x14ac:dyDescent="0.2">
      <c r="A137" s="71" t="s">
        <v>43</v>
      </c>
      <c r="B137" s="70">
        <v>3</v>
      </c>
      <c r="C137" s="71" t="s">
        <v>5221</v>
      </c>
      <c r="D137" s="51" t="s">
        <v>57</v>
      </c>
    </row>
    <row r="138" spans="1:4" ht="16" x14ac:dyDescent="0.2">
      <c r="A138" s="71" t="s">
        <v>43</v>
      </c>
      <c r="B138" s="70">
        <v>4</v>
      </c>
      <c r="C138" s="71" t="s">
        <v>5222</v>
      </c>
      <c r="D138" s="51" t="s">
        <v>57</v>
      </c>
    </row>
    <row r="139" spans="1:4" ht="16" x14ac:dyDescent="0.2">
      <c r="A139" s="71" t="s">
        <v>43</v>
      </c>
      <c r="B139" s="70">
        <v>5</v>
      </c>
      <c r="C139" s="71" t="s">
        <v>5223</v>
      </c>
      <c r="D139" s="51" t="s">
        <v>57</v>
      </c>
    </row>
    <row r="140" spans="1:4" ht="16" x14ac:dyDescent="0.2">
      <c r="A140" s="71" t="s">
        <v>43</v>
      </c>
      <c r="B140" s="70">
        <v>6</v>
      </c>
      <c r="C140" s="71" t="s">
        <v>5224</v>
      </c>
      <c r="D140" s="51" t="s">
        <v>57</v>
      </c>
    </row>
    <row r="141" spans="1:4" ht="16" x14ac:dyDescent="0.2">
      <c r="A141" s="71" t="s">
        <v>393</v>
      </c>
      <c r="B141" s="70">
        <v>0</v>
      </c>
      <c r="C141" s="71" t="s">
        <v>59</v>
      </c>
      <c r="D141" s="51" t="s">
        <v>57</v>
      </c>
    </row>
    <row r="142" spans="1:4" ht="16" x14ac:dyDescent="0.2">
      <c r="A142" s="71" t="s">
        <v>393</v>
      </c>
      <c r="B142" s="70">
        <v>1</v>
      </c>
      <c r="C142" s="71" t="s">
        <v>5139</v>
      </c>
      <c r="D142" s="51" t="s">
        <v>57</v>
      </c>
    </row>
    <row r="143" spans="1:4" ht="16" x14ac:dyDescent="0.2">
      <c r="A143" s="71" t="s">
        <v>393</v>
      </c>
      <c r="B143" s="70">
        <v>2</v>
      </c>
      <c r="C143" s="71" t="s">
        <v>5140</v>
      </c>
      <c r="D143" s="51" t="s">
        <v>57</v>
      </c>
    </row>
    <row r="144" spans="1:4" ht="16" x14ac:dyDescent="0.2">
      <c r="A144" s="71" t="s">
        <v>393</v>
      </c>
      <c r="B144" s="70">
        <v>3</v>
      </c>
      <c r="C144" s="71" t="s">
        <v>5141</v>
      </c>
      <c r="D144" s="51" t="s">
        <v>57</v>
      </c>
    </row>
    <row r="145" spans="1:4" ht="16" x14ac:dyDescent="0.2">
      <c r="A145" s="71" t="s">
        <v>411</v>
      </c>
      <c r="B145" s="70">
        <v>0</v>
      </c>
      <c r="C145" s="71" t="s">
        <v>5132</v>
      </c>
      <c r="D145" s="51" t="s">
        <v>57</v>
      </c>
    </row>
    <row r="146" spans="1:4" ht="16" x14ac:dyDescent="0.2">
      <c r="A146" s="71" t="s">
        <v>411</v>
      </c>
      <c r="B146" s="70">
        <v>1</v>
      </c>
      <c r="C146" s="71" t="s">
        <v>4752</v>
      </c>
      <c r="D146" s="51" t="s">
        <v>57</v>
      </c>
    </row>
    <row r="147" spans="1:4" ht="16" x14ac:dyDescent="0.2">
      <c r="A147" s="71" t="s">
        <v>411</v>
      </c>
      <c r="B147" s="70">
        <v>2</v>
      </c>
      <c r="C147" s="71" t="s">
        <v>4751</v>
      </c>
      <c r="D147" s="51" t="s">
        <v>57</v>
      </c>
    </row>
    <row r="148" spans="1:4" ht="16" x14ac:dyDescent="0.2">
      <c r="A148" s="71" t="s">
        <v>391</v>
      </c>
      <c r="B148" s="70">
        <v>0</v>
      </c>
      <c r="C148" s="71" t="s">
        <v>59</v>
      </c>
      <c r="D148" s="51" t="s">
        <v>57</v>
      </c>
    </row>
    <row r="149" spans="1:4" ht="16" x14ac:dyDescent="0.2">
      <c r="A149" s="71" t="s">
        <v>391</v>
      </c>
      <c r="B149" s="70">
        <v>1</v>
      </c>
      <c r="C149" s="71" t="s">
        <v>5139</v>
      </c>
      <c r="D149" s="51" t="s">
        <v>57</v>
      </c>
    </row>
    <row r="150" spans="1:4" ht="16" x14ac:dyDescent="0.2">
      <c r="A150" s="71" t="s">
        <v>391</v>
      </c>
      <c r="B150" s="70">
        <v>2</v>
      </c>
      <c r="C150" s="71" t="s">
        <v>5140</v>
      </c>
      <c r="D150" s="51" t="s">
        <v>57</v>
      </c>
    </row>
    <row r="151" spans="1:4" ht="16" x14ac:dyDescent="0.2">
      <c r="A151" s="71" t="s">
        <v>391</v>
      </c>
      <c r="B151" s="70">
        <v>3</v>
      </c>
      <c r="C151" s="71" t="s">
        <v>5141</v>
      </c>
      <c r="D151" s="51" t="s">
        <v>57</v>
      </c>
    </row>
    <row r="152" spans="1:4" ht="16" x14ac:dyDescent="0.2">
      <c r="A152" s="71" t="s">
        <v>1646</v>
      </c>
      <c r="B152" s="70">
        <v>0</v>
      </c>
      <c r="C152" s="71" t="s">
        <v>59</v>
      </c>
      <c r="D152" s="51" t="s">
        <v>57</v>
      </c>
    </row>
    <row r="153" spans="1:4" ht="16" x14ac:dyDescent="0.2">
      <c r="A153" s="71" t="s">
        <v>1646</v>
      </c>
      <c r="B153" s="70">
        <v>1</v>
      </c>
      <c r="C153" s="71" t="s">
        <v>5139</v>
      </c>
      <c r="D153" s="51" t="s">
        <v>57</v>
      </c>
    </row>
    <row r="154" spans="1:4" ht="16" x14ac:dyDescent="0.2">
      <c r="A154" s="71" t="s">
        <v>1646</v>
      </c>
      <c r="B154" s="70">
        <v>2</v>
      </c>
      <c r="C154" s="71" t="s">
        <v>5140</v>
      </c>
      <c r="D154" s="51" t="s">
        <v>57</v>
      </c>
    </row>
    <row r="155" spans="1:4" ht="16" x14ac:dyDescent="0.2">
      <c r="A155" s="71" t="s">
        <v>1646</v>
      </c>
      <c r="B155" s="70">
        <v>3</v>
      </c>
      <c r="C155" s="71" t="s">
        <v>5141</v>
      </c>
      <c r="D155" s="51" t="s">
        <v>57</v>
      </c>
    </row>
    <row r="156" spans="1:4" ht="16" x14ac:dyDescent="0.2">
      <c r="A156" s="71" t="s">
        <v>46</v>
      </c>
      <c r="B156" s="70">
        <v>0</v>
      </c>
      <c r="C156" s="71" t="s">
        <v>5132</v>
      </c>
      <c r="D156" s="51" t="s">
        <v>57</v>
      </c>
    </row>
    <row r="157" spans="1:4" ht="16" x14ac:dyDescent="0.2">
      <c r="A157" s="71" t="s">
        <v>46</v>
      </c>
      <c r="B157" s="70">
        <v>1</v>
      </c>
      <c r="C157" s="71" t="s">
        <v>5225</v>
      </c>
      <c r="D157" s="51" t="s">
        <v>57</v>
      </c>
    </row>
    <row r="158" spans="1:4" ht="16" x14ac:dyDescent="0.2">
      <c r="A158" s="71" t="s">
        <v>46</v>
      </c>
      <c r="B158" s="70">
        <v>2</v>
      </c>
      <c r="C158" s="71" t="s">
        <v>5226</v>
      </c>
      <c r="D158" s="51" t="s">
        <v>57</v>
      </c>
    </row>
    <row r="159" spans="1:4" ht="16" x14ac:dyDescent="0.2">
      <c r="A159" s="71" t="s">
        <v>46</v>
      </c>
      <c r="B159" s="70">
        <v>3</v>
      </c>
      <c r="C159" s="71" t="s">
        <v>5227</v>
      </c>
      <c r="D159" s="51" t="s">
        <v>57</v>
      </c>
    </row>
    <row r="160" spans="1:4" ht="16" x14ac:dyDescent="0.2">
      <c r="A160" s="71" t="s">
        <v>46</v>
      </c>
      <c r="B160" s="70">
        <v>4</v>
      </c>
      <c r="C160" s="71" t="s">
        <v>5228</v>
      </c>
      <c r="D160" s="51" t="s">
        <v>57</v>
      </c>
    </row>
    <row r="161" spans="1:4" ht="16" x14ac:dyDescent="0.2">
      <c r="A161" s="71" t="s">
        <v>46</v>
      </c>
      <c r="B161" s="70">
        <v>5</v>
      </c>
      <c r="C161" s="71" t="s">
        <v>5229</v>
      </c>
      <c r="D161" s="51" t="s">
        <v>57</v>
      </c>
    </row>
    <row r="162" spans="1:4" ht="16" x14ac:dyDescent="0.2">
      <c r="A162" s="71" t="s">
        <v>46</v>
      </c>
      <c r="B162" s="70">
        <v>6</v>
      </c>
      <c r="C162" s="71" t="s">
        <v>5230</v>
      </c>
      <c r="D162" s="51" t="s">
        <v>57</v>
      </c>
    </row>
    <row r="163" spans="1:4" ht="16" x14ac:dyDescent="0.2">
      <c r="A163" s="71" t="s">
        <v>21</v>
      </c>
      <c r="B163" s="70">
        <v>0</v>
      </c>
      <c r="C163" s="71" t="s">
        <v>5132</v>
      </c>
      <c r="D163" s="51" t="s">
        <v>57</v>
      </c>
    </row>
    <row r="164" spans="1:4" ht="16" x14ac:dyDescent="0.2">
      <c r="A164" s="71" t="s">
        <v>21</v>
      </c>
      <c r="B164" s="70">
        <v>1</v>
      </c>
      <c r="C164" s="71" t="s">
        <v>5231</v>
      </c>
      <c r="D164" s="51" t="s">
        <v>57</v>
      </c>
    </row>
    <row r="165" spans="1:4" ht="16" x14ac:dyDescent="0.2">
      <c r="A165" s="71" t="s">
        <v>21</v>
      </c>
      <c r="B165" s="70">
        <v>10</v>
      </c>
      <c r="C165" s="71" t="s">
        <v>5138</v>
      </c>
      <c r="D165" s="51" t="s">
        <v>57</v>
      </c>
    </row>
    <row r="166" spans="1:4" ht="16" x14ac:dyDescent="0.2">
      <c r="A166" s="71" t="s">
        <v>21</v>
      </c>
      <c r="B166" s="70">
        <v>11</v>
      </c>
      <c r="C166" s="71" t="s">
        <v>5232</v>
      </c>
      <c r="D166" s="51" t="s">
        <v>57</v>
      </c>
    </row>
    <row r="167" spans="1:4" ht="16" x14ac:dyDescent="0.2">
      <c r="A167" s="71" t="s">
        <v>21</v>
      </c>
      <c r="B167" s="70">
        <v>12</v>
      </c>
      <c r="C167" s="71" t="s">
        <v>5233</v>
      </c>
      <c r="D167" s="51" t="s">
        <v>57</v>
      </c>
    </row>
    <row r="168" spans="1:4" ht="16" x14ac:dyDescent="0.2">
      <c r="A168" s="71" t="s">
        <v>21</v>
      </c>
      <c r="B168" s="70">
        <v>2</v>
      </c>
      <c r="C168" s="71" t="s">
        <v>5234</v>
      </c>
      <c r="D168" s="51" t="s">
        <v>57</v>
      </c>
    </row>
    <row r="169" spans="1:4" ht="16" x14ac:dyDescent="0.2">
      <c r="A169" s="71" t="s">
        <v>21</v>
      </c>
      <c r="B169" s="70">
        <v>3</v>
      </c>
      <c r="C169" s="71" t="s">
        <v>5235</v>
      </c>
      <c r="D169" s="51" t="s">
        <v>57</v>
      </c>
    </row>
    <row r="170" spans="1:4" ht="16" x14ac:dyDescent="0.2">
      <c r="A170" s="71" t="s">
        <v>21</v>
      </c>
      <c r="B170" s="70">
        <v>4</v>
      </c>
      <c r="C170" s="71" t="s">
        <v>5236</v>
      </c>
      <c r="D170" s="51" t="s">
        <v>57</v>
      </c>
    </row>
    <row r="171" spans="1:4" ht="16" x14ac:dyDescent="0.2">
      <c r="A171" s="71" t="s">
        <v>21</v>
      </c>
      <c r="B171" s="70">
        <v>5</v>
      </c>
      <c r="C171" s="71" t="s">
        <v>5237</v>
      </c>
      <c r="D171" s="51" t="s">
        <v>57</v>
      </c>
    </row>
    <row r="172" spans="1:4" ht="16" x14ac:dyDescent="0.2">
      <c r="A172" s="71" t="s">
        <v>21</v>
      </c>
      <c r="B172" s="70">
        <v>6</v>
      </c>
      <c r="C172" s="71" t="s">
        <v>5238</v>
      </c>
      <c r="D172" s="51" t="s">
        <v>57</v>
      </c>
    </row>
    <row r="173" spans="1:4" ht="16" x14ac:dyDescent="0.2">
      <c r="A173" s="71" t="s">
        <v>21</v>
      </c>
      <c r="B173" s="70">
        <v>7</v>
      </c>
      <c r="C173" s="71" t="s">
        <v>5239</v>
      </c>
      <c r="D173" s="51" t="s">
        <v>57</v>
      </c>
    </row>
    <row r="174" spans="1:4" ht="16" x14ac:dyDescent="0.2">
      <c r="A174" s="71" t="s">
        <v>21</v>
      </c>
      <c r="B174" s="70">
        <v>8</v>
      </c>
      <c r="C174" s="71" t="s">
        <v>5240</v>
      </c>
      <c r="D174" s="51" t="s">
        <v>57</v>
      </c>
    </row>
    <row r="175" spans="1:4" ht="16" x14ac:dyDescent="0.2">
      <c r="A175" s="71" t="s">
        <v>21</v>
      </c>
      <c r="B175" s="70">
        <v>9</v>
      </c>
      <c r="C175" s="71" t="s">
        <v>5241</v>
      </c>
      <c r="D175" s="51" t="s">
        <v>57</v>
      </c>
    </row>
    <row r="176" spans="1:4" ht="16" x14ac:dyDescent="0.2">
      <c r="A176" s="71" t="s">
        <v>5242</v>
      </c>
      <c r="B176" s="70" t="s">
        <v>5243</v>
      </c>
      <c r="C176" s="71" t="s">
        <v>3359</v>
      </c>
      <c r="D176" s="51" t="s">
        <v>5485</v>
      </c>
    </row>
    <row r="177" spans="1:4" ht="16" x14ac:dyDescent="0.2">
      <c r="A177" s="71" t="s">
        <v>5242</v>
      </c>
      <c r="B177" s="70" t="s">
        <v>5244</v>
      </c>
      <c r="C177" s="71" t="s">
        <v>5245</v>
      </c>
      <c r="D177" s="51" t="s">
        <v>5486</v>
      </c>
    </row>
    <row r="178" spans="1:4" ht="16" x14ac:dyDescent="0.2">
      <c r="A178" s="71" t="s">
        <v>5242</v>
      </c>
      <c r="B178" s="70" t="s">
        <v>5246</v>
      </c>
      <c r="C178" s="71" t="s">
        <v>5247</v>
      </c>
      <c r="D178" s="51" t="s">
        <v>5487</v>
      </c>
    </row>
    <row r="179" spans="1:4" ht="16" x14ac:dyDescent="0.2">
      <c r="A179" s="71" t="s">
        <v>5242</v>
      </c>
      <c r="B179" s="70" t="s">
        <v>5248</v>
      </c>
      <c r="C179" s="71" t="s">
        <v>5249</v>
      </c>
      <c r="D179" s="51" t="s">
        <v>5488</v>
      </c>
    </row>
    <row r="180" spans="1:4" ht="16" x14ac:dyDescent="0.2">
      <c r="A180" s="71" t="s">
        <v>5242</v>
      </c>
      <c r="B180" s="70" t="s">
        <v>5474</v>
      </c>
      <c r="C180" s="71" t="s">
        <v>5538</v>
      </c>
      <c r="D180" s="51" t="s">
        <v>5543</v>
      </c>
    </row>
    <row r="181" spans="1:4" ht="16" x14ac:dyDescent="0.2">
      <c r="A181" s="71" t="s">
        <v>5242</v>
      </c>
      <c r="B181" s="70" t="s">
        <v>5475</v>
      </c>
      <c r="C181" s="71" t="s">
        <v>5539</v>
      </c>
      <c r="D181" s="51" t="s">
        <v>5543</v>
      </c>
    </row>
    <row r="182" spans="1:4" ht="16" x14ac:dyDescent="0.2">
      <c r="A182" s="71" t="s">
        <v>5242</v>
      </c>
      <c r="B182" s="70" t="s">
        <v>5476</v>
      </c>
      <c r="C182" s="71" t="s">
        <v>5540</v>
      </c>
      <c r="D182" s="51" t="s">
        <v>5543</v>
      </c>
    </row>
    <row r="183" spans="1:4" ht="16" x14ac:dyDescent="0.2">
      <c r="A183" s="71" t="s">
        <v>5242</v>
      </c>
      <c r="B183" s="70" t="s">
        <v>5477</v>
      </c>
      <c r="C183" s="71" t="s">
        <v>5541</v>
      </c>
      <c r="D183" s="51" t="s">
        <v>5543</v>
      </c>
    </row>
    <row r="184" spans="1:4" ht="16" x14ac:dyDescent="0.2">
      <c r="A184" s="71" t="s">
        <v>5242</v>
      </c>
      <c r="B184" s="70" t="s">
        <v>5478</v>
      </c>
      <c r="C184" s="71" t="s">
        <v>5542</v>
      </c>
      <c r="D184" s="51" t="s">
        <v>5543</v>
      </c>
    </row>
    <row r="185" spans="1:4" ht="16" x14ac:dyDescent="0.2">
      <c r="A185" s="71" t="s">
        <v>5242</v>
      </c>
      <c r="B185" s="70" t="s">
        <v>5250</v>
      </c>
      <c r="C185" s="71" t="s">
        <v>5251</v>
      </c>
      <c r="D185" s="51" t="s">
        <v>5489</v>
      </c>
    </row>
    <row r="186" spans="1:4" ht="16" x14ac:dyDescent="0.2">
      <c r="A186" s="71" t="s">
        <v>5242</v>
      </c>
      <c r="B186" s="70" t="s">
        <v>5252</v>
      </c>
      <c r="C186" s="71" t="s">
        <v>5253</v>
      </c>
      <c r="D186" s="51" t="s">
        <v>5490</v>
      </c>
    </row>
    <row r="187" spans="1:4" ht="16" x14ac:dyDescent="0.2">
      <c r="A187" s="71" t="s">
        <v>5242</v>
      </c>
      <c r="B187" s="70" t="s">
        <v>5254</v>
      </c>
      <c r="C187" s="71" t="s">
        <v>5255</v>
      </c>
      <c r="D187" s="51" t="s">
        <v>5491</v>
      </c>
    </row>
    <row r="188" spans="1:4" ht="16" x14ac:dyDescent="0.2">
      <c r="A188" s="71" t="s">
        <v>5242</v>
      </c>
      <c r="B188" s="70" t="s">
        <v>5256</v>
      </c>
      <c r="C188" s="71" t="s">
        <v>5257</v>
      </c>
      <c r="D188" s="51" t="s">
        <v>5492</v>
      </c>
    </row>
    <row r="189" spans="1:4" ht="16" x14ac:dyDescent="0.2">
      <c r="A189" s="71" t="s">
        <v>5242</v>
      </c>
      <c r="B189" s="70" t="s">
        <v>5258</v>
      </c>
      <c r="C189" s="71" t="s">
        <v>5259</v>
      </c>
      <c r="D189" s="51" t="s">
        <v>5493</v>
      </c>
    </row>
    <row r="190" spans="1:4" ht="16" x14ac:dyDescent="0.2">
      <c r="A190" s="71" t="s">
        <v>5242</v>
      </c>
      <c r="B190" s="70" t="s">
        <v>5479</v>
      </c>
      <c r="C190" s="71" t="s">
        <v>5480</v>
      </c>
      <c r="D190" s="51" t="s">
        <v>5483</v>
      </c>
    </row>
    <row r="191" spans="1:4" ht="32" x14ac:dyDescent="0.2">
      <c r="A191" s="71" t="s">
        <v>5242</v>
      </c>
      <c r="B191" s="70" t="s">
        <v>5260</v>
      </c>
      <c r="C191" s="71" t="s">
        <v>5261</v>
      </c>
      <c r="D191" s="51" t="s">
        <v>5494</v>
      </c>
    </row>
    <row r="192" spans="1:4" ht="16" x14ac:dyDescent="0.2">
      <c r="A192" s="71" t="s">
        <v>5242</v>
      </c>
      <c r="B192" s="70" t="s">
        <v>5481</v>
      </c>
      <c r="C192" s="71" t="s">
        <v>5482</v>
      </c>
      <c r="D192" s="51" t="s">
        <v>5483</v>
      </c>
    </row>
    <row r="193" spans="1:4" ht="16" x14ac:dyDescent="0.2">
      <c r="A193" s="71" t="s">
        <v>5242</v>
      </c>
      <c r="B193" s="70" t="s">
        <v>5262</v>
      </c>
      <c r="C193" s="71" t="s">
        <v>5263</v>
      </c>
      <c r="D193" s="51" t="s">
        <v>5495</v>
      </c>
    </row>
    <row r="194" spans="1:4" ht="16" x14ac:dyDescent="0.2">
      <c r="A194" s="71" t="s">
        <v>5242</v>
      </c>
      <c r="B194" s="70" t="s">
        <v>5264</v>
      </c>
      <c r="C194" s="71" t="s">
        <v>5265</v>
      </c>
      <c r="D194" s="51" t="s">
        <v>5496</v>
      </c>
    </row>
    <row r="195" spans="1:4" ht="16" x14ac:dyDescent="0.2">
      <c r="A195" s="71" t="s">
        <v>5242</v>
      </c>
      <c r="B195" s="70" t="s">
        <v>5266</v>
      </c>
      <c r="C195" s="71" t="s">
        <v>5267</v>
      </c>
      <c r="D195" s="51" t="s">
        <v>5503</v>
      </c>
    </row>
    <row r="196" spans="1:4" ht="16" x14ac:dyDescent="0.2">
      <c r="A196" s="71" t="s">
        <v>5242</v>
      </c>
      <c r="B196" s="70" t="s">
        <v>5268</v>
      </c>
      <c r="C196" s="71" t="s">
        <v>5269</v>
      </c>
      <c r="D196" s="51" t="s">
        <v>5497</v>
      </c>
    </row>
    <row r="197" spans="1:4" ht="16" x14ac:dyDescent="0.2">
      <c r="A197" s="71" t="s">
        <v>5242</v>
      </c>
      <c r="B197" s="70" t="s">
        <v>5270</v>
      </c>
      <c r="C197" s="71" t="s">
        <v>5271</v>
      </c>
      <c r="D197" s="51" t="s">
        <v>5498</v>
      </c>
    </row>
    <row r="198" spans="1:4" ht="16" x14ac:dyDescent="0.2">
      <c r="A198" s="71" t="s">
        <v>5242</v>
      </c>
      <c r="B198" s="70" t="s">
        <v>5272</v>
      </c>
      <c r="C198" s="71" t="s">
        <v>5273</v>
      </c>
      <c r="D198" s="51" t="s">
        <v>5484</v>
      </c>
    </row>
    <row r="199" spans="1:4" x14ac:dyDescent="0.2">
      <c r="A199" s="71" t="s">
        <v>5242</v>
      </c>
      <c r="B199" s="70" t="s">
        <v>5274</v>
      </c>
      <c r="C199" s="71" t="s">
        <v>5275</v>
      </c>
    </row>
    <row r="200" spans="1:4" ht="16" x14ac:dyDescent="0.2">
      <c r="A200" s="71" t="s">
        <v>5242</v>
      </c>
      <c r="B200" s="70" t="s">
        <v>5276</v>
      </c>
      <c r="C200" s="71" t="s">
        <v>5277</v>
      </c>
      <c r="D200" s="51" t="s">
        <v>5499</v>
      </c>
    </row>
    <row r="201" spans="1:4" ht="16" x14ac:dyDescent="0.2">
      <c r="A201" s="71" t="s">
        <v>5242</v>
      </c>
      <c r="B201" s="70" t="s">
        <v>5278</v>
      </c>
      <c r="C201" s="71" t="s">
        <v>5279</v>
      </c>
      <c r="D201" s="51" t="s">
        <v>5500</v>
      </c>
    </row>
    <row r="202" spans="1:4" ht="16" x14ac:dyDescent="0.2">
      <c r="A202" s="71" t="s">
        <v>5242</v>
      </c>
      <c r="B202" s="70" t="s">
        <v>5280</v>
      </c>
      <c r="C202" s="71" t="s">
        <v>5281</v>
      </c>
      <c r="D202" s="51" t="s">
        <v>5501</v>
      </c>
    </row>
    <row r="203" spans="1:4" ht="16" x14ac:dyDescent="0.2">
      <c r="A203" s="71" t="s">
        <v>5242</v>
      </c>
      <c r="B203" s="70" t="s">
        <v>5282</v>
      </c>
      <c r="C203" s="71" t="s">
        <v>5283</v>
      </c>
      <c r="D203" s="51" t="s">
        <v>5502</v>
      </c>
    </row>
    <row r="204" spans="1:4" ht="16" x14ac:dyDescent="0.2">
      <c r="A204" s="71" t="s">
        <v>5242</v>
      </c>
      <c r="B204" s="70" t="s">
        <v>5619</v>
      </c>
      <c r="C204" s="71" t="s">
        <v>5621</v>
      </c>
      <c r="D204" s="51" t="s">
        <v>5620</v>
      </c>
    </row>
    <row r="205" spans="1:4" ht="16" x14ac:dyDescent="0.2">
      <c r="A205" s="71" t="s">
        <v>5242</v>
      </c>
      <c r="B205" s="70" t="s">
        <v>5680</v>
      </c>
      <c r="C205" s="71" t="s">
        <v>5679</v>
      </c>
      <c r="D205" s="51" t="s">
        <v>5689</v>
      </c>
    </row>
    <row r="206" spans="1:4" ht="16" x14ac:dyDescent="0.2">
      <c r="A206" s="71" t="s">
        <v>1416</v>
      </c>
      <c r="B206" s="70">
        <v>0</v>
      </c>
      <c r="C206" s="71" t="s">
        <v>5132</v>
      </c>
      <c r="D206" s="51" t="s">
        <v>57</v>
      </c>
    </row>
    <row r="207" spans="1:4" ht="16" x14ac:dyDescent="0.2">
      <c r="A207" s="71" t="s">
        <v>1416</v>
      </c>
      <c r="B207" s="70">
        <v>1</v>
      </c>
      <c r="C207" s="71" t="s">
        <v>5284</v>
      </c>
      <c r="D207" s="51" t="s">
        <v>57</v>
      </c>
    </row>
    <row r="208" spans="1:4" ht="16" x14ac:dyDescent="0.2">
      <c r="A208" s="71" t="s">
        <v>1416</v>
      </c>
      <c r="B208" s="70">
        <v>2</v>
      </c>
      <c r="C208" s="71" t="s">
        <v>5285</v>
      </c>
      <c r="D208" s="51" t="s">
        <v>57</v>
      </c>
    </row>
    <row r="209" spans="1:4" ht="16" x14ac:dyDescent="0.2">
      <c r="A209" s="71" t="s">
        <v>1416</v>
      </c>
      <c r="B209" s="70">
        <v>3</v>
      </c>
      <c r="C209" s="71" t="s">
        <v>5286</v>
      </c>
      <c r="D209" s="51" t="s">
        <v>57</v>
      </c>
    </row>
    <row r="210" spans="1:4" ht="16" x14ac:dyDescent="0.2">
      <c r="A210" s="71" t="s">
        <v>1416</v>
      </c>
      <c r="B210" s="70">
        <v>4</v>
      </c>
      <c r="C210" s="71" t="s">
        <v>5287</v>
      </c>
      <c r="D210" s="51" t="s">
        <v>57</v>
      </c>
    </row>
    <row r="211" spans="1:4" ht="16" x14ac:dyDescent="0.2">
      <c r="A211" s="71" t="s">
        <v>1416</v>
      </c>
      <c r="B211" s="70">
        <v>5</v>
      </c>
      <c r="C211" s="71" t="s">
        <v>5288</v>
      </c>
      <c r="D211" s="51" t="s">
        <v>57</v>
      </c>
    </row>
    <row r="212" spans="1:4" ht="16" x14ac:dyDescent="0.2">
      <c r="A212" s="71" t="s">
        <v>389</v>
      </c>
      <c r="B212" s="70">
        <v>0</v>
      </c>
      <c r="C212" s="71" t="s">
        <v>59</v>
      </c>
      <c r="D212" s="51" t="s">
        <v>57</v>
      </c>
    </row>
    <row r="213" spans="1:4" ht="16" x14ac:dyDescent="0.2">
      <c r="A213" s="71" t="s">
        <v>389</v>
      </c>
      <c r="B213" s="70">
        <v>1</v>
      </c>
      <c r="C213" s="71" t="s">
        <v>5289</v>
      </c>
      <c r="D213" s="51" t="s">
        <v>57</v>
      </c>
    </row>
    <row r="214" spans="1:4" ht="16" x14ac:dyDescent="0.2">
      <c r="A214" s="71" t="s">
        <v>389</v>
      </c>
      <c r="B214" s="70">
        <v>2</v>
      </c>
      <c r="C214" s="71" t="s">
        <v>5139</v>
      </c>
      <c r="D214" s="51" t="s">
        <v>57</v>
      </c>
    </row>
    <row r="215" spans="1:4" ht="16" x14ac:dyDescent="0.2">
      <c r="A215" s="71" t="s">
        <v>389</v>
      </c>
      <c r="B215" s="70">
        <v>3</v>
      </c>
      <c r="C215" s="71" t="s">
        <v>5140</v>
      </c>
      <c r="D215" s="51" t="s">
        <v>57</v>
      </c>
    </row>
    <row r="216" spans="1:4" ht="16" x14ac:dyDescent="0.2">
      <c r="A216" s="71" t="s">
        <v>389</v>
      </c>
      <c r="B216" s="70">
        <v>4</v>
      </c>
      <c r="C216" s="71" t="s">
        <v>5141</v>
      </c>
      <c r="D216" s="51" t="s">
        <v>57</v>
      </c>
    </row>
    <row r="217" spans="1:4" ht="16" x14ac:dyDescent="0.2">
      <c r="A217" s="71" t="s">
        <v>47</v>
      </c>
      <c r="B217" s="70">
        <v>0</v>
      </c>
      <c r="C217" s="71" t="s">
        <v>5132</v>
      </c>
      <c r="D217" s="51" t="s">
        <v>57</v>
      </c>
    </row>
    <row r="218" spans="1:4" ht="16" x14ac:dyDescent="0.2">
      <c r="A218" s="71" t="s">
        <v>47</v>
      </c>
      <c r="B218" s="70">
        <v>1</v>
      </c>
      <c r="C218" s="71" t="s">
        <v>1583</v>
      </c>
      <c r="D218" s="51" t="s">
        <v>57</v>
      </c>
    </row>
    <row r="219" spans="1:4" ht="16" x14ac:dyDescent="0.2">
      <c r="A219" s="71" t="s">
        <v>47</v>
      </c>
      <c r="B219" s="70">
        <v>2</v>
      </c>
      <c r="C219" s="71" t="s">
        <v>5290</v>
      </c>
      <c r="D219" s="51" t="s">
        <v>57</v>
      </c>
    </row>
    <row r="220" spans="1:4" ht="16" x14ac:dyDescent="0.2">
      <c r="A220" s="71" t="s">
        <v>47</v>
      </c>
      <c r="B220" s="70">
        <v>3</v>
      </c>
      <c r="C220" s="71" t="s">
        <v>5291</v>
      </c>
      <c r="D220" s="51" t="s">
        <v>57</v>
      </c>
    </row>
    <row r="221" spans="1:4" ht="16" x14ac:dyDescent="0.2">
      <c r="A221" s="71" t="s">
        <v>47</v>
      </c>
      <c r="B221" s="70">
        <v>4</v>
      </c>
      <c r="C221" s="71" t="s">
        <v>5292</v>
      </c>
      <c r="D221" s="51" t="s">
        <v>57</v>
      </c>
    </row>
    <row r="222" spans="1:4" ht="16" x14ac:dyDescent="0.2">
      <c r="A222" s="71" t="s">
        <v>47</v>
      </c>
      <c r="B222" s="70">
        <v>5</v>
      </c>
      <c r="C222" s="71" t="s">
        <v>5293</v>
      </c>
      <c r="D222" s="51" t="s">
        <v>57</v>
      </c>
    </row>
    <row r="223" spans="1:4" ht="16" x14ac:dyDescent="0.2">
      <c r="A223" s="71" t="s">
        <v>1417</v>
      </c>
      <c r="B223" s="70">
        <v>0</v>
      </c>
      <c r="C223" s="71" t="s">
        <v>5132</v>
      </c>
      <c r="D223" s="51" t="s">
        <v>57</v>
      </c>
    </row>
    <row r="224" spans="1:4" ht="16" x14ac:dyDescent="0.2">
      <c r="A224" s="71" t="s">
        <v>1417</v>
      </c>
      <c r="B224" s="70">
        <v>1</v>
      </c>
      <c r="C224" s="71" t="s">
        <v>5294</v>
      </c>
      <c r="D224" s="51" t="s">
        <v>57</v>
      </c>
    </row>
    <row r="225" spans="1:4" ht="16" x14ac:dyDescent="0.2">
      <c r="A225" s="71" t="s">
        <v>1417</v>
      </c>
      <c r="B225" s="70">
        <v>2</v>
      </c>
      <c r="C225" s="71" t="s">
        <v>5295</v>
      </c>
      <c r="D225" s="51" t="s">
        <v>57</v>
      </c>
    </row>
    <row r="226" spans="1:4" ht="16" x14ac:dyDescent="0.2">
      <c r="A226" s="71" t="s">
        <v>1417</v>
      </c>
      <c r="B226" s="70">
        <v>3</v>
      </c>
      <c r="C226" s="71" t="s">
        <v>5296</v>
      </c>
      <c r="D226" s="51" t="s">
        <v>57</v>
      </c>
    </row>
    <row r="227" spans="1:4" ht="16" x14ac:dyDescent="0.2">
      <c r="A227" s="71" t="s">
        <v>1682</v>
      </c>
      <c r="B227" s="70">
        <v>0</v>
      </c>
      <c r="C227" s="71" t="s">
        <v>59</v>
      </c>
      <c r="D227" s="51" t="s">
        <v>57</v>
      </c>
    </row>
    <row r="228" spans="1:4" ht="16" x14ac:dyDescent="0.2">
      <c r="A228" s="71" t="s">
        <v>1682</v>
      </c>
      <c r="B228" s="70">
        <v>1</v>
      </c>
      <c r="C228" s="71" t="s">
        <v>5139</v>
      </c>
      <c r="D228" s="51" t="s">
        <v>57</v>
      </c>
    </row>
    <row r="229" spans="1:4" ht="16" x14ac:dyDescent="0.2">
      <c r="A229" s="71" t="s">
        <v>1682</v>
      </c>
      <c r="B229" s="70">
        <v>2</v>
      </c>
      <c r="C229" s="71" t="s">
        <v>5140</v>
      </c>
      <c r="D229" s="51" t="s">
        <v>57</v>
      </c>
    </row>
    <row r="230" spans="1:4" ht="16" x14ac:dyDescent="0.2">
      <c r="A230" s="71" t="s">
        <v>1682</v>
      </c>
      <c r="B230" s="70">
        <v>3</v>
      </c>
      <c r="C230" s="71" t="s">
        <v>5141</v>
      </c>
      <c r="D230" s="51" t="s">
        <v>57</v>
      </c>
    </row>
    <row r="231" spans="1:4" ht="16" x14ac:dyDescent="0.2">
      <c r="A231" s="71" t="s">
        <v>427</v>
      </c>
      <c r="B231" s="70">
        <v>0</v>
      </c>
      <c r="C231" s="71" t="s">
        <v>5132</v>
      </c>
      <c r="D231" s="51" t="s">
        <v>57</v>
      </c>
    </row>
    <row r="232" spans="1:4" ht="16" x14ac:dyDescent="0.2">
      <c r="A232" s="71" t="s">
        <v>427</v>
      </c>
      <c r="B232" s="70">
        <v>1</v>
      </c>
      <c r="C232" s="71" t="s">
        <v>4751</v>
      </c>
      <c r="D232" s="51" t="s">
        <v>57</v>
      </c>
    </row>
    <row r="233" spans="1:4" ht="16" x14ac:dyDescent="0.2">
      <c r="A233" s="71" t="s">
        <v>427</v>
      </c>
      <c r="B233" s="70">
        <v>2</v>
      </c>
      <c r="C233" s="71" t="s">
        <v>4752</v>
      </c>
      <c r="D233" s="51" t="s">
        <v>57</v>
      </c>
    </row>
    <row r="234" spans="1:4" ht="16" x14ac:dyDescent="0.2">
      <c r="A234" s="71" t="s">
        <v>30</v>
      </c>
      <c r="B234" s="70">
        <v>0</v>
      </c>
      <c r="C234" s="71" t="s">
        <v>5132</v>
      </c>
      <c r="D234" s="51" t="s">
        <v>57</v>
      </c>
    </row>
    <row r="235" spans="1:4" ht="16" x14ac:dyDescent="0.2">
      <c r="A235" s="71" t="s">
        <v>30</v>
      </c>
      <c r="B235" s="70">
        <v>1</v>
      </c>
      <c r="C235" s="71" t="s">
        <v>5297</v>
      </c>
      <c r="D235" s="51" t="s">
        <v>57</v>
      </c>
    </row>
    <row r="236" spans="1:4" ht="16" x14ac:dyDescent="0.2">
      <c r="A236" s="71" t="s">
        <v>30</v>
      </c>
      <c r="B236" s="70">
        <v>2</v>
      </c>
      <c r="C236" s="71" t="s">
        <v>5140</v>
      </c>
      <c r="D236" s="51" t="s">
        <v>57</v>
      </c>
    </row>
    <row r="237" spans="1:4" ht="16" x14ac:dyDescent="0.2">
      <c r="A237" s="71" t="s">
        <v>30</v>
      </c>
      <c r="B237" s="70">
        <v>3</v>
      </c>
      <c r="C237" s="71" t="s">
        <v>5298</v>
      </c>
      <c r="D237" s="51" t="s">
        <v>57</v>
      </c>
    </row>
    <row r="238" spans="1:4" ht="16" x14ac:dyDescent="0.2">
      <c r="A238" s="71" t="s">
        <v>398</v>
      </c>
      <c r="B238" s="70">
        <v>0</v>
      </c>
      <c r="C238" s="71" t="s">
        <v>59</v>
      </c>
      <c r="D238" s="51" t="s">
        <v>57</v>
      </c>
    </row>
    <row r="239" spans="1:4" ht="16" x14ac:dyDescent="0.2">
      <c r="A239" s="71" t="s">
        <v>398</v>
      </c>
      <c r="B239" s="70">
        <v>1</v>
      </c>
      <c r="C239" s="71" t="s">
        <v>5139</v>
      </c>
      <c r="D239" s="51" t="s">
        <v>57</v>
      </c>
    </row>
    <row r="240" spans="1:4" ht="16" x14ac:dyDescent="0.2">
      <c r="A240" s="71" t="s">
        <v>398</v>
      </c>
      <c r="B240" s="70">
        <v>2</v>
      </c>
      <c r="C240" s="71" t="s">
        <v>5140</v>
      </c>
      <c r="D240" s="51" t="s">
        <v>57</v>
      </c>
    </row>
    <row r="241" spans="1:4" ht="16" x14ac:dyDescent="0.2">
      <c r="A241" s="71" t="s">
        <v>398</v>
      </c>
      <c r="B241" s="70">
        <v>3</v>
      </c>
      <c r="C241" s="71" t="s">
        <v>5141</v>
      </c>
      <c r="D241" s="51" t="s">
        <v>57</v>
      </c>
    </row>
    <row r="242" spans="1:4" ht="16" x14ac:dyDescent="0.2">
      <c r="A242" s="71" t="s">
        <v>1431</v>
      </c>
      <c r="B242" s="70">
        <v>0</v>
      </c>
      <c r="C242" s="71" t="s">
        <v>5299</v>
      </c>
      <c r="D242" s="51" t="s">
        <v>5132</v>
      </c>
    </row>
    <row r="243" spans="1:4" ht="16" x14ac:dyDescent="0.2">
      <c r="A243" s="71" t="s">
        <v>1431</v>
      </c>
      <c r="B243" s="70">
        <v>1</v>
      </c>
      <c r="C243" s="71" t="s">
        <v>5300</v>
      </c>
      <c r="D243" s="51" t="s">
        <v>5301</v>
      </c>
    </row>
    <row r="244" spans="1:4" ht="16" x14ac:dyDescent="0.2">
      <c r="A244" s="71" t="s">
        <v>1431</v>
      </c>
      <c r="B244" s="70">
        <v>2</v>
      </c>
      <c r="C244" s="71" t="s">
        <v>5302</v>
      </c>
      <c r="D244" s="51" t="s">
        <v>5303</v>
      </c>
    </row>
    <row r="245" spans="1:4" ht="16" x14ac:dyDescent="0.2">
      <c r="A245" s="71" t="s">
        <v>48</v>
      </c>
      <c r="B245" s="70">
        <v>0</v>
      </c>
      <c r="C245" s="71" t="s">
        <v>5132</v>
      </c>
      <c r="D245" s="51" t="s">
        <v>57</v>
      </c>
    </row>
    <row r="246" spans="1:4" ht="16" x14ac:dyDescent="0.2">
      <c r="A246" s="71" t="s">
        <v>48</v>
      </c>
      <c r="B246" s="70">
        <v>1</v>
      </c>
      <c r="C246" s="71" t="s">
        <v>5304</v>
      </c>
      <c r="D246" s="51" t="s">
        <v>57</v>
      </c>
    </row>
    <row r="247" spans="1:4" ht="16" x14ac:dyDescent="0.2">
      <c r="A247" s="71" t="s">
        <v>48</v>
      </c>
      <c r="B247" s="70">
        <v>2</v>
      </c>
      <c r="C247" s="71" t="s">
        <v>5305</v>
      </c>
      <c r="D247" s="51" t="s">
        <v>57</v>
      </c>
    </row>
    <row r="248" spans="1:4" ht="16" x14ac:dyDescent="0.2">
      <c r="A248" s="71" t="s">
        <v>48</v>
      </c>
      <c r="B248" s="70">
        <v>3</v>
      </c>
      <c r="C248" s="71" t="s">
        <v>5306</v>
      </c>
      <c r="D248" s="51" t="s">
        <v>57</v>
      </c>
    </row>
    <row r="249" spans="1:4" ht="16" x14ac:dyDescent="0.2">
      <c r="A249" s="71" t="s">
        <v>48</v>
      </c>
      <c r="B249" s="70">
        <v>4</v>
      </c>
      <c r="C249" s="71" t="s">
        <v>5307</v>
      </c>
      <c r="D249" s="51" t="s">
        <v>57</v>
      </c>
    </row>
    <row r="250" spans="1:4" ht="16" x14ac:dyDescent="0.2">
      <c r="A250" s="71" t="s">
        <v>48</v>
      </c>
      <c r="B250" s="70">
        <v>5</v>
      </c>
      <c r="C250" s="71" t="s">
        <v>5308</v>
      </c>
      <c r="D250" s="51" t="s">
        <v>57</v>
      </c>
    </row>
    <row r="251" spans="1:4" ht="16" x14ac:dyDescent="0.2">
      <c r="A251" s="71" t="s">
        <v>399</v>
      </c>
      <c r="B251" s="70">
        <v>0</v>
      </c>
      <c r="C251" s="71" t="s">
        <v>59</v>
      </c>
      <c r="D251" s="51" t="s">
        <v>57</v>
      </c>
    </row>
    <row r="252" spans="1:4" ht="16" x14ac:dyDescent="0.2">
      <c r="A252" s="71" t="s">
        <v>399</v>
      </c>
      <c r="B252" s="70">
        <v>1</v>
      </c>
      <c r="C252" s="71" t="s">
        <v>5139</v>
      </c>
      <c r="D252" s="51" t="s">
        <v>57</v>
      </c>
    </row>
    <row r="253" spans="1:4" ht="16" x14ac:dyDescent="0.2">
      <c r="A253" s="71" t="s">
        <v>399</v>
      </c>
      <c r="B253" s="70">
        <v>2</v>
      </c>
      <c r="C253" s="71" t="s">
        <v>5140</v>
      </c>
      <c r="D253" s="51" t="s">
        <v>57</v>
      </c>
    </row>
    <row r="254" spans="1:4" ht="16" x14ac:dyDescent="0.2">
      <c r="A254" s="71" t="s">
        <v>399</v>
      </c>
      <c r="B254" s="70">
        <v>3</v>
      </c>
      <c r="C254" s="71" t="s">
        <v>5141</v>
      </c>
      <c r="D254" s="51" t="s">
        <v>57</v>
      </c>
    </row>
    <row r="255" spans="1:4" ht="16" x14ac:dyDescent="0.2">
      <c r="A255" s="71" t="s">
        <v>31</v>
      </c>
      <c r="B255" s="70">
        <v>0</v>
      </c>
      <c r="C255" s="71" t="s">
        <v>5132</v>
      </c>
      <c r="D255" s="51" t="s">
        <v>57</v>
      </c>
    </row>
    <row r="256" spans="1:4" ht="16" x14ac:dyDescent="0.2">
      <c r="A256" s="71" t="s">
        <v>31</v>
      </c>
      <c r="B256" s="70">
        <v>1</v>
      </c>
      <c r="C256" s="71" t="s">
        <v>4751</v>
      </c>
      <c r="D256" s="51" t="s">
        <v>57</v>
      </c>
    </row>
    <row r="257" spans="1:4" ht="16" x14ac:dyDescent="0.2">
      <c r="A257" s="71" t="s">
        <v>31</v>
      </c>
      <c r="B257" s="70">
        <v>2</v>
      </c>
      <c r="C257" s="71" t="s">
        <v>4752</v>
      </c>
      <c r="D257" s="51" t="s">
        <v>57</v>
      </c>
    </row>
    <row r="258" spans="1:4" ht="16" x14ac:dyDescent="0.2">
      <c r="A258" s="71" t="s">
        <v>377</v>
      </c>
      <c r="B258" s="70" t="s">
        <v>5309</v>
      </c>
      <c r="C258" s="71" t="s">
        <v>5310</v>
      </c>
      <c r="D258" s="51" t="s">
        <v>57</v>
      </c>
    </row>
    <row r="259" spans="1:4" ht="16" x14ac:dyDescent="0.2">
      <c r="A259" s="71" t="s">
        <v>377</v>
      </c>
      <c r="B259" s="70" t="s">
        <v>5311</v>
      </c>
      <c r="C259" s="71" t="s">
        <v>5312</v>
      </c>
      <c r="D259" s="51" t="s">
        <v>57</v>
      </c>
    </row>
    <row r="260" spans="1:4" ht="16" x14ac:dyDescent="0.2">
      <c r="A260" s="71" t="s">
        <v>377</v>
      </c>
      <c r="B260" s="70" t="s">
        <v>5313</v>
      </c>
      <c r="C260" s="71" t="s">
        <v>5314</v>
      </c>
      <c r="D260" s="51" t="s">
        <v>57</v>
      </c>
    </row>
    <row r="261" spans="1:4" ht="16" x14ac:dyDescent="0.2">
      <c r="A261" s="71" t="s">
        <v>377</v>
      </c>
      <c r="B261" s="70" t="s">
        <v>1006</v>
      </c>
      <c r="C261" s="71" t="s">
        <v>5315</v>
      </c>
      <c r="D261" s="51" t="s">
        <v>57</v>
      </c>
    </row>
    <row r="262" spans="1:4" ht="16" x14ac:dyDescent="0.2">
      <c r="A262" s="71" t="s">
        <v>377</v>
      </c>
      <c r="B262" s="70" t="s">
        <v>5316</v>
      </c>
      <c r="C262" s="71" t="s">
        <v>5317</v>
      </c>
      <c r="D262" s="51" t="s">
        <v>57</v>
      </c>
    </row>
    <row r="263" spans="1:4" ht="16" x14ac:dyDescent="0.2">
      <c r="A263" s="71" t="s">
        <v>377</v>
      </c>
      <c r="B263" s="70" t="s">
        <v>1192</v>
      </c>
      <c r="C263" s="71" t="s">
        <v>5318</v>
      </c>
      <c r="D263" s="51" t="s">
        <v>57</v>
      </c>
    </row>
    <row r="264" spans="1:4" ht="16" x14ac:dyDescent="0.2">
      <c r="A264" s="71" t="s">
        <v>28</v>
      </c>
      <c r="B264" s="70">
        <v>0</v>
      </c>
      <c r="C264" s="71" t="s">
        <v>5132</v>
      </c>
      <c r="D264" s="51" t="s">
        <v>57</v>
      </c>
    </row>
    <row r="265" spans="1:4" ht="16" x14ac:dyDescent="0.2">
      <c r="A265" s="71" t="s">
        <v>28</v>
      </c>
      <c r="B265" s="70">
        <v>1</v>
      </c>
      <c r="C265" s="71" t="s">
        <v>5319</v>
      </c>
      <c r="D265" s="51" t="s">
        <v>57</v>
      </c>
    </row>
    <row r="266" spans="1:4" ht="16" x14ac:dyDescent="0.2">
      <c r="A266" s="71" t="s">
        <v>28</v>
      </c>
      <c r="B266" s="70">
        <v>2</v>
      </c>
      <c r="C266" s="71" t="s">
        <v>5320</v>
      </c>
      <c r="D266" s="51" t="s">
        <v>57</v>
      </c>
    </row>
    <row r="267" spans="1:4" ht="16" x14ac:dyDescent="0.2">
      <c r="A267" s="71" t="s">
        <v>28</v>
      </c>
      <c r="B267" s="70">
        <v>3</v>
      </c>
      <c r="C267" s="71" t="s">
        <v>5321</v>
      </c>
      <c r="D267" s="51" t="s">
        <v>57</v>
      </c>
    </row>
    <row r="268" spans="1:4" ht="16" x14ac:dyDescent="0.2">
      <c r="A268" s="71" t="s">
        <v>28</v>
      </c>
      <c r="B268" s="70">
        <v>4</v>
      </c>
      <c r="C268" s="71" t="s">
        <v>5322</v>
      </c>
      <c r="D268" s="51" t="s">
        <v>57</v>
      </c>
    </row>
    <row r="269" spans="1:4" ht="16" x14ac:dyDescent="0.2">
      <c r="A269" s="71" t="s">
        <v>28</v>
      </c>
      <c r="B269" s="70">
        <v>5</v>
      </c>
      <c r="C269" s="71" t="s">
        <v>5323</v>
      </c>
      <c r="D269" s="51" t="s">
        <v>57</v>
      </c>
    </row>
    <row r="270" spans="1:4" ht="16" x14ac:dyDescent="0.2">
      <c r="A270" s="71" t="s">
        <v>28</v>
      </c>
      <c r="B270" s="70">
        <v>6</v>
      </c>
      <c r="C270" s="71" t="s">
        <v>5324</v>
      </c>
      <c r="D270" s="51" t="s">
        <v>57</v>
      </c>
    </row>
    <row r="271" spans="1:4" ht="16" x14ac:dyDescent="0.2">
      <c r="A271" s="71" t="s">
        <v>28</v>
      </c>
      <c r="B271" s="70">
        <v>7</v>
      </c>
      <c r="C271" s="71" t="s">
        <v>5325</v>
      </c>
      <c r="D271" s="51" t="s">
        <v>57</v>
      </c>
    </row>
    <row r="272" spans="1:4" ht="16" x14ac:dyDescent="0.2">
      <c r="A272" s="71" t="s">
        <v>1587</v>
      </c>
      <c r="B272" s="70" t="s">
        <v>5578</v>
      </c>
      <c r="C272" s="71" t="s">
        <v>5326</v>
      </c>
      <c r="D272" s="51" t="s">
        <v>57</v>
      </c>
    </row>
    <row r="273" spans="1:4" ht="16" x14ac:dyDescent="0.2">
      <c r="A273" s="71" t="s">
        <v>1587</v>
      </c>
      <c r="B273" s="70" t="s">
        <v>5574</v>
      </c>
      <c r="C273" s="71" t="s">
        <v>1595</v>
      </c>
      <c r="D273" s="51" t="s">
        <v>57</v>
      </c>
    </row>
    <row r="274" spans="1:4" ht="16" x14ac:dyDescent="0.2">
      <c r="A274" s="71" t="s">
        <v>1587</v>
      </c>
      <c r="B274" s="70" t="s">
        <v>5575</v>
      </c>
      <c r="C274" s="71" t="s">
        <v>5327</v>
      </c>
      <c r="D274" s="51" t="s">
        <v>57</v>
      </c>
    </row>
    <row r="275" spans="1:4" ht="16" x14ac:dyDescent="0.2">
      <c r="A275" s="71" t="s">
        <v>1587</v>
      </c>
      <c r="B275" s="70" t="s">
        <v>5576</v>
      </c>
      <c r="C275" s="71" t="s">
        <v>1593</v>
      </c>
      <c r="D275" s="51" t="s">
        <v>57</v>
      </c>
    </row>
    <row r="276" spans="1:4" ht="16" x14ac:dyDescent="0.2">
      <c r="A276" s="71" t="s">
        <v>1587</v>
      </c>
      <c r="B276" s="70" t="s">
        <v>5577</v>
      </c>
      <c r="C276" s="71" t="s">
        <v>1594</v>
      </c>
      <c r="D276" s="51" t="s">
        <v>57</v>
      </c>
    </row>
    <row r="277" spans="1:4" ht="15.5" customHeight="1" x14ac:dyDescent="0.2">
      <c r="A277" s="71" t="s">
        <v>38</v>
      </c>
      <c r="B277" s="70">
        <v>0</v>
      </c>
      <c r="C277" s="71" t="s">
        <v>5132</v>
      </c>
      <c r="D277" s="51" t="s">
        <v>57</v>
      </c>
    </row>
    <row r="278" spans="1:4" ht="15.5" customHeight="1" x14ac:dyDescent="0.2">
      <c r="A278" s="71" t="s">
        <v>38</v>
      </c>
      <c r="B278" s="70">
        <v>1</v>
      </c>
      <c r="C278" s="71" t="s">
        <v>5328</v>
      </c>
      <c r="D278" s="51" t="s">
        <v>57</v>
      </c>
    </row>
    <row r="279" spans="1:4" ht="15.5" customHeight="1" x14ac:dyDescent="0.2">
      <c r="A279" s="71" t="s">
        <v>38</v>
      </c>
      <c r="B279" s="70">
        <v>2</v>
      </c>
      <c r="C279" s="71" t="s">
        <v>5226</v>
      </c>
      <c r="D279" s="51" t="s">
        <v>57</v>
      </c>
    </row>
    <row r="280" spans="1:4" ht="15.5" customHeight="1" x14ac:dyDescent="0.2">
      <c r="A280" s="71" t="s">
        <v>38</v>
      </c>
      <c r="B280" s="70">
        <v>3</v>
      </c>
      <c r="C280" s="71" t="s">
        <v>5329</v>
      </c>
      <c r="D280" s="51" t="s">
        <v>57</v>
      </c>
    </row>
    <row r="281" spans="1:4" ht="15.5" customHeight="1" x14ac:dyDescent="0.2">
      <c r="A281" s="71" t="s">
        <v>38</v>
      </c>
      <c r="B281" s="70">
        <v>4</v>
      </c>
      <c r="C281" s="71" t="s">
        <v>5330</v>
      </c>
      <c r="D281" s="51" t="s">
        <v>57</v>
      </c>
    </row>
    <row r="282" spans="1:4" ht="15.5" customHeight="1" x14ac:dyDescent="0.2">
      <c r="A282" s="71" t="s">
        <v>38</v>
      </c>
      <c r="B282" s="70">
        <v>5</v>
      </c>
      <c r="C282" s="71" t="s">
        <v>5331</v>
      </c>
      <c r="D282" s="51" t="s">
        <v>57</v>
      </c>
    </row>
    <row r="283" spans="1:4" ht="15.5" customHeight="1" x14ac:dyDescent="0.2">
      <c r="A283" s="71" t="s">
        <v>38</v>
      </c>
      <c r="B283" s="70">
        <v>6</v>
      </c>
      <c r="C283" s="71" t="s">
        <v>5230</v>
      </c>
      <c r="D283" s="51" t="s">
        <v>57</v>
      </c>
    </row>
    <row r="284" spans="1:4" ht="16" x14ac:dyDescent="0.2">
      <c r="A284" s="71" t="s">
        <v>38</v>
      </c>
      <c r="B284" s="70">
        <v>7</v>
      </c>
      <c r="C284" s="71" t="s">
        <v>5332</v>
      </c>
      <c r="D284" s="51" t="s">
        <v>57</v>
      </c>
    </row>
    <row r="285" spans="1:4" ht="16" x14ac:dyDescent="0.2">
      <c r="A285" s="71" t="s">
        <v>38</v>
      </c>
      <c r="B285" s="70">
        <v>8</v>
      </c>
      <c r="C285" s="71" t="s">
        <v>5333</v>
      </c>
      <c r="D285" s="51" t="s">
        <v>57</v>
      </c>
    </row>
    <row r="286" spans="1:4" ht="16" x14ac:dyDescent="0.2">
      <c r="A286" s="71" t="s">
        <v>38</v>
      </c>
      <c r="B286" s="70">
        <v>9</v>
      </c>
      <c r="C286" s="71" t="s">
        <v>5334</v>
      </c>
      <c r="D286" s="51" t="s">
        <v>57</v>
      </c>
    </row>
    <row r="287" spans="1:4" ht="16" x14ac:dyDescent="0.2">
      <c r="A287" s="71" t="s">
        <v>1415</v>
      </c>
      <c r="B287" s="70">
        <v>0</v>
      </c>
      <c r="C287" s="71" t="s">
        <v>5132</v>
      </c>
      <c r="D287" s="51" t="s">
        <v>57</v>
      </c>
    </row>
    <row r="288" spans="1:4" ht="16" x14ac:dyDescent="0.2">
      <c r="A288" s="71" t="s">
        <v>1415</v>
      </c>
      <c r="B288" s="70">
        <v>1</v>
      </c>
      <c r="C288" s="71" t="s">
        <v>1572</v>
      </c>
      <c r="D288" s="51" t="s">
        <v>57</v>
      </c>
    </row>
    <row r="289" spans="1:4" ht="16" x14ac:dyDescent="0.2">
      <c r="A289" s="71" t="s">
        <v>1415</v>
      </c>
      <c r="B289" s="70">
        <v>10</v>
      </c>
      <c r="C289" s="71" t="s">
        <v>5335</v>
      </c>
      <c r="D289" s="51" t="s">
        <v>57</v>
      </c>
    </row>
    <row r="290" spans="1:4" ht="16" x14ac:dyDescent="0.2">
      <c r="A290" s="71" t="s">
        <v>1415</v>
      </c>
      <c r="B290" s="70">
        <v>11</v>
      </c>
      <c r="C290" s="71" t="s">
        <v>5336</v>
      </c>
      <c r="D290" s="51" t="s">
        <v>57</v>
      </c>
    </row>
    <row r="291" spans="1:4" ht="16" x14ac:dyDescent="0.2">
      <c r="A291" s="71" t="s">
        <v>1415</v>
      </c>
      <c r="B291" s="70">
        <v>12</v>
      </c>
      <c r="C291" s="71" t="s">
        <v>5337</v>
      </c>
      <c r="D291" s="51" t="s">
        <v>57</v>
      </c>
    </row>
    <row r="292" spans="1:4" ht="16" x14ac:dyDescent="0.2">
      <c r="A292" s="71" t="s">
        <v>1415</v>
      </c>
      <c r="B292" s="70">
        <v>13</v>
      </c>
      <c r="C292" s="71" t="s">
        <v>5338</v>
      </c>
      <c r="D292" s="51" t="s">
        <v>57</v>
      </c>
    </row>
    <row r="293" spans="1:4" ht="16" x14ac:dyDescent="0.2">
      <c r="A293" s="71" t="s">
        <v>1415</v>
      </c>
      <c r="B293" s="70">
        <v>14</v>
      </c>
      <c r="C293" s="71" t="s">
        <v>5339</v>
      </c>
      <c r="D293" s="51" t="s">
        <v>57</v>
      </c>
    </row>
    <row r="294" spans="1:4" ht="16" x14ac:dyDescent="0.2">
      <c r="A294" s="71" t="s">
        <v>1415</v>
      </c>
      <c r="B294" s="70">
        <v>15</v>
      </c>
      <c r="C294" s="71" t="s">
        <v>5340</v>
      </c>
      <c r="D294" s="51" t="s">
        <v>57</v>
      </c>
    </row>
    <row r="295" spans="1:4" ht="16" x14ac:dyDescent="0.2">
      <c r="A295" s="71" t="s">
        <v>1415</v>
      </c>
      <c r="B295" s="70">
        <v>2</v>
      </c>
      <c r="C295" s="71" t="s">
        <v>5341</v>
      </c>
      <c r="D295" s="51" t="s">
        <v>57</v>
      </c>
    </row>
    <row r="296" spans="1:4" ht="16" x14ac:dyDescent="0.2">
      <c r="A296" s="71" t="s">
        <v>1415</v>
      </c>
      <c r="B296" s="70">
        <v>3</v>
      </c>
      <c r="C296" s="71" t="s">
        <v>5342</v>
      </c>
      <c r="D296" s="51" t="s">
        <v>57</v>
      </c>
    </row>
    <row r="297" spans="1:4" ht="16" x14ac:dyDescent="0.2">
      <c r="A297" s="71" t="s">
        <v>1415</v>
      </c>
      <c r="B297" s="70">
        <v>4</v>
      </c>
      <c r="C297" s="71" t="s">
        <v>5343</v>
      </c>
      <c r="D297" s="51" t="s">
        <v>57</v>
      </c>
    </row>
    <row r="298" spans="1:4" ht="16" x14ac:dyDescent="0.2">
      <c r="A298" s="71" t="s">
        <v>1415</v>
      </c>
      <c r="B298" s="70">
        <v>5</v>
      </c>
      <c r="C298" s="71" t="s">
        <v>5344</v>
      </c>
      <c r="D298" s="51" t="s">
        <v>57</v>
      </c>
    </row>
    <row r="299" spans="1:4" ht="16" x14ac:dyDescent="0.2">
      <c r="A299" s="71" t="s">
        <v>1415</v>
      </c>
      <c r="B299" s="70">
        <v>6</v>
      </c>
      <c r="C299" s="71" t="s">
        <v>5345</v>
      </c>
      <c r="D299" s="51" t="s">
        <v>57</v>
      </c>
    </row>
    <row r="300" spans="1:4" ht="16" x14ac:dyDescent="0.2">
      <c r="A300" s="71" t="s">
        <v>1415</v>
      </c>
      <c r="B300" s="70">
        <v>7</v>
      </c>
      <c r="C300" s="71" t="s">
        <v>5293</v>
      </c>
      <c r="D300" s="51" t="s">
        <v>57</v>
      </c>
    </row>
    <row r="301" spans="1:4" ht="16" x14ac:dyDescent="0.2">
      <c r="A301" s="71" t="s">
        <v>1415</v>
      </c>
      <c r="B301" s="70">
        <v>8</v>
      </c>
      <c r="C301" s="71" t="s">
        <v>5346</v>
      </c>
      <c r="D301" s="51" t="s">
        <v>57</v>
      </c>
    </row>
    <row r="302" spans="1:4" ht="16" x14ac:dyDescent="0.2">
      <c r="A302" s="71" t="s">
        <v>1415</v>
      </c>
      <c r="B302" s="70">
        <v>9</v>
      </c>
      <c r="C302" s="71" t="s">
        <v>5347</v>
      </c>
      <c r="D302" s="51" t="s">
        <v>57</v>
      </c>
    </row>
    <row r="303" spans="1:4" ht="16" x14ac:dyDescent="0.2">
      <c r="A303" s="71" t="s">
        <v>20</v>
      </c>
      <c r="B303" s="70">
        <v>0</v>
      </c>
      <c r="C303" s="71" t="s">
        <v>5132</v>
      </c>
      <c r="D303" s="51" t="s">
        <v>57</v>
      </c>
    </row>
    <row r="304" spans="1:4" ht="16" x14ac:dyDescent="0.2">
      <c r="A304" s="71" t="s">
        <v>20</v>
      </c>
      <c r="B304" s="70">
        <v>1</v>
      </c>
      <c r="C304" s="71" t="s">
        <v>5348</v>
      </c>
      <c r="D304" s="51" t="s">
        <v>57</v>
      </c>
    </row>
    <row r="305" spans="1:4" ht="16" x14ac:dyDescent="0.2">
      <c r="A305" s="71" t="s">
        <v>20</v>
      </c>
      <c r="B305" s="70">
        <v>10</v>
      </c>
      <c r="C305" s="71" t="s">
        <v>5349</v>
      </c>
      <c r="D305" s="51" t="s">
        <v>57</v>
      </c>
    </row>
    <row r="306" spans="1:4" ht="16" x14ac:dyDescent="0.2">
      <c r="A306" s="71" t="s">
        <v>20</v>
      </c>
      <c r="B306" s="70">
        <v>11</v>
      </c>
      <c r="C306" s="71" t="s">
        <v>5350</v>
      </c>
      <c r="D306" s="51" t="s">
        <v>57</v>
      </c>
    </row>
    <row r="307" spans="1:4" ht="16" x14ac:dyDescent="0.2">
      <c r="A307" s="71" t="s">
        <v>20</v>
      </c>
      <c r="B307" s="70">
        <v>12</v>
      </c>
      <c r="C307" s="71" t="s">
        <v>5351</v>
      </c>
      <c r="D307" s="51" t="s">
        <v>57</v>
      </c>
    </row>
    <row r="308" spans="1:4" ht="16" x14ac:dyDescent="0.2">
      <c r="A308" s="71" t="s">
        <v>20</v>
      </c>
      <c r="B308" s="70">
        <v>13</v>
      </c>
      <c r="C308" s="71" t="s">
        <v>5352</v>
      </c>
      <c r="D308" s="51" t="s">
        <v>57</v>
      </c>
    </row>
    <row r="309" spans="1:4" ht="16" x14ac:dyDescent="0.2">
      <c r="A309" s="71" t="s">
        <v>20</v>
      </c>
      <c r="B309" s="70">
        <v>14</v>
      </c>
      <c r="C309" s="71" t="s">
        <v>5353</v>
      </c>
      <c r="D309" s="51" t="s">
        <v>57</v>
      </c>
    </row>
    <row r="310" spans="1:4" ht="16" x14ac:dyDescent="0.2">
      <c r="A310" s="71" t="s">
        <v>20</v>
      </c>
      <c r="B310" s="70">
        <v>15</v>
      </c>
      <c r="C310" s="71" t="s">
        <v>5354</v>
      </c>
      <c r="D310" s="51" t="s">
        <v>57</v>
      </c>
    </row>
    <row r="311" spans="1:4" ht="16" x14ac:dyDescent="0.2">
      <c r="A311" s="71" t="s">
        <v>20</v>
      </c>
      <c r="B311" s="70">
        <v>16</v>
      </c>
      <c r="C311" s="71" t="s">
        <v>5355</v>
      </c>
      <c r="D311" s="51" t="s">
        <v>57</v>
      </c>
    </row>
    <row r="312" spans="1:4" ht="16" x14ac:dyDescent="0.2">
      <c r="A312" s="71" t="s">
        <v>20</v>
      </c>
      <c r="B312" s="70">
        <v>18</v>
      </c>
      <c r="C312" s="71" t="s">
        <v>5356</v>
      </c>
      <c r="D312" s="51" t="s">
        <v>57</v>
      </c>
    </row>
    <row r="313" spans="1:4" ht="16" x14ac:dyDescent="0.2">
      <c r="A313" s="71" t="s">
        <v>20</v>
      </c>
      <c r="B313" s="70">
        <v>19</v>
      </c>
      <c r="C313" s="71" t="s">
        <v>5357</v>
      </c>
      <c r="D313" s="51" t="s">
        <v>57</v>
      </c>
    </row>
    <row r="314" spans="1:4" ht="16" x14ac:dyDescent="0.2">
      <c r="A314" s="71" t="s">
        <v>20</v>
      </c>
      <c r="B314" s="70">
        <v>2</v>
      </c>
      <c r="C314" s="71" t="s">
        <v>5358</v>
      </c>
      <c r="D314" s="51" t="s">
        <v>57</v>
      </c>
    </row>
    <row r="315" spans="1:4" ht="16" x14ac:dyDescent="0.2">
      <c r="A315" s="71" t="s">
        <v>20</v>
      </c>
      <c r="B315" s="70">
        <v>20</v>
      </c>
      <c r="C315" s="71" t="s">
        <v>1581</v>
      </c>
      <c r="D315" s="51" t="s">
        <v>57</v>
      </c>
    </row>
    <row r="316" spans="1:4" ht="16" x14ac:dyDescent="0.2">
      <c r="A316" s="71" t="s">
        <v>20</v>
      </c>
      <c r="B316" s="70">
        <v>21</v>
      </c>
      <c r="C316" s="71" t="s">
        <v>5359</v>
      </c>
      <c r="D316" s="51" t="s">
        <v>57</v>
      </c>
    </row>
    <row r="317" spans="1:4" ht="16" x14ac:dyDescent="0.2">
      <c r="A317" s="71" t="s">
        <v>20</v>
      </c>
      <c r="B317" s="70">
        <v>22</v>
      </c>
      <c r="C317" s="71" t="s">
        <v>5360</v>
      </c>
      <c r="D317" s="51" t="s">
        <v>57</v>
      </c>
    </row>
    <row r="318" spans="1:4" ht="16" x14ac:dyDescent="0.2">
      <c r="A318" s="71" t="s">
        <v>20</v>
      </c>
      <c r="B318" s="70">
        <v>23</v>
      </c>
      <c r="C318" s="71" t="s">
        <v>5361</v>
      </c>
      <c r="D318" s="51" t="s">
        <v>57</v>
      </c>
    </row>
    <row r="319" spans="1:4" ht="16" x14ac:dyDescent="0.2">
      <c r="A319" s="71" t="s">
        <v>20</v>
      </c>
      <c r="B319" s="70">
        <v>24</v>
      </c>
      <c r="C319" s="71" t="s">
        <v>5362</v>
      </c>
      <c r="D319" s="51" t="s">
        <v>57</v>
      </c>
    </row>
    <row r="320" spans="1:4" ht="16" x14ac:dyDescent="0.2">
      <c r="A320" s="71" t="s">
        <v>20</v>
      </c>
      <c r="B320" s="70">
        <v>25</v>
      </c>
      <c r="C320" s="71" t="s">
        <v>5363</v>
      </c>
      <c r="D320" s="51" t="s">
        <v>57</v>
      </c>
    </row>
    <row r="321" spans="1:4" ht="16" x14ac:dyDescent="0.2">
      <c r="A321" s="71" t="s">
        <v>20</v>
      </c>
      <c r="B321" s="70">
        <v>3</v>
      </c>
      <c r="C321" s="71" t="s">
        <v>5364</v>
      </c>
      <c r="D321" s="51" t="s">
        <v>57</v>
      </c>
    </row>
    <row r="322" spans="1:4" ht="16" x14ac:dyDescent="0.2">
      <c r="A322" s="71" t="s">
        <v>20</v>
      </c>
      <c r="B322" s="70">
        <v>4</v>
      </c>
      <c r="C322" s="71" t="s">
        <v>5365</v>
      </c>
      <c r="D322" s="51" t="s">
        <v>57</v>
      </c>
    </row>
    <row r="323" spans="1:4" ht="16" x14ac:dyDescent="0.2">
      <c r="A323" s="71" t="s">
        <v>20</v>
      </c>
      <c r="B323" s="70">
        <v>5</v>
      </c>
      <c r="C323" s="71" t="s">
        <v>5366</v>
      </c>
      <c r="D323" s="51" t="s">
        <v>57</v>
      </c>
    </row>
    <row r="324" spans="1:4" ht="16" x14ac:dyDescent="0.2">
      <c r="A324" s="71" t="s">
        <v>20</v>
      </c>
      <c r="B324" s="70">
        <v>6</v>
      </c>
      <c r="C324" s="71" t="s">
        <v>5367</v>
      </c>
      <c r="D324" s="51" t="s">
        <v>57</v>
      </c>
    </row>
    <row r="325" spans="1:4" ht="16" x14ac:dyDescent="0.2">
      <c r="A325" s="71" t="s">
        <v>20</v>
      </c>
      <c r="B325" s="70">
        <v>7</v>
      </c>
      <c r="C325" s="71" t="s">
        <v>5368</v>
      </c>
      <c r="D325" s="51" t="s">
        <v>57</v>
      </c>
    </row>
    <row r="326" spans="1:4" ht="16" x14ac:dyDescent="0.2">
      <c r="A326" s="71" t="s">
        <v>20</v>
      </c>
      <c r="B326" s="70">
        <v>8</v>
      </c>
      <c r="C326" s="71" t="s">
        <v>5369</v>
      </c>
      <c r="D326" s="51" t="s">
        <v>57</v>
      </c>
    </row>
    <row r="327" spans="1:4" ht="16" x14ac:dyDescent="0.2">
      <c r="A327" s="71" t="s">
        <v>20</v>
      </c>
      <c r="B327" s="70">
        <v>9</v>
      </c>
      <c r="C327" s="71" t="s">
        <v>5370</v>
      </c>
      <c r="D327" s="51" t="s">
        <v>57</v>
      </c>
    </row>
    <row r="328" spans="1:4" ht="16" x14ac:dyDescent="0.2">
      <c r="A328" s="71" t="s">
        <v>36</v>
      </c>
      <c r="B328" s="70">
        <v>0</v>
      </c>
      <c r="C328" s="71" t="s">
        <v>5132</v>
      </c>
      <c r="D328" s="51" t="s">
        <v>57</v>
      </c>
    </row>
    <row r="329" spans="1:4" ht="16" x14ac:dyDescent="0.2">
      <c r="A329" s="71" t="s">
        <v>36</v>
      </c>
      <c r="B329" s="70">
        <v>1</v>
      </c>
      <c r="C329" s="71" t="s">
        <v>5371</v>
      </c>
      <c r="D329" s="51" t="s">
        <v>57</v>
      </c>
    </row>
    <row r="330" spans="1:4" ht="16" x14ac:dyDescent="0.2">
      <c r="A330" s="71" t="s">
        <v>36</v>
      </c>
      <c r="B330" s="70">
        <v>2</v>
      </c>
      <c r="C330" s="71" t="s">
        <v>5372</v>
      </c>
      <c r="D330" s="51" t="s">
        <v>57</v>
      </c>
    </row>
    <row r="331" spans="1:4" ht="16" x14ac:dyDescent="0.2">
      <c r="A331" s="71" t="s">
        <v>36</v>
      </c>
      <c r="B331" s="70">
        <v>3</v>
      </c>
      <c r="C331" s="71" t="s">
        <v>5373</v>
      </c>
      <c r="D331" s="51" t="s">
        <v>57</v>
      </c>
    </row>
    <row r="332" spans="1:4" ht="16" x14ac:dyDescent="0.2">
      <c r="A332" s="71" t="s">
        <v>36</v>
      </c>
      <c r="B332" s="70">
        <v>4</v>
      </c>
      <c r="C332" s="71" t="s">
        <v>5374</v>
      </c>
      <c r="D332" s="51" t="s">
        <v>57</v>
      </c>
    </row>
    <row r="333" spans="1:4" ht="16" x14ac:dyDescent="0.2">
      <c r="A333" s="71" t="s">
        <v>35</v>
      </c>
      <c r="B333" s="70">
        <v>0</v>
      </c>
      <c r="C333" s="71" t="s">
        <v>5132</v>
      </c>
      <c r="D333" s="51" t="s">
        <v>57</v>
      </c>
    </row>
    <row r="334" spans="1:4" ht="16" x14ac:dyDescent="0.2">
      <c r="A334" s="71" t="s">
        <v>35</v>
      </c>
      <c r="B334" s="70">
        <v>1</v>
      </c>
      <c r="C334" s="71" t="s">
        <v>5359</v>
      </c>
      <c r="D334" s="51" t="s">
        <v>57</v>
      </c>
    </row>
    <row r="335" spans="1:4" ht="16" x14ac:dyDescent="0.2">
      <c r="A335" s="71" t="s">
        <v>35</v>
      </c>
      <c r="B335" s="70">
        <v>2</v>
      </c>
      <c r="C335" s="71" t="s">
        <v>5375</v>
      </c>
      <c r="D335" s="51" t="s">
        <v>57</v>
      </c>
    </row>
    <row r="336" spans="1:4" ht="16" x14ac:dyDescent="0.2">
      <c r="A336" s="71" t="s">
        <v>35</v>
      </c>
      <c r="B336" s="70">
        <v>3</v>
      </c>
      <c r="C336" s="71" t="s">
        <v>5376</v>
      </c>
      <c r="D336" s="51" t="s">
        <v>57</v>
      </c>
    </row>
    <row r="337" spans="1:4" ht="16" x14ac:dyDescent="0.2">
      <c r="A337" s="71" t="s">
        <v>35</v>
      </c>
      <c r="B337" s="70">
        <v>4</v>
      </c>
      <c r="C337" s="71" t="s">
        <v>5377</v>
      </c>
      <c r="D337" s="51" t="s">
        <v>57</v>
      </c>
    </row>
    <row r="338" spans="1:4" ht="16" x14ac:dyDescent="0.2">
      <c r="A338" s="71" t="s">
        <v>35</v>
      </c>
      <c r="B338" s="70">
        <v>5</v>
      </c>
      <c r="C338" s="71" t="s">
        <v>5378</v>
      </c>
      <c r="D338" s="51" t="s">
        <v>57</v>
      </c>
    </row>
    <row r="339" spans="1:4" ht="16" x14ac:dyDescent="0.2">
      <c r="A339" s="71" t="s">
        <v>35</v>
      </c>
      <c r="B339" s="70">
        <v>6</v>
      </c>
      <c r="C339" s="71" t="s">
        <v>5379</v>
      </c>
      <c r="D339" s="51" t="s">
        <v>57</v>
      </c>
    </row>
    <row r="340" spans="1:4" ht="16" x14ac:dyDescent="0.2">
      <c r="A340" s="71" t="s">
        <v>35</v>
      </c>
      <c r="B340" s="70">
        <v>7</v>
      </c>
      <c r="C340" s="71" t="s">
        <v>5380</v>
      </c>
      <c r="D340" s="51" t="s">
        <v>57</v>
      </c>
    </row>
    <row r="341" spans="1:4" ht="16" x14ac:dyDescent="0.2">
      <c r="A341" s="71" t="s">
        <v>35</v>
      </c>
      <c r="B341" s="70">
        <v>8</v>
      </c>
      <c r="C341" s="71" t="s">
        <v>5175</v>
      </c>
      <c r="D341" s="51" t="s">
        <v>57</v>
      </c>
    </row>
    <row r="342" spans="1:4" ht="16" x14ac:dyDescent="0.2">
      <c r="A342" s="71" t="s">
        <v>37</v>
      </c>
      <c r="B342" s="70">
        <v>0</v>
      </c>
      <c r="C342" s="71" t="s">
        <v>5132</v>
      </c>
      <c r="D342" s="51" t="s">
        <v>57</v>
      </c>
    </row>
    <row r="343" spans="1:4" ht="16" x14ac:dyDescent="0.2">
      <c r="A343" s="71" t="s">
        <v>37</v>
      </c>
      <c r="B343" s="70">
        <v>1</v>
      </c>
      <c r="C343" s="71" t="s">
        <v>5381</v>
      </c>
      <c r="D343" s="51" t="s">
        <v>57</v>
      </c>
    </row>
    <row r="344" spans="1:4" ht="16" x14ac:dyDescent="0.2">
      <c r="A344" s="71" t="s">
        <v>37</v>
      </c>
      <c r="B344" s="70">
        <v>2</v>
      </c>
      <c r="C344" s="71" t="s">
        <v>5382</v>
      </c>
      <c r="D344" s="51" t="s">
        <v>57</v>
      </c>
    </row>
    <row r="345" spans="1:4" ht="16" x14ac:dyDescent="0.2">
      <c r="A345" s="71" t="s">
        <v>37</v>
      </c>
      <c r="B345" s="70">
        <v>3</v>
      </c>
      <c r="C345" s="71" t="s">
        <v>5383</v>
      </c>
      <c r="D345" s="51" t="s">
        <v>57</v>
      </c>
    </row>
    <row r="346" spans="1:4" ht="16" x14ac:dyDescent="0.2">
      <c r="A346" s="71" t="s">
        <v>37</v>
      </c>
      <c r="B346" s="70">
        <v>4</v>
      </c>
      <c r="C346" s="71" t="s">
        <v>5384</v>
      </c>
      <c r="D346" s="51" t="s">
        <v>57</v>
      </c>
    </row>
    <row r="347" spans="1:4" ht="16" x14ac:dyDescent="0.2">
      <c r="A347" s="71" t="s">
        <v>37</v>
      </c>
      <c r="B347" s="70">
        <v>5</v>
      </c>
      <c r="C347" s="71" t="s">
        <v>5385</v>
      </c>
      <c r="D347" s="51" t="s">
        <v>57</v>
      </c>
    </row>
    <row r="348" spans="1:4" ht="16" x14ac:dyDescent="0.2">
      <c r="A348" s="71" t="s">
        <v>37</v>
      </c>
      <c r="B348" s="70">
        <v>6</v>
      </c>
      <c r="C348" s="71" t="s">
        <v>5386</v>
      </c>
      <c r="D348" s="51" t="s">
        <v>57</v>
      </c>
    </row>
    <row r="349" spans="1:4" ht="16" x14ac:dyDescent="0.2">
      <c r="A349" s="71" t="s">
        <v>37</v>
      </c>
      <c r="B349" s="70">
        <v>7</v>
      </c>
      <c r="C349" s="71" t="s">
        <v>5387</v>
      </c>
      <c r="D349" s="51" t="s">
        <v>57</v>
      </c>
    </row>
    <row r="350" spans="1:4" ht="16" x14ac:dyDescent="0.2">
      <c r="A350" s="71" t="s">
        <v>371</v>
      </c>
      <c r="B350" s="70">
        <v>0</v>
      </c>
      <c r="C350" s="71" t="s">
        <v>59</v>
      </c>
      <c r="D350" s="51" t="s">
        <v>57</v>
      </c>
    </row>
    <row r="351" spans="1:4" ht="16" x14ac:dyDescent="0.2">
      <c r="A351" s="71" t="s">
        <v>371</v>
      </c>
      <c r="B351" s="70">
        <v>1</v>
      </c>
      <c r="C351" s="71" t="s">
        <v>5289</v>
      </c>
      <c r="D351" s="51" t="s">
        <v>57</v>
      </c>
    </row>
    <row r="352" spans="1:4" ht="16" x14ac:dyDescent="0.2">
      <c r="A352" s="71" t="s">
        <v>371</v>
      </c>
      <c r="B352" s="70">
        <v>2</v>
      </c>
      <c r="C352" s="71" t="s">
        <v>5139</v>
      </c>
      <c r="D352" s="51" t="s">
        <v>57</v>
      </c>
    </row>
    <row r="353" spans="1:4" ht="16" x14ac:dyDescent="0.2">
      <c r="A353" s="71" t="s">
        <v>371</v>
      </c>
      <c r="B353" s="70">
        <v>3</v>
      </c>
      <c r="C353" s="71" t="s">
        <v>5140</v>
      </c>
      <c r="D353" s="51" t="s">
        <v>57</v>
      </c>
    </row>
    <row r="354" spans="1:4" ht="16" x14ac:dyDescent="0.2">
      <c r="A354" s="71" t="s">
        <v>371</v>
      </c>
      <c r="B354" s="70">
        <v>4</v>
      </c>
      <c r="C354" s="71" t="s">
        <v>5141</v>
      </c>
      <c r="D354" s="51" t="s">
        <v>57</v>
      </c>
    </row>
    <row r="355" spans="1:4" ht="16" x14ac:dyDescent="0.2">
      <c r="A355" s="71" t="s">
        <v>394</v>
      </c>
      <c r="B355" s="70">
        <v>0</v>
      </c>
      <c r="C355" s="71" t="s">
        <v>59</v>
      </c>
      <c r="D355" s="51" t="s">
        <v>57</v>
      </c>
    </row>
    <row r="356" spans="1:4" ht="16" x14ac:dyDescent="0.2">
      <c r="A356" s="71" t="s">
        <v>394</v>
      </c>
      <c r="B356" s="70">
        <v>1</v>
      </c>
      <c r="C356" s="71" t="s">
        <v>5388</v>
      </c>
      <c r="D356" s="51" t="s">
        <v>57</v>
      </c>
    </row>
    <row r="357" spans="1:4" ht="16" x14ac:dyDescent="0.2">
      <c r="A357" s="71" t="s">
        <v>394</v>
      </c>
      <c r="B357" s="70">
        <v>2</v>
      </c>
      <c r="C357" s="71" t="s">
        <v>1581</v>
      </c>
      <c r="D357" s="51" t="s">
        <v>57</v>
      </c>
    </row>
    <row r="358" spans="1:4" ht="16" x14ac:dyDescent="0.2">
      <c r="A358" s="71" t="s">
        <v>394</v>
      </c>
      <c r="B358" s="70">
        <v>3</v>
      </c>
      <c r="C358" s="71" t="s">
        <v>5389</v>
      </c>
      <c r="D358" s="51" t="s">
        <v>57</v>
      </c>
    </row>
    <row r="359" spans="1:4" ht="16" x14ac:dyDescent="0.2">
      <c r="A359" s="71" t="s">
        <v>394</v>
      </c>
      <c r="B359" s="70">
        <v>4</v>
      </c>
      <c r="C359" s="71" t="s">
        <v>1583</v>
      </c>
      <c r="D359" s="51" t="s">
        <v>57</v>
      </c>
    </row>
    <row r="360" spans="1:4" ht="16" x14ac:dyDescent="0.2">
      <c r="A360" s="71" t="s">
        <v>33</v>
      </c>
      <c r="B360" s="70">
        <v>0</v>
      </c>
      <c r="C360" s="71" t="s">
        <v>5132</v>
      </c>
      <c r="D360" s="51" t="s">
        <v>57</v>
      </c>
    </row>
    <row r="361" spans="1:4" ht="16" x14ac:dyDescent="0.2">
      <c r="A361" s="71" t="s">
        <v>33</v>
      </c>
      <c r="B361" s="70">
        <v>1</v>
      </c>
      <c r="C361" s="71" t="s">
        <v>5390</v>
      </c>
      <c r="D361" s="51" t="s">
        <v>57</v>
      </c>
    </row>
    <row r="362" spans="1:4" ht="16" x14ac:dyDescent="0.2">
      <c r="A362" s="71" t="s">
        <v>33</v>
      </c>
      <c r="B362" s="70">
        <v>10</v>
      </c>
      <c r="C362" s="71" t="s">
        <v>5391</v>
      </c>
      <c r="D362" s="51" t="s">
        <v>57</v>
      </c>
    </row>
    <row r="363" spans="1:4" ht="16" x14ac:dyDescent="0.2">
      <c r="A363" s="71" t="s">
        <v>33</v>
      </c>
      <c r="B363" s="70">
        <v>11</v>
      </c>
      <c r="C363" s="71" t="s">
        <v>5392</v>
      </c>
      <c r="D363" s="51" t="s">
        <v>57</v>
      </c>
    </row>
    <row r="364" spans="1:4" ht="16" x14ac:dyDescent="0.2">
      <c r="A364" s="71" t="s">
        <v>33</v>
      </c>
      <c r="B364" s="70">
        <v>12</v>
      </c>
      <c r="C364" s="71" t="s">
        <v>5393</v>
      </c>
      <c r="D364" s="51" t="s">
        <v>57</v>
      </c>
    </row>
    <row r="365" spans="1:4" ht="16" x14ac:dyDescent="0.2">
      <c r="A365" s="71" t="s">
        <v>33</v>
      </c>
      <c r="B365" s="70">
        <v>2</v>
      </c>
      <c r="C365" s="71" t="s">
        <v>5394</v>
      </c>
      <c r="D365" s="51" t="s">
        <v>57</v>
      </c>
    </row>
    <row r="366" spans="1:4" ht="16" x14ac:dyDescent="0.2">
      <c r="A366" s="71" t="s">
        <v>33</v>
      </c>
      <c r="B366" s="70">
        <v>3</v>
      </c>
      <c r="C366" s="71" t="s">
        <v>5395</v>
      </c>
      <c r="D366" s="51" t="s">
        <v>57</v>
      </c>
    </row>
    <row r="367" spans="1:4" ht="16" x14ac:dyDescent="0.2">
      <c r="A367" s="71" t="s">
        <v>33</v>
      </c>
      <c r="B367" s="70">
        <v>4</v>
      </c>
      <c r="C367" s="71" t="s">
        <v>5157</v>
      </c>
      <c r="D367" s="51" t="s">
        <v>57</v>
      </c>
    </row>
    <row r="368" spans="1:4" ht="16" x14ac:dyDescent="0.2">
      <c r="A368" s="71" t="s">
        <v>33</v>
      </c>
      <c r="B368" s="70">
        <v>5</v>
      </c>
      <c r="C368" s="71" t="s">
        <v>5396</v>
      </c>
      <c r="D368" s="51" t="s">
        <v>57</v>
      </c>
    </row>
    <row r="369" spans="1:4" ht="16" x14ac:dyDescent="0.2">
      <c r="A369" s="71" t="s">
        <v>33</v>
      </c>
      <c r="B369" s="70">
        <v>6</v>
      </c>
      <c r="C369" s="71" t="s">
        <v>5121</v>
      </c>
      <c r="D369" s="51" t="s">
        <v>57</v>
      </c>
    </row>
    <row r="370" spans="1:4" ht="16" x14ac:dyDescent="0.2">
      <c r="A370" s="71" t="s">
        <v>33</v>
      </c>
      <c r="B370" s="70">
        <v>7</v>
      </c>
      <c r="C370" s="71" t="s">
        <v>5397</v>
      </c>
      <c r="D370" s="51" t="s">
        <v>57</v>
      </c>
    </row>
    <row r="371" spans="1:4" ht="16" x14ac:dyDescent="0.2">
      <c r="A371" s="71" t="s">
        <v>33</v>
      </c>
      <c r="B371" s="70">
        <v>8</v>
      </c>
      <c r="C371" s="71" t="s">
        <v>5398</v>
      </c>
      <c r="D371" s="51" t="s">
        <v>57</v>
      </c>
    </row>
    <row r="372" spans="1:4" ht="16" x14ac:dyDescent="0.2">
      <c r="A372" s="71" t="s">
        <v>33</v>
      </c>
      <c r="B372" s="70">
        <v>9</v>
      </c>
      <c r="C372" s="71" t="s">
        <v>5399</v>
      </c>
      <c r="D372" s="51" t="s">
        <v>57</v>
      </c>
    </row>
    <row r="373" spans="1:4" ht="16" x14ac:dyDescent="0.2">
      <c r="A373" s="71" t="s">
        <v>396</v>
      </c>
      <c r="B373" s="70">
        <v>0</v>
      </c>
      <c r="C373" s="71" t="s">
        <v>59</v>
      </c>
      <c r="D373" s="51" t="s">
        <v>57</v>
      </c>
    </row>
    <row r="374" spans="1:4" ht="16" x14ac:dyDescent="0.2">
      <c r="A374" s="71" t="s">
        <v>396</v>
      </c>
      <c r="B374" s="70">
        <v>1</v>
      </c>
      <c r="C374" s="71" t="s">
        <v>5139</v>
      </c>
      <c r="D374" s="51" t="s">
        <v>57</v>
      </c>
    </row>
    <row r="375" spans="1:4" ht="16" x14ac:dyDescent="0.2">
      <c r="A375" s="71" t="s">
        <v>396</v>
      </c>
      <c r="B375" s="70">
        <v>2</v>
      </c>
      <c r="C375" s="71" t="s">
        <v>5140</v>
      </c>
      <c r="D375" s="51" t="s">
        <v>57</v>
      </c>
    </row>
    <row r="376" spans="1:4" ht="16" x14ac:dyDescent="0.2">
      <c r="A376" s="71" t="s">
        <v>396</v>
      </c>
      <c r="B376" s="70">
        <v>3</v>
      </c>
      <c r="C376" s="71" t="s">
        <v>5141</v>
      </c>
      <c r="D376" s="51" t="s">
        <v>57</v>
      </c>
    </row>
    <row r="377" spans="1:4" ht="16" x14ac:dyDescent="0.2">
      <c r="A377" s="71" t="s">
        <v>34</v>
      </c>
      <c r="B377" s="70">
        <v>0</v>
      </c>
      <c r="C377" s="71" t="s">
        <v>5132</v>
      </c>
      <c r="D377" s="51" t="s">
        <v>57</v>
      </c>
    </row>
    <row r="378" spans="1:4" ht="16" x14ac:dyDescent="0.2">
      <c r="A378" s="71" t="s">
        <v>34</v>
      </c>
      <c r="B378" s="70">
        <v>1</v>
      </c>
      <c r="C378" s="71" t="s">
        <v>5400</v>
      </c>
      <c r="D378" s="51" t="s">
        <v>57</v>
      </c>
    </row>
    <row r="379" spans="1:4" ht="16" x14ac:dyDescent="0.2">
      <c r="A379" s="71" t="s">
        <v>34</v>
      </c>
      <c r="B379" s="70">
        <v>2</v>
      </c>
      <c r="C379" s="71" t="s">
        <v>5401</v>
      </c>
      <c r="D379" s="51" t="s">
        <v>57</v>
      </c>
    </row>
    <row r="380" spans="1:4" ht="16" x14ac:dyDescent="0.2">
      <c r="A380" s="71" t="s">
        <v>34</v>
      </c>
      <c r="B380" s="70">
        <v>3</v>
      </c>
      <c r="C380" s="71" t="s">
        <v>5402</v>
      </c>
      <c r="D380" s="51" t="s">
        <v>57</v>
      </c>
    </row>
    <row r="381" spans="1:4" ht="16" x14ac:dyDescent="0.2">
      <c r="A381" s="71" t="s">
        <v>400</v>
      </c>
      <c r="B381" s="70">
        <v>0</v>
      </c>
      <c r="C381" s="71" t="s">
        <v>59</v>
      </c>
      <c r="D381" s="51" t="s">
        <v>57</v>
      </c>
    </row>
    <row r="382" spans="1:4" ht="16" x14ac:dyDescent="0.2">
      <c r="A382" s="71" t="s">
        <v>400</v>
      </c>
      <c r="B382" s="70">
        <v>1</v>
      </c>
      <c r="C382" s="71" t="s">
        <v>5139</v>
      </c>
      <c r="D382" s="51" t="s">
        <v>57</v>
      </c>
    </row>
    <row r="383" spans="1:4" ht="16" x14ac:dyDescent="0.2">
      <c r="A383" s="71" t="s">
        <v>400</v>
      </c>
      <c r="B383" s="70">
        <v>2</v>
      </c>
      <c r="C383" s="71" t="s">
        <v>5140</v>
      </c>
      <c r="D383" s="51" t="s">
        <v>57</v>
      </c>
    </row>
    <row r="384" spans="1:4" ht="16" x14ac:dyDescent="0.2">
      <c r="A384" s="71" t="s">
        <v>400</v>
      </c>
      <c r="B384" s="70">
        <v>3</v>
      </c>
      <c r="C384" s="71" t="s">
        <v>5141</v>
      </c>
      <c r="D384" s="51" t="s">
        <v>57</v>
      </c>
    </row>
    <row r="385" spans="1:4" ht="16" x14ac:dyDescent="0.2">
      <c r="A385" s="71" t="s">
        <v>16</v>
      </c>
      <c r="B385" s="70">
        <v>0</v>
      </c>
      <c r="C385" s="71" t="s">
        <v>5132</v>
      </c>
      <c r="D385" s="51" t="s">
        <v>57</v>
      </c>
    </row>
    <row r="386" spans="1:4" ht="16" x14ac:dyDescent="0.2">
      <c r="A386" s="71" t="s">
        <v>16</v>
      </c>
      <c r="B386" s="70">
        <v>1</v>
      </c>
      <c r="C386" s="71" t="s">
        <v>5403</v>
      </c>
      <c r="D386" s="51" t="s">
        <v>57</v>
      </c>
    </row>
    <row r="387" spans="1:4" ht="16" x14ac:dyDescent="0.2">
      <c r="A387" s="71" t="s">
        <v>16</v>
      </c>
      <c r="B387" s="70">
        <v>2</v>
      </c>
      <c r="C387" s="71" t="s">
        <v>5404</v>
      </c>
      <c r="D387" s="51" t="s">
        <v>57</v>
      </c>
    </row>
    <row r="388" spans="1:4" x14ac:dyDescent="0.2">
      <c r="A388" s="71" t="s">
        <v>1422</v>
      </c>
      <c r="B388" s="70">
        <v>0</v>
      </c>
      <c r="C388" s="71" t="s">
        <v>5132</v>
      </c>
    </row>
    <row r="389" spans="1:4" x14ac:dyDescent="0.2">
      <c r="A389" s="71" t="s">
        <v>1422</v>
      </c>
      <c r="B389" s="70">
        <v>2</v>
      </c>
      <c r="C389" s="71" t="s">
        <v>5405</v>
      </c>
    </row>
    <row r="390" spans="1:4" ht="16" x14ac:dyDescent="0.2">
      <c r="A390" s="71" t="s">
        <v>1422</v>
      </c>
      <c r="B390" s="70">
        <v>3</v>
      </c>
      <c r="C390" s="71" t="s">
        <v>5406</v>
      </c>
      <c r="D390" s="51" t="s">
        <v>5407</v>
      </c>
    </row>
    <row r="391" spans="1:4" ht="16" x14ac:dyDescent="0.2">
      <c r="A391" s="71" t="s">
        <v>1422</v>
      </c>
      <c r="B391" s="70">
        <v>4</v>
      </c>
      <c r="C391" s="71" t="s">
        <v>5408</v>
      </c>
      <c r="D391" s="51" t="s">
        <v>5409</v>
      </c>
    </row>
    <row r="392" spans="1:4" ht="16" x14ac:dyDescent="0.2">
      <c r="A392" s="71" t="s">
        <v>1422</v>
      </c>
      <c r="B392" s="70">
        <v>5</v>
      </c>
      <c r="C392" s="71" t="s">
        <v>5410</v>
      </c>
      <c r="D392" s="51" t="s">
        <v>5411</v>
      </c>
    </row>
    <row r="393" spans="1:4" ht="16" x14ac:dyDescent="0.2">
      <c r="A393" s="71" t="s">
        <v>29</v>
      </c>
      <c r="B393" s="70">
        <v>0</v>
      </c>
      <c r="C393" s="71" t="s">
        <v>5132</v>
      </c>
      <c r="D393" s="51" t="s">
        <v>57</v>
      </c>
    </row>
    <row r="394" spans="1:4" ht="16" x14ac:dyDescent="0.2">
      <c r="A394" s="71" t="s">
        <v>29</v>
      </c>
      <c r="B394" s="70">
        <v>1</v>
      </c>
      <c r="C394" s="71" t="s">
        <v>4751</v>
      </c>
      <c r="D394" s="51" t="s">
        <v>57</v>
      </c>
    </row>
    <row r="395" spans="1:4" ht="16" x14ac:dyDescent="0.2">
      <c r="A395" s="71" t="s">
        <v>29</v>
      </c>
      <c r="B395" s="70">
        <v>2</v>
      </c>
      <c r="C395" s="71" t="s">
        <v>4752</v>
      </c>
      <c r="D395" s="51" t="s">
        <v>57</v>
      </c>
    </row>
    <row r="396" spans="1:4" ht="16" x14ac:dyDescent="0.2">
      <c r="A396" s="71" t="s">
        <v>50</v>
      </c>
      <c r="B396" s="70">
        <v>0</v>
      </c>
      <c r="C396" s="71" t="s">
        <v>5132</v>
      </c>
      <c r="D396" s="51" t="s">
        <v>57</v>
      </c>
    </row>
    <row r="397" spans="1:4" ht="16" x14ac:dyDescent="0.2">
      <c r="A397" s="71" t="s">
        <v>50</v>
      </c>
      <c r="B397" s="70">
        <v>1</v>
      </c>
      <c r="C397" s="71" t="s">
        <v>4751</v>
      </c>
      <c r="D397" s="51" t="s">
        <v>57</v>
      </c>
    </row>
    <row r="398" spans="1:4" ht="16" x14ac:dyDescent="0.2">
      <c r="A398" s="71" t="s">
        <v>50</v>
      </c>
      <c r="B398" s="70">
        <v>2</v>
      </c>
      <c r="C398" s="71" t="s">
        <v>4752</v>
      </c>
      <c r="D398" s="51" t="s">
        <v>57</v>
      </c>
    </row>
    <row r="399" spans="1:4" ht="16" x14ac:dyDescent="0.2">
      <c r="A399" s="71" t="s">
        <v>27</v>
      </c>
      <c r="B399" s="70">
        <v>0</v>
      </c>
      <c r="C399" s="71" t="s">
        <v>5132</v>
      </c>
      <c r="D399" s="51" t="s">
        <v>57</v>
      </c>
    </row>
    <row r="400" spans="1:4" ht="16" x14ac:dyDescent="0.2">
      <c r="A400" s="71" t="s">
        <v>27</v>
      </c>
      <c r="B400" s="70">
        <v>1</v>
      </c>
      <c r="C400" s="71" t="s">
        <v>4751</v>
      </c>
      <c r="D400" s="51" t="s">
        <v>57</v>
      </c>
    </row>
    <row r="401" spans="1:4" ht="16" x14ac:dyDescent="0.2">
      <c r="A401" s="71" t="s">
        <v>27</v>
      </c>
      <c r="B401" s="70">
        <v>2</v>
      </c>
      <c r="C401" s="71" t="s">
        <v>4752</v>
      </c>
      <c r="D401" s="51" t="s">
        <v>57</v>
      </c>
    </row>
    <row r="402" spans="1:4" ht="16" x14ac:dyDescent="0.2">
      <c r="A402" s="71" t="s">
        <v>2160</v>
      </c>
      <c r="B402" s="70">
        <v>0</v>
      </c>
      <c r="C402" s="71" t="s">
        <v>5132</v>
      </c>
      <c r="D402" s="51" t="s">
        <v>57</v>
      </c>
    </row>
    <row r="403" spans="1:4" ht="16" x14ac:dyDescent="0.2">
      <c r="A403" s="71" t="s">
        <v>2160</v>
      </c>
      <c r="B403" s="70">
        <v>1</v>
      </c>
      <c r="C403" s="71" t="s">
        <v>5412</v>
      </c>
      <c r="D403" s="51" t="s">
        <v>57</v>
      </c>
    </row>
    <row r="404" spans="1:4" ht="16" x14ac:dyDescent="0.2">
      <c r="A404" s="71" t="s">
        <v>2160</v>
      </c>
      <c r="B404" s="70">
        <v>2</v>
      </c>
      <c r="C404" s="71" t="s">
        <v>5413</v>
      </c>
      <c r="D404" s="51" t="s">
        <v>57</v>
      </c>
    </row>
    <row r="405" spans="1:4" ht="16" x14ac:dyDescent="0.2">
      <c r="A405" s="71" t="s">
        <v>2160</v>
      </c>
      <c r="B405" s="70">
        <v>3</v>
      </c>
      <c r="C405" s="71" t="s">
        <v>5414</v>
      </c>
      <c r="D405" s="51" t="s">
        <v>57</v>
      </c>
    </row>
    <row r="406" spans="1:4" ht="16" x14ac:dyDescent="0.2">
      <c r="A406" s="71" t="s">
        <v>376</v>
      </c>
      <c r="B406" s="70">
        <v>0</v>
      </c>
      <c r="C406" s="71" t="s">
        <v>5132</v>
      </c>
      <c r="D406" s="51" t="s">
        <v>57</v>
      </c>
    </row>
    <row r="407" spans="1:4" ht="16" x14ac:dyDescent="0.2">
      <c r="A407" s="71" t="s">
        <v>376</v>
      </c>
      <c r="B407" s="70">
        <v>1</v>
      </c>
      <c r="C407" s="71" t="s">
        <v>5415</v>
      </c>
      <c r="D407" s="51" t="s">
        <v>57</v>
      </c>
    </row>
    <row r="408" spans="1:4" ht="16" x14ac:dyDescent="0.2">
      <c r="A408" s="71" t="s">
        <v>376</v>
      </c>
      <c r="B408" s="70">
        <v>2</v>
      </c>
      <c r="C408" s="71" t="s">
        <v>5416</v>
      </c>
      <c r="D408" s="51" t="s">
        <v>57</v>
      </c>
    </row>
    <row r="409" spans="1:4" ht="16" x14ac:dyDescent="0.2">
      <c r="A409" s="71" t="s">
        <v>376</v>
      </c>
      <c r="B409" s="70">
        <v>3</v>
      </c>
      <c r="C409" s="71" t="s">
        <v>5417</v>
      </c>
      <c r="D409" s="51" t="s">
        <v>57</v>
      </c>
    </row>
    <row r="410" spans="1:4" ht="16" x14ac:dyDescent="0.2">
      <c r="A410" s="71" t="s">
        <v>376</v>
      </c>
      <c r="B410" s="70">
        <v>4</v>
      </c>
      <c r="C410" s="71" t="s">
        <v>5418</v>
      </c>
      <c r="D410" s="51" t="s">
        <v>57</v>
      </c>
    </row>
    <row r="411" spans="1:4" ht="16" x14ac:dyDescent="0.2">
      <c r="A411" s="71" t="s">
        <v>376</v>
      </c>
      <c r="B411" s="70">
        <v>5</v>
      </c>
      <c r="C411" s="71" t="s">
        <v>5419</v>
      </c>
      <c r="D411" s="51" t="s">
        <v>57</v>
      </c>
    </row>
    <row r="412" spans="1:4" ht="16" x14ac:dyDescent="0.2">
      <c r="A412" s="3" t="s">
        <v>5631</v>
      </c>
      <c r="B412" s="70">
        <v>0</v>
      </c>
      <c r="C412" s="71" t="s">
        <v>5633</v>
      </c>
      <c r="D412" s="51" t="s">
        <v>57</v>
      </c>
    </row>
    <row r="413" spans="1:4" ht="16" x14ac:dyDescent="0.2">
      <c r="A413" s="3" t="s">
        <v>5631</v>
      </c>
      <c r="B413" s="70">
        <v>1</v>
      </c>
      <c r="C413" s="71" t="s">
        <v>5634</v>
      </c>
      <c r="D413" s="51" t="s">
        <v>57</v>
      </c>
    </row>
    <row r="414" spans="1:4" ht="16" x14ac:dyDescent="0.2">
      <c r="A414" s="71" t="s">
        <v>5466</v>
      </c>
      <c r="B414" s="70" t="s">
        <v>4282</v>
      </c>
      <c r="C414" s="71" t="s">
        <v>5467</v>
      </c>
      <c r="D414" s="51" t="s">
        <v>57</v>
      </c>
    </row>
    <row r="415" spans="1:4" ht="16" x14ac:dyDescent="0.2">
      <c r="A415" s="71" t="s">
        <v>5466</v>
      </c>
      <c r="B415" s="70" t="s">
        <v>5468</v>
      </c>
      <c r="C415" s="71" t="s">
        <v>5469</v>
      </c>
      <c r="D415" s="51" t="s">
        <v>57</v>
      </c>
    </row>
    <row r="416" spans="1:4" ht="16" x14ac:dyDescent="0.2">
      <c r="A416" s="71" t="s">
        <v>5466</v>
      </c>
      <c r="B416" s="70" t="s">
        <v>5470</v>
      </c>
      <c r="C416" s="71" t="s">
        <v>5471</v>
      </c>
      <c r="D416" s="51" t="s">
        <v>57</v>
      </c>
    </row>
    <row r="417" spans="1:4" ht="16" x14ac:dyDescent="0.2">
      <c r="A417" s="71" t="s">
        <v>5466</v>
      </c>
      <c r="B417" s="70" t="s">
        <v>2314</v>
      </c>
      <c r="C417" s="71" t="s">
        <v>5472</v>
      </c>
      <c r="D417" s="51" t="s">
        <v>57</v>
      </c>
    </row>
    <row r="418" spans="1:4" ht="16" x14ac:dyDescent="0.2">
      <c r="A418" s="71" t="s">
        <v>5466</v>
      </c>
      <c r="B418" s="70" t="s">
        <v>4410</v>
      </c>
      <c r="C418" s="71" t="s">
        <v>5473</v>
      </c>
      <c r="D418" s="51" t="s">
        <v>57</v>
      </c>
    </row>
    <row r="419" spans="1:4" ht="16" x14ac:dyDescent="0.2">
      <c r="A419" s="71" t="s">
        <v>1491</v>
      </c>
      <c r="B419" s="70">
        <v>1</v>
      </c>
      <c r="C419" s="71" t="s">
        <v>1440</v>
      </c>
      <c r="D419" s="51" t="s">
        <v>57</v>
      </c>
    </row>
    <row r="420" spans="1:4" ht="16" x14ac:dyDescent="0.2">
      <c r="A420" s="71" t="s">
        <v>1491</v>
      </c>
      <c r="B420" s="70">
        <v>2</v>
      </c>
      <c r="C420" s="71" t="s">
        <v>1443</v>
      </c>
      <c r="D420" s="51" t="s">
        <v>57</v>
      </c>
    </row>
    <row r="421" spans="1:4" ht="16" x14ac:dyDescent="0.2">
      <c r="A421" s="71" t="s">
        <v>1491</v>
      </c>
      <c r="B421" s="70">
        <v>3</v>
      </c>
      <c r="C421" s="71" t="s">
        <v>5420</v>
      </c>
      <c r="D421" s="51" t="s">
        <v>57</v>
      </c>
    </row>
    <row r="422" spans="1:4" ht="16" x14ac:dyDescent="0.2">
      <c r="A422" s="71" t="s">
        <v>1491</v>
      </c>
      <c r="B422" s="70">
        <v>4</v>
      </c>
      <c r="C422" s="71" t="s">
        <v>5421</v>
      </c>
      <c r="D422" s="51" t="s">
        <v>57</v>
      </c>
    </row>
    <row r="423" spans="1:4" ht="16" x14ac:dyDescent="0.2">
      <c r="A423" s="71" t="s">
        <v>1491</v>
      </c>
      <c r="B423" s="70">
        <v>5</v>
      </c>
      <c r="C423" s="71" t="s">
        <v>5422</v>
      </c>
      <c r="D423" s="51" t="s">
        <v>57</v>
      </c>
    </row>
    <row r="424" spans="1:4" ht="16" x14ac:dyDescent="0.2">
      <c r="A424" s="71" t="s">
        <v>2161</v>
      </c>
      <c r="B424" s="70">
        <v>0</v>
      </c>
      <c r="C424" s="71" t="s">
        <v>5132</v>
      </c>
      <c r="D424" s="51" t="s">
        <v>57</v>
      </c>
    </row>
    <row r="425" spans="1:4" ht="16" x14ac:dyDescent="0.2">
      <c r="A425" s="71" t="s">
        <v>2161</v>
      </c>
      <c r="B425" s="70">
        <v>1</v>
      </c>
      <c r="C425" s="71" t="s">
        <v>5423</v>
      </c>
      <c r="D425" s="51" t="s">
        <v>57</v>
      </c>
    </row>
    <row r="426" spans="1:4" ht="16" x14ac:dyDescent="0.2">
      <c r="A426" s="71" t="s">
        <v>2161</v>
      </c>
      <c r="B426" s="70">
        <v>2</v>
      </c>
      <c r="C426" s="71" t="s">
        <v>5424</v>
      </c>
      <c r="D426" s="51" t="s">
        <v>57</v>
      </c>
    </row>
    <row r="427" spans="1:4" ht="16" x14ac:dyDescent="0.2">
      <c r="A427" s="71" t="s">
        <v>2161</v>
      </c>
      <c r="B427" s="70">
        <v>3</v>
      </c>
      <c r="C427" s="71" t="s">
        <v>5425</v>
      </c>
      <c r="D427" s="51" t="s">
        <v>57</v>
      </c>
    </row>
    <row r="428" spans="1:4" ht="16" x14ac:dyDescent="0.2">
      <c r="A428" s="71" t="s">
        <v>40</v>
      </c>
      <c r="B428" s="70">
        <v>0</v>
      </c>
      <c r="C428" s="71" t="s">
        <v>5132</v>
      </c>
      <c r="D428" s="51" t="s">
        <v>57</v>
      </c>
    </row>
    <row r="429" spans="1:4" ht="16" x14ac:dyDescent="0.2">
      <c r="A429" s="71" t="s">
        <v>40</v>
      </c>
      <c r="B429" s="70">
        <v>1</v>
      </c>
      <c r="C429" s="71" t="s">
        <v>4751</v>
      </c>
      <c r="D429" s="51" t="s">
        <v>57</v>
      </c>
    </row>
    <row r="430" spans="1:4" ht="16" x14ac:dyDescent="0.2">
      <c r="A430" s="71" t="s">
        <v>40</v>
      </c>
      <c r="B430" s="70">
        <v>2</v>
      </c>
      <c r="C430" s="71" t="s">
        <v>4752</v>
      </c>
      <c r="D430" s="51" t="s">
        <v>57</v>
      </c>
    </row>
    <row r="431" spans="1:4" x14ac:dyDescent="0.2">
      <c r="A431" s="71" t="s">
        <v>2163</v>
      </c>
      <c r="B431" s="70">
        <v>0</v>
      </c>
      <c r="C431" s="71" t="s">
        <v>5132</v>
      </c>
    </row>
    <row r="432" spans="1:4" ht="85.5" customHeight="1" x14ac:dyDescent="0.2">
      <c r="A432" s="71" t="s">
        <v>2163</v>
      </c>
      <c r="B432" s="70">
        <v>1</v>
      </c>
      <c r="C432" s="71" t="s">
        <v>5426</v>
      </c>
      <c r="D432" s="51" t="s">
        <v>5465</v>
      </c>
    </row>
    <row r="433" spans="1:4" ht="93.5" customHeight="1" x14ac:dyDescent="0.2">
      <c r="A433" s="71" t="s">
        <v>2163</v>
      </c>
      <c r="B433" s="70">
        <v>2</v>
      </c>
      <c r="C433" s="71" t="s">
        <v>5427</v>
      </c>
      <c r="D433" s="51" t="s">
        <v>5462</v>
      </c>
    </row>
    <row r="434" spans="1:4" ht="32" x14ac:dyDescent="0.2">
      <c r="A434" s="71" t="s">
        <v>2163</v>
      </c>
      <c r="B434" s="70">
        <v>3</v>
      </c>
      <c r="C434" s="71" t="s">
        <v>5428</v>
      </c>
      <c r="D434" s="51" t="s">
        <v>5463</v>
      </c>
    </row>
    <row r="435" spans="1:4" ht="64" x14ac:dyDescent="0.2">
      <c r="A435" s="71" t="s">
        <v>2163</v>
      </c>
      <c r="B435" s="70">
        <v>4</v>
      </c>
      <c r="C435" s="71" t="s">
        <v>5429</v>
      </c>
      <c r="D435" s="51" t="s">
        <v>5464</v>
      </c>
    </row>
    <row r="436" spans="1:4" ht="16" x14ac:dyDescent="0.2">
      <c r="A436" s="71" t="s">
        <v>26</v>
      </c>
      <c r="B436" s="70">
        <v>0</v>
      </c>
      <c r="C436" s="71" t="s">
        <v>5132</v>
      </c>
      <c r="D436" s="51" t="s">
        <v>57</v>
      </c>
    </row>
    <row r="437" spans="1:4" ht="16" x14ac:dyDescent="0.2">
      <c r="A437" s="71" t="s">
        <v>26</v>
      </c>
      <c r="B437" s="70">
        <v>1</v>
      </c>
      <c r="C437" s="71" t="s">
        <v>5430</v>
      </c>
      <c r="D437" s="51" t="s">
        <v>57</v>
      </c>
    </row>
    <row r="438" spans="1:4" ht="16" x14ac:dyDescent="0.2">
      <c r="A438" s="71" t="s">
        <v>26</v>
      </c>
      <c r="B438" s="70">
        <v>2</v>
      </c>
      <c r="C438" s="71" t="s">
        <v>5431</v>
      </c>
      <c r="D438" s="51" t="s">
        <v>57</v>
      </c>
    </row>
    <row r="439" spans="1:4" ht="16" x14ac:dyDescent="0.2">
      <c r="A439" s="71" t="s">
        <v>26</v>
      </c>
      <c r="B439" s="70">
        <v>3</v>
      </c>
      <c r="C439" s="71" t="s">
        <v>5432</v>
      </c>
      <c r="D439" s="51" t="s">
        <v>57</v>
      </c>
    </row>
    <row r="440" spans="1:4" ht="16" x14ac:dyDescent="0.2">
      <c r="A440" s="71" t="s">
        <v>49</v>
      </c>
      <c r="B440" s="70">
        <v>0</v>
      </c>
      <c r="C440" s="71" t="s">
        <v>5132</v>
      </c>
      <c r="D440" s="51" t="s">
        <v>57</v>
      </c>
    </row>
    <row r="441" spans="1:4" ht="16" x14ac:dyDescent="0.2">
      <c r="A441" s="71" t="s">
        <v>49</v>
      </c>
      <c r="B441" s="70">
        <v>1</v>
      </c>
      <c r="C441" s="71" t="s">
        <v>4751</v>
      </c>
      <c r="D441" s="51" t="s">
        <v>57</v>
      </c>
    </row>
    <row r="442" spans="1:4" ht="16" x14ac:dyDescent="0.2">
      <c r="A442" s="71" t="s">
        <v>49</v>
      </c>
      <c r="B442" s="70">
        <v>2</v>
      </c>
      <c r="C442" s="71" t="s">
        <v>4752</v>
      </c>
      <c r="D442" s="51" t="s">
        <v>57</v>
      </c>
    </row>
    <row r="443" spans="1:4" ht="16" x14ac:dyDescent="0.2">
      <c r="A443" s="71" t="s">
        <v>5433</v>
      </c>
      <c r="B443" s="70">
        <v>1</v>
      </c>
      <c r="C443" s="71" t="s">
        <v>5434</v>
      </c>
      <c r="D443" s="51" t="s">
        <v>57</v>
      </c>
    </row>
    <row r="444" spans="1:4" ht="16" x14ac:dyDescent="0.2">
      <c r="A444" s="71" t="s">
        <v>5433</v>
      </c>
      <c r="B444" s="70">
        <v>11</v>
      </c>
      <c r="C444" s="71" t="s">
        <v>5435</v>
      </c>
      <c r="D444" s="51" t="s">
        <v>57</v>
      </c>
    </row>
    <row r="445" spans="1:4" ht="16" x14ac:dyDescent="0.2">
      <c r="A445" s="71" t="s">
        <v>5433</v>
      </c>
      <c r="B445" s="70">
        <v>12</v>
      </c>
      <c r="C445" s="71" t="s">
        <v>5436</v>
      </c>
      <c r="D445" s="51" t="s">
        <v>57</v>
      </c>
    </row>
    <row r="446" spans="1:4" ht="16" x14ac:dyDescent="0.2">
      <c r="A446" s="71" t="s">
        <v>5433</v>
      </c>
      <c r="B446" s="70">
        <v>13</v>
      </c>
      <c r="C446" s="71" t="s">
        <v>5437</v>
      </c>
      <c r="D446" s="51" t="s">
        <v>57</v>
      </c>
    </row>
    <row r="447" spans="1:4" ht="16" x14ac:dyDescent="0.2">
      <c r="A447" s="71" t="s">
        <v>5433</v>
      </c>
      <c r="B447" s="70">
        <v>14</v>
      </c>
      <c r="C447" s="71" t="s">
        <v>5438</v>
      </c>
      <c r="D447" s="51" t="s">
        <v>57</v>
      </c>
    </row>
    <row r="448" spans="1:4" ht="16" x14ac:dyDescent="0.2">
      <c r="A448" s="71" t="s">
        <v>5433</v>
      </c>
      <c r="B448" s="70">
        <v>2</v>
      </c>
      <c r="C448" s="71" t="s">
        <v>5439</v>
      </c>
      <c r="D448" s="51" t="s">
        <v>57</v>
      </c>
    </row>
    <row r="449" spans="1:4" ht="16" x14ac:dyDescent="0.2">
      <c r="A449" s="71" t="s">
        <v>5433</v>
      </c>
      <c r="B449" s="70">
        <v>3</v>
      </c>
      <c r="C449" s="71" t="s">
        <v>5440</v>
      </c>
      <c r="D449" s="51" t="s">
        <v>57</v>
      </c>
    </row>
    <row r="450" spans="1:4" ht="16" x14ac:dyDescent="0.2">
      <c r="A450" s="71" t="s">
        <v>5433</v>
      </c>
      <c r="B450" s="70">
        <v>4</v>
      </c>
      <c r="C450" s="71" t="s">
        <v>5441</v>
      </c>
      <c r="D450" s="51" t="s">
        <v>57</v>
      </c>
    </row>
    <row r="451" spans="1:4" ht="16" x14ac:dyDescent="0.2">
      <c r="A451" s="71" t="s">
        <v>2245</v>
      </c>
      <c r="B451" s="70">
        <v>0</v>
      </c>
      <c r="C451" s="71" t="s">
        <v>5132</v>
      </c>
      <c r="D451" s="51" t="s">
        <v>57</v>
      </c>
    </row>
    <row r="452" spans="1:4" ht="16" x14ac:dyDescent="0.2">
      <c r="A452" s="71" t="s">
        <v>2245</v>
      </c>
      <c r="B452" s="70">
        <v>1</v>
      </c>
      <c r="C452" s="71" t="s">
        <v>5442</v>
      </c>
      <c r="D452" s="51" t="s">
        <v>57</v>
      </c>
    </row>
    <row r="453" spans="1:4" ht="16" x14ac:dyDescent="0.2">
      <c r="A453" s="71" t="s">
        <v>2245</v>
      </c>
      <c r="B453" s="70">
        <v>2</v>
      </c>
      <c r="C453" s="71" t="s">
        <v>5443</v>
      </c>
      <c r="D453" s="51" t="s">
        <v>57</v>
      </c>
    </row>
    <row r="454" spans="1:4" ht="16" x14ac:dyDescent="0.2">
      <c r="A454" s="71" t="s">
        <v>2245</v>
      </c>
      <c r="B454" s="70">
        <v>3</v>
      </c>
      <c r="C454" s="71" t="s">
        <v>5444</v>
      </c>
      <c r="D454" s="51" t="s">
        <v>57</v>
      </c>
    </row>
    <row r="455" spans="1:4" ht="16" x14ac:dyDescent="0.2">
      <c r="A455" s="71" t="s">
        <v>2245</v>
      </c>
      <c r="B455" s="70">
        <v>4</v>
      </c>
      <c r="C455" s="71" t="s">
        <v>5445</v>
      </c>
      <c r="D455" s="51" t="s">
        <v>57</v>
      </c>
    </row>
    <row r="456" spans="1:4" ht="16" x14ac:dyDescent="0.2">
      <c r="A456" s="71" t="s">
        <v>2245</v>
      </c>
      <c r="B456" s="70">
        <v>5</v>
      </c>
      <c r="C456" s="71" t="s">
        <v>5446</v>
      </c>
      <c r="D456" s="51" t="s">
        <v>57</v>
      </c>
    </row>
    <row r="457" spans="1:4" ht="16" x14ac:dyDescent="0.2">
      <c r="A457" s="71" t="s">
        <v>2245</v>
      </c>
      <c r="B457" s="70">
        <v>6</v>
      </c>
      <c r="C457" s="71" t="s">
        <v>5447</v>
      </c>
      <c r="D457" s="51" t="s">
        <v>57</v>
      </c>
    </row>
    <row r="458" spans="1:4" ht="16" x14ac:dyDescent="0.2">
      <c r="A458" s="71" t="s">
        <v>2245</v>
      </c>
      <c r="B458" s="70">
        <v>7</v>
      </c>
      <c r="C458" s="71" t="s">
        <v>5448</v>
      </c>
      <c r="D458" s="51" t="s">
        <v>57</v>
      </c>
    </row>
    <row r="459" spans="1:4" ht="16" x14ac:dyDescent="0.2">
      <c r="A459" s="71" t="s">
        <v>1420</v>
      </c>
      <c r="B459" s="70">
        <v>0</v>
      </c>
      <c r="C459" s="71" t="s">
        <v>5449</v>
      </c>
      <c r="D459" s="51" t="s">
        <v>57</v>
      </c>
    </row>
    <row r="460" spans="1:4" ht="16" x14ac:dyDescent="0.2">
      <c r="A460" s="71" t="s">
        <v>1420</v>
      </c>
      <c r="B460" s="70">
        <v>1</v>
      </c>
      <c r="C460" s="71" t="s">
        <v>5450</v>
      </c>
      <c r="D460" s="51" t="s">
        <v>57</v>
      </c>
    </row>
    <row r="461" spans="1:4" ht="16" x14ac:dyDescent="0.2">
      <c r="A461" s="71" t="s">
        <v>1420</v>
      </c>
      <c r="B461" s="70">
        <v>2</v>
      </c>
      <c r="C461" s="71" t="s">
        <v>5451</v>
      </c>
      <c r="D461" s="51" t="s">
        <v>57</v>
      </c>
    </row>
    <row r="462" spans="1:4" ht="16" x14ac:dyDescent="0.2">
      <c r="A462" s="71" t="s">
        <v>1420</v>
      </c>
      <c r="B462" s="70">
        <v>3</v>
      </c>
      <c r="C462" s="71" t="s">
        <v>5452</v>
      </c>
      <c r="D462" s="51" t="s">
        <v>57</v>
      </c>
    </row>
    <row r="463" spans="1:4" ht="16" x14ac:dyDescent="0.2">
      <c r="A463" s="71" t="s">
        <v>1420</v>
      </c>
      <c r="B463" s="70">
        <v>4</v>
      </c>
      <c r="C463" s="71" t="s">
        <v>5453</v>
      </c>
      <c r="D463" s="51" t="s">
        <v>57</v>
      </c>
    </row>
    <row r="464" spans="1:4" ht="16" x14ac:dyDescent="0.2">
      <c r="A464" s="71" t="s">
        <v>1420</v>
      </c>
      <c r="B464" s="70">
        <v>5</v>
      </c>
      <c r="C464" s="71" t="s">
        <v>5454</v>
      </c>
      <c r="D464" s="51" t="s">
        <v>57</v>
      </c>
    </row>
    <row r="465" spans="1:4" ht="16" x14ac:dyDescent="0.2">
      <c r="A465" s="71" t="s">
        <v>1420</v>
      </c>
      <c r="B465" s="70">
        <v>6</v>
      </c>
      <c r="C465" s="71" t="s">
        <v>5455</v>
      </c>
      <c r="D465" s="51" t="s">
        <v>57</v>
      </c>
    </row>
    <row r="466" spans="1:4" ht="16" x14ac:dyDescent="0.2">
      <c r="A466" s="71" t="s">
        <v>1420</v>
      </c>
      <c r="B466" s="70">
        <v>7</v>
      </c>
      <c r="C466" s="71" t="s">
        <v>5456</v>
      </c>
      <c r="D466" s="51" t="s">
        <v>57</v>
      </c>
    </row>
    <row r="467" spans="1:4" ht="16" x14ac:dyDescent="0.2">
      <c r="A467" s="71" t="s">
        <v>1420</v>
      </c>
      <c r="B467" s="70">
        <v>8</v>
      </c>
      <c r="C467" s="71" t="s">
        <v>5457</v>
      </c>
      <c r="D467" s="51" t="s">
        <v>57</v>
      </c>
    </row>
    <row r="468" spans="1:4" ht="16" x14ac:dyDescent="0.2">
      <c r="A468" s="71" t="s">
        <v>1420</v>
      </c>
      <c r="B468" s="70">
        <v>9</v>
      </c>
      <c r="C468" s="71" t="s">
        <v>5458</v>
      </c>
      <c r="D468" s="51" t="s">
        <v>57</v>
      </c>
    </row>
    <row r="469" spans="1:4" ht="16" x14ac:dyDescent="0.2">
      <c r="A469" s="71" t="s">
        <v>42</v>
      </c>
      <c r="B469" s="70">
        <v>0</v>
      </c>
      <c r="C469" s="71" t="s">
        <v>5132</v>
      </c>
      <c r="D469" s="51" t="s">
        <v>57</v>
      </c>
    </row>
    <row r="470" spans="1:4" ht="16" x14ac:dyDescent="0.2">
      <c r="A470" s="71" t="s">
        <v>42</v>
      </c>
      <c r="B470" s="70">
        <v>1</v>
      </c>
      <c r="C470" s="71" t="s">
        <v>5459</v>
      </c>
      <c r="D470" s="51" t="s">
        <v>57</v>
      </c>
    </row>
    <row r="471" spans="1:4" ht="16" x14ac:dyDescent="0.2">
      <c r="A471" s="71" t="s">
        <v>42</v>
      </c>
      <c r="B471" s="70">
        <v>2</v>
      </c>
      <c r="C471" s="71" t="s">
        <v>5460</v>
      </c>
      <c r="D471" s="51" t="s">
        <v>57</v>
      </c>
    </row>
    <row r="472" spans="1:4" ht="16" x14ac:dyDescent="0.2">
      <c r="A472" s="71" t="s">
        <v>42</v>
      </c>
      <c r="B472" s="70">
        <v>3</v>
      </c>
      <c r="C472" s="71" t="s">
        <v>5461</v>
      </c>
      <c r="D472" s="51" t="s">
        <v>57</v>
      </c>
    </row>
    <row r="473" spans="1:4" ht="32" x14ac:dyDescent="0.2">
      <c r="A473" s="71" t="s">
        <v>5683</v>
      </c>
      <c r="B473" s="70">
        <v>1</v>
      </c>
      <c r="C473" s="71" t="s">
        <v>5685</v>
      </c>
      <c r="D473" s="51" t="s">
        <v>5687</v>
      </c>
    </row>
    <row r="474" spans="1:4" x14ac:dyDescent="0.2">
      <c r="A474" s="71" t="s">
        <v>5683</v>
      </c>
      <c r="B474" s="70">
        <v>0</v>
      </c>
      <c r="C474" s="71" t="s">
        <v>5686</v>
      </c>
      <c r="D474" s="71" t="s">
        <v>5684</v>
      </c>
    </row>
    <row r="475" spans="1:4" ht="18" x14ac:dyDescent="0.2">
      <c r="C475" s="193"/>
    </row>
    <row r="476" spans="1:4" ht="18" x14ac:dyDescent="0.2">
      <c r="C476" s="193"/>
    </row>
    <row r="477" spans="1:4" ht="18" x14ac:dyDescent="0.2">
      <c r="C477" s="193"/>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4717</v>
      </c>
    </row>
    <row r="3" spans="2:14" s="7" customFormat="1" x14ac:dyDescent="0.2">
      <c r="B3" s="85" t="s">
        <v>53</v>
      </c>
      <c r="C3" s="86" t="s">
        <v>1595</v>
      </c>
      <c r="E3" s="81" t="s">
        <v>4722</v>
      </c>
      <c r="F3"/>
      <c r="G3"/>
      <c r="H3"/>
      <c r="I3"/>
      <c r="J3"/>
      <c r="K3"/>
      <c r="L3"/>
      <c r="M3"/>
      <c r="N3"/>
    </row>
    <row r="4" spans="2:14" s="3" customFormat="1" x14ac:dyDescent="0.2">
      <c r="B4" s="77" t="s">
        <v>1818</v>
      </c>
      <c r="C4" s="72" t="s">
        <v>1687</v>
      </c>
      <c r="E4" s="81" t="s">
        <v>4723</v>
      </c>
      <c r="F4"/>
      <c r="G4"/>
      <c r="H4"/>
      <c r="I4"/>
      <c r="J4"/>
      <c r="K4"/>
      <c r="L4"/>
      <c r="M4"/>
      <c r="N4"/>
    </row>
    <row r="5" spans="2:14" s="3" customFormat="1" x14ac:dyDescent="0.2">
      <c r="B5" s="77" t="s">
        <v>407</v>
      </c>
      <c r="C5" s="72" t="s">
        <v>1819</v>
      </c>
      <c r="E5" s="81" t="s">
        <v>4724</v>
      </c>
      <c r="F5"/>
      <c r="G5"/>
      <c r="H5"/>
      <c r="I5"/>
      <c r="J5"/>
      <c r="K5"/>
      <c r="L5"/>
      <c r="M5"/>
      <c r="N5"/>
    </row>
    <row r="6" spans="2:14" s="3" customFormat="1" x14ac:dyDescent="0.2">
      <c r="B6" s="77" t="s">
        <v>1670</v>
      </c>
      <c r="C6" s="72" t="s">
        <v>1671</v>
      </c>
      <c r="E6" s="81"/>
      <c r="F6"/>
      <c r="G6"/>
      <c r="H6"/>
      <c r="I6"/>
      <c r="J6"/>
      <c r="K6"/>
      <c r="L6"/>
      <c r="M6"/>
      <c r="N6"/>
    </row>
    <row r="7" spans="2:14" s="3" customFormat="1" x14ac:dyDescent="0.2">
      <c r="B7" s="77" t="s">
        <v>2643</v>
      </c>
      <c r="C7" s="72" t="s">
        <v>2644</v>
      </c>
      <c r="E7" s="81" t="s">
        <v>4719</v>
      </c>
      <c r="F7"/>
      <c r="G7"/>
      <c r="H7"/>
      <c r="I7"/>
      <c r="J7"/>
      <c r="K7"/>
      <c r="L7"/>
      <c r="M7"/>
      <c r="N7"/>
    </row>
    <row r="8" spans="2:14" s="3" customFormat="1" x14ac:dyDescent="0.2">
      <c r="B8" s="77" t="s">
        <v>1461</v>
      </c>
      <c r="C8" s="72" t="s">
        <v>1493</v>
      </c>
      <c r="E8" s="81" t="s">
        <v>4708</v>
      </c>
      <c r="F8"/>
      <c r="G8"/>
      <c r="H8"/>
      <c r="I8"/>
      <c r="J8"/>
      <c r="K8"/>
      <c r="L8"/>
      <c r="M8"/>
      <c r="N8"/>
    </row>
    <row r="9" spans="2:14" s="3" customFormat="1" x14ac:dyDescent="0.2">
      <c r="B9" s="77" t="s">
        <v>1676</v>
      </c>
      <c r="C9" s="72" t="s">
        <v>1677</v>
      </c>
      <c r="E9" s="81"/>
      <c r="F9" t="s">
        <v>4709</v>
      </c>
      <c r="G9"/>
      <c r="H9"/>
      <c r="I9"/>
      <c r="J9"/>
      <c r="K9"/>
      <c r="L9"/>
      <c r="M9"/>
      <c r="N9"/>
    </row>
    <row r="10" spans="2:14" s="3" customFormat="1" x14ac:dyDescent="0.2">
      <c r="B10" s="77" t="s">
        <v>1688</v>
      </c>
      <c r="C10" s="72" t="s">
        <v>1689</v>
      </c>
      <c r="E10" s="81"/>
      <c r="F10"/>
      <c r="G10"/>
      <c r="H10"/>
      <c r="I10"/>
      <c r="J10"/>
      <c r="K10"/>
      <c r="L10"/>
      <c r="M10"/>
      <c r="N10"/>
    </row>
    <row r="11" spans="2:14" s="3" customFormat="1" x14ac:dyDescent="0.2">
      <c r="B11" s="77" t="s">
        <v>2947</v>
      </c>
      <c r="C11" s="72" t="s">
        <v>2948</v>
      </c>
      <c r="E11" s="81"/>
      <c r="F11" t="s">
        <v>4711</v>
      </c>
      <c r="G11"/>
      <c r="H11"/>
      <c r="I11"/>
      <c r="J11"/>
      <c r="K11"/>
      <c r="L11"/>
      <c r="M11"/>
      <c r="N11"/>
    </row>
    <row r="12" spans="2:14" s="3" customFormat="1" x14ac:dyDescent="0.2">
      <c r="B12" s="77" t="s">
        <v>348</v>
      </c>
      <c r="C12" s="72" t="s">
        <v>2745</v>
      </c>
      <c r="E12" s="81" t="s">
        <v>4712</v>
      </c>
      <c r="F12"/>
      <c r="G12"/>
      <c r="H12"/>
      <c r="I12"/>
      <c r="J12"/>
      <c r="K12"/>
      <c r="L12"/>
      <c r="M12"/>
      <c r="N12"/>
    </row>
    <row r="13" spans="2:14" s="3" customFormat="1" x14ac:dyDescent="0.2">
      <c r="B13" s="77" t="s">
        <v>55</v>
      </c>
      <c r="C13" s="72" t="s">
        <v>1593</v>
      </c>
      <c r="E13" s="81"/>
      <c r="F13"/>
      <c r="G13"/>
      <c r="H13"/>
      <c r="I13"/>
      <c r="J13"/>
      <c r="K13"/>
      <c r="L13"/>
      <c r="M13"/>
      <c r="N13"/>
    </row>
    <row r="14" spans="2:14" s="3" customFormat="1" x14ac:dyDescent="0.2">
      <c r="B14" s="77" t="s">
        <v>1674</v>
      </c>
      <c r="C14" s="72" t="s">
        <v>1675</v>
      </c>
      <c r="E14" s="81" t="s">
        <v>4720</v>
      </c>
      <c r="F14"/>
      <c r="G14"/>
      <c r="H14"/>
      <c r="I14"/>
      <c r="J14"/>
      <c r="K14"/>
      <c r="L14"/>
      <c r="M14"/>
      <c r="N14"/>
    </row>
    <row r="15" spans="2:14" s="3" customFormat="1" x14ac:dyDescent="0.2">
      <c r="B15" s="77" t="s">
        <v>1672</v>
      </c>
      <c r="C15" s="72" t="s">
        <v>1673</v>
      </c>
      <c r="E15" s="81" t="s">
        <v>4708</v>
      </c>
      <c r="F15"/>
      <c r="G15"/>
      <c r="H15"/>
      <c r="I15"/>
      <c r="J15"/>
      <c r="K15"/>
      <c r="L15"/>
      <c r="M15"/>
      <c r="N15"/>
    </row>
    <row r="16" spans="2:14" s="3" customFormat="1" x14ac:dyDescent="0.2">
      <c r="B16" s="77" t="s">
        <v>1817</v>
      </c>
      <c r="C16" s="72" t="s">
        <v>1686</v>
      </c>
      <c r="E16" s="81"/>
      <c r="F16" t="s">
        <v>4713</v>
      </c>
      <c r="G16"/>
      <c r="H16"/>
      <c r="I16"/>
      <c r="J16"/>
      <c r="K16"/>
      <c r="L16"/>
      <c r="M16"/>
      <c r="N16"/>
    </row>
    <row r="17" spans="2:14" s="3" customFormat="1" x14ac:dyDescent="0.2">
      <c r="B17" s="77" t="s">
        <v>1930</v>
      </c>
      <c r="C17" s="72" t="s">
        <v>1931</v>
      </c>
      <c r="E17" s="81"/>
      <c r="F17" t="s">
        <v>4710</v>
      </c>
      <c r="G17"/>
      <c r="H17"/>
      <c r="I17"/>
      <c r="J17"/>
      <c r="K17"/>
      <c r="L17"/>
      <c r="M17"/>
      <c r="N17"/>
    </row>
    <row r="18" spans="2:14" x14ac:dyDescent="0.2">
      <c r="B18" s="77" t="s">
        <v>1847</v>
      </c>
      <c r="C18" s="72" t="s">
        <v>1848</v>
      </c>
      <c r="E18" s="81"/>
      <c r="F18" t="s">
        <v>4711</v>
      </c>
    </row>
    <row r="19" spans="2:14" x14ac:dyDescent="0.2">
      <c r="B19" s="77" t="s">
        <v>1820</v>
      </c>
      <c r="C19" s="72" t="s">
        <v>1821</v>
      </c>
      <c r="E19" s="81"/>
    </row>
    <row r="20" spans="2:14" x14ac:dyDescent="0.2">
      <c r="B20" s="77" t="s">
        <v>1651</v>
      </c>
      <c r="C20" s="72" t="s">
        <v>1594</v>
      </c>
      <c r="E20" s="81" t="s">
        <v>4721</v>
      </c>
    </row>
    <row r="21" spans="2:14" x14ac:dyDescent="0.2">
      <c r="B21" s="78" t="s">
        <v>1627</v>
      </c>
      <c r="C21" s="73" t="s">
        <v>1685</v>
      </c>
      <c r="E21" s="81" t="s">
        <v>4708</v>
      </c>
    </row>
    <row r="22" spans="2:14" x14ac:dyDescent="0.2">
      <c r="B22" s="77" t="s">
        <v>56</v>
      </c>
      <c r="C22" s="72" t="s">
        <v>1399</v>
      </c>
      <c r="E22" s="81"/>
      <c r="F22" t="s">
        <v>4714</v>
      </c>
    </row>
    <row r="23" spans="2:14" x14ac:dyDescent="0.2">
      <c r="B23" s="77" t="s">
        <v>2746</v>
      </c>
      <c r="C23" s="72" t="s">
        <v>2747</v>
      </c>
      <c r="F23" t="s">
        <v>4715</v>
      </c>
    </row>
    <row r="24" spans="2:14" x14ac:dyDescent="0.2">
      <c r="B24" s="79" t="s">
        <v>1680</v>
      </c>
      <c r="C24" s="74" t="s">
        <v>1681</v>
      </c>
      <c r="E24" s="81" t="s">
        <v>4716</v>
      </c>
    </row>
    <row r="26" spans="2:14" x14ac:dyDescent="0.2">
      <c r="B26" s="93" t="s">
        <v>5512</v>
      </c>
    </row>
    <row r="28" spans="2:14" x14ac:dyDescent="0.2">
      <c r="B28" s="33" t="s">
        <v>5513</v>
      </c>
    </row>
    <row r="29" spans="2:14" x14ac:dyDescent="0.2">
      <c r="B29" s="8"/>
    </row>
    <row r="30" spans="2:14" x14ac:dyDescent="0.2">
      <c r="B30" s="92" t="s">
        <v>5514</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5515</v>
      </c>
    </row>
    <row r="39" spans="2:2" x14ac:dyDescent="0.2">
      <c r="B39" s="92" t="s">
        <v>5516</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4593</v>
      </c>
      <c r="B1" s="54" t="s">
        <v>2336</v>
      </c>
      <c r="C1" s="35" t="s">
        <v>401</v>
      </c>
      <c r="D1" s="35" t="s">
        <v>2748</v>
      </c>
      <c r="E1" s="35" t="s">
        <v>1450</v>
      </c>
      <c r="F1" s="35" t="s">
        <v>4588</v>
      </c>
      <c r="G1" s="35" t="s">
        <v>4587</v>
      </c>
    </row>
    <row r="2" spans="1:7" ht="16" x14ac:dyDescent="0.2">
      <c r="A2" s="11" t="s">
        <v>53</v>
      </c>
      <c r="B2" s="11" t="s">
        <v>1691</v>
      </c>
      <c r="C2" s="18" t="s">
        <v>1698</v>
      </c>
      <c r="D2" s="37" t="s">
        <v>4594</v>
      </c>
      <c r="E2" s="37" t="s">
        <v>2300</v>
      </c>
      <c r="F2" s="58" t="s">
        <v>1470</v>
      </c>
      <c r="G2" s="58" t="s">
        <v>1455</v>
      </c>
    </row>
    <row r="3" spans="1:7" ht="16" x14ac:dyDescent="0.2">
      <c r="A3" s="11" t="s">
        <v>53</v>
      </c>
      <c r="B3" s="12" t="s">
        <v>1715</v>
      </c>
      <c r="C3" s="18" t="s">
        <v>2345</v>
      </c>
      <c r="D3" s="37" t="s">
        <v>4601</v>
      </c>
      <c r="E3" s="37" t="s">
        <v>1457</v>
      </c>
      <c r="F3" s="58" t="s">
        <v>1470</v>
      </c>
      <c r="G3" s="58" t="s">
        <v>2612</v>
      </c>
    </row>
    <row r="4" spans="1:7" ht="16" x14ac:dyDescent="0.2">
      <c r="A4" s="11" t="s">
        <v>53</v>
      </c>
      <c r="B4" s="12" t="s">
        <v>1716</v>
      </c>
      <c r="C4" s="18" t="s">
        <v>2346</v>
      </c>
      <c r="D4" s="37" t="s">
        <v>4601</v>
      </c>
      <c r="E4" s="37" t="s">
        <v>1462</v>
      </c>
      <c r="F4" s="58" t="s">
        <v>1470</v>
      </c>
      <c r="G4" s="58" t="s">
        <v>2612</v>
      </c>
    </row>
    <row r="5" spans="1:7" ht="16" x14ac:dyDescent="0.2">
      <c r="A5" s="11" t="s">
        <v>53</v>
      </c>
      <c r="B5" s="12" t="s">
        <v>1717</v>
      </c>
      <c r="C5" s="18" t="s">
        <v>2347</v>
      </c>
      <c r="D5" s="37" t="s">
        <v>4602</v>
      </c>
      <c r="E5" s="37" t="s">
        <v>1462</v>
      </c>
      <c r="F5" s="58" t="s">
        <v>1470</v>
      </c>
      <c r="G5" s="58" t="s">
        <v>2612</v>
      </c>
    </row>
    <row r="6" spans="1:7" ht="16" x14ac:dyDescent="0.2">
      <c r="A6" s="11" t="s">
        <v>53</v>
      </c>
      <c r="B6" s="12" t="s">
        <v>1718</v>
      </c>
      <c r="C6" s="18" t="s">
        <v>2348</v>
      </c>
      <c r="D6" s="37" t="s">
        <v>4603</v>
      </c>
      <c r="E6" s="37" t="s">
        <v>1462</v>
      </c>
      <c r="F6" s="58" t="s">
        <v>1470</v>
      </c>
      <c r="G6" s="58" t="s">
        <v>2612</v>
      </c>
    </row>
    <row r="7" spans="1:7" ht="16" x14ac:dyDescent="0.2">
      <c r="A7" s="11" t="s">
        <v>53</v>
      </c>
      <c r="B7" s="12" t="s">
        <v>1747</v>
      </c>
      <c r="C7" s="18" t="s">
        <v>2350</v>
      </c>
      <c r="D7" s="37" t="s">
        <v>4604</v>
      </c>
      <c r="E7" s="37" t="s">
        <v>1457</v>
      </c>
      <c r="F7" s="58" t="s">
        <v>1470</v>
      </c>
      <c r="G7" s="58" t="s">
        <v>2612</v>
      </c>
    </row>
    <row r="8" spans="1:7" ht="16" x14ac:dyDescent="0.2">
      <c r="A8" s="11" t="s">
        <v>53</v>
      </c>
      <c r="B8" s="12" t="s">
        <v>1748</v>
      </c>
      <c r="C8" s="18" t="s">
        <v>2351</v>
      </c>
      <c r="D8" s="37" t="s">
        <v>4604</v>
      </c>
      <c r="E8" s="37" t="s">
        <v>1462</v>
      </c>
      <c r="F8" s="58" t="s">
        <v>1470</v>
      </c>
      <c r="G8" s="58" t="s">
        <v>2612</v>
      </c>
    </row>
    <row r="9" spans="1:7" ht="16" x14ac:dyDescent="0.2">
      <c r="A9" s="11" t="s">
        <v>53</v>
      </c>
      <c r="B9" s="12" t="s">
        <v>1749</v>
      </c>
      <c r="C9" s="18" t="s">
        <v>2352</v>
      </c>
      <c r="D9" s="37" t="s">
        <v>4605</v>
      </c>
      <c r="E9" s="37" t="s">
        <v>1462</v>
      </c>
      <c r="F9" s="58" t="s">
        <v>1470</v>
      </c>
      <c r="G9" s="58" t="s">
        <v>2612</v>
      </c>
    </row>
    <row r="10" spans="1:7" ht="16" x14ac:dyDescent="0.2">
      <c r="A10" s="11" t="s">
        <v>53</v>
      </c>
      <c r="B10" s="12" t="s">
        <v>1750</v>
      </c>
      <c r="C10" s="18" t="s">
        <v>2353</v>
      </c>
      <c r="D10" s="37" t="s">
        <v>4606</v>
      </c>
      <c r="E10" s="37" t="s">
        <v>1462</v>
      </c>
      <c r="F10" s="58" t="s">
        <v>1470</v>
      </c>
      <c r="G10" s="58" t="s">
        <v>2612</v>
      </c>
    </row>
    <row r="11" spans="1:7" ht="16" x14ac:dyDescent="0.2">
      <c r="A11" s="11" t="s">
        <v>53</v>
      </c>
      <c r="B11" s="12" t="s">
        <v>1779</v>
      </c>
      <c r="C11" s="18" t="s">
        <v>2355</v>
      </c>
      <c r="D11" s="37" t="s">
        <v>4607</v>
      </c>
      <c r="E11" s="37" t="s">
        <v>1457</v>
      </c>
      <c r="F11" s="58" t="s">
        <v>1470</v>
      </c>
      <c r="G11" s="58" t="s">
        <v>2612</v>
      </c>
    </row>
    <row r="12" spans="1:7" ht="16" x14ac:dyDescent="0.2">
      <c r="A12" s="11" t="s">
        <v>53</v>
      </c>
      <c r="B12" s="12" t="s">
        <v>1780</v>
      </c>
      <c r="C12" s="18" t="s">
        <v>2356</v>
      </c>
      <c r="D12" s="37" t="s">
        <v>4607</v>
      </c>
      <c r="E12" s="37" t="s">
        <v>1462</v>
      </c>
      <c r="F12" s="58" t="s">
        <v>1470</v>
      </c>
      <c r="G12" s="58" t="s">
        <v>2612</v>
      </c>
    </row>
    <row r="13" spans="1:7" ht="16" x14ac:dyDescent="0.2">
      <c r="A13" s="11" t="s">
        <v>53</v>
      </c>
      <c r="B13" s="12" t="s">
        <v>1781</v>
      </c>
      <c r="C13" s="18" t="s">
        <v>2357</v>
      </c>
      <c r="D13" s="37" t="s">
        <v>4608</v>
      </c>
      <c r="E13" s="37" t="s">
        <v>1462</v>
      </c>
      <c r="F13" s="58" t="s">
        <v>1470</v>
      </c>
      <c r="G13" s="58" t="s">
        <v>2612</v>
      </c>
    </row>
    <row r="14" spans="1:7" ht="16" x14ac:dyDescent="0.2">
      <c r="A14" s="11" t="s">
        <v>53</v>
      </c>
      <c r="B14" s="12" t="s">
        <v>1782</v>
      </c>
      <c r="C14" s="18" t="s">
        <v>2358</v>
      </c>
      <c r="D14" s="37" t="s">
        <v>4609</v>
      </c>
      <c r="E14" s="37" t="s">
        <v>1462</v>
      </c>
      <c r="F14" s="58" t="s">
        <v>1470</v>
      </c>
      <c r="G14" s="58" t="s">
        <v>2612</v>
      </c>
    </row>
    <row r="15" spans="1:7" ht="16" x14ac:dyDescent="0.2">
      <c r="A15" s="11" t="s">
        <v>53</v>
      </c>
      <c r="B15" s="12" t="s">
        <v>1811</v>
      </c>
      <c r="C15" s="18" t="s">
        <v>2360</v>
      </c>
      <c r="D15" s="37" t="s">
        <v>4610</v>
      </c>
      <c r="E15" s="37" t="s">
        <v>1457</v>
      </c>
      <c r="F15" s="58" t="s">
        <v>1470</v>
      </c>
      <c r="G15" s="58" t="s">
        <v>2612</v>
      </c>
    </row>
    <row r="16" spans="1:7" ht="16" x14ac:dyDescent="0.2">
      <c r="A16" s="11" t="s">
        <v>53</v>
      </c>
      <c r="B16" s="12" t="s">
        <v>1812</v>
      </c>
      <c r="C16" s="18" t="s">
        <v>2361</v>
      </c>
      <c r="D16" s="37" t="s">
        <v>4610</v>
      </c>
      <c r="E16" s="37" t="s">
        <v>1462</v>
      </c>
      <c r="F16" s="58" t="s">
        <v>1470</v>
      </c>
      <c r="G16" s="58" t="s">
        <v>2612</v>
      </c>
    </row>
    <row r="17" spans="1:7" ht="16" x14ac:dyDescent="0.2">
      <c r="A17" s="11" t="s">
        <v>53</v>
      </c>
      <c r="B17" s="12" t="s">
        <v>1813</v>
      </c>
      <c r="C17" s="18" t="s">
        <v>1355</v>
      </c>
      <c r="D17" s="37" t="s">
        <v>4611</v>
      </c>
      <c r="E17" s="37" t="s">
        <v>1462</v>
      </c>
      <c r="F17" s="58" t="s">
        <v>1470</v>
      </c>
      <c r="G17" s="58" t="s">
        <v>2612</v>
      </c>
    </row>
    <row r="18" spans="1:7" ht="16" x14ac:dyDescent="0.2">
      <c r="A18" s="11" t="s">
        <v>53</v>
      </c>
      <c r="B18" s="12" t="s">
        <v>1814</v>
      </c>
      <c r="C18" s="18" t="s">
        <v>1356</v>
      </c>
      <c r="D18" s="37" t="s">
        <v>4612</v>
      </c>
      <c r="E18" s="37" t="s">
        <v>1462</v>
      </c>
      <c r="F18" s="58" t="s">
        <v>1470</v>
      </c>
      <c r="G18" s="58" t="s">
        <v>2612</v>
      </c>
    </row>
    <row r="19" spans="1:7" ht="16" x14ac:dyDescent="0.2">
      <c r="A19" s="11" t="s">
        <v>53</v>
      </c>
      <c r="B19" s="12" t="s">
        <v>1850</v>
      </c>
      <c r="C19" s="18" t="s">
        <v>2363</v>
      </c>
      <c r="D19" s="37" t="s">
        <v>4613</v>
      </c>
      <c r="E19" s="37" t="s">
        <v>1457</v>
      </c>
      <c r="F19" s="58" t="s">
        <v>1470</v>
      </c>
      <c r="G19" s="58" t="s">
        <v>2612</v>
      </c>
    </row>
    <row r="20" spans="1:7" ht="16" x14ac:dyDescent="0.2">
      <c r="A20" s="11" t="s">
        <v>53</v>
      </c>
      <c r="B20" s="12" t="s">
        <v>1851</v>
      </c>
      <c r="C20" s="18" t="s">
        <v>2364</v>
      </c>
      <c r="D20" s="37" t="s">
        <v>4613</v>
      </c>
      <c r="E20" s="37" t="s">
        <v>1462</v>
      </c>
      <c r="F20" s="58" t="s">
        <v>1470</v>
      </c>
      <c r="G20" s="58" t="s">
        <v>2612</v>
      </c>
    </row>
    <row r="21" spans="1:7" ht="16" x14ac:dyDescent="0.2">
      <c r="A21" s="11" t="s">
        <v>53</v>
      </c>
      <c r="B21" s="12" t="s">
        <v>1852</v>
      </c>
      <c r="C21" s="18" t="s">
        <v>1357</v>
      </c>
      <c r="D21" s="37" t="s">
        <v>4614</v>
      </c>
      <c r="E21" s="37" t="s">
        <v>1462</v>
      </c>
      <c r="F21" s="58" t="s">
        <v>1470</v>
      </c>
      <c r="G21" s="58" t="s">
        <v>2612</v>
      </c>
    </row>
    <row r="22" spans="1:7" ht="16" x14ac:dyDescent="0.2">
      <c r="A22" s="11" t="s">
        <v>53</v>
      </c>
      <c r="B22" s="12" t="s">
        <v>1853</v>
      </c>
      <c r="C22" s="18" t="s">
        <v>1358</v>
      </c>
      <c r="D22" s="37" t="s">
        <v>4615</v>
      </c>
      <c r="E22" s="37" t="s">
        <v>1462</v>
      </c>
      <c r="F22" s="58" t="s">
        <v>1470</v>
      </c>
      <c r="G22" s="58" t="s">
        <v>2612</v>
      </c>
    </row>
    <row r="23" spans="1:7" ht="16" x14ac:dyDescent="0.2">
      <c r="A23" s="11" t="s">
        <v>53</v>
      </c>
      <c r="B23" s="12" t="s">
        <v>1882</v>
      </c>
      <c r="C23" s="18" t="s">
        <v>2365</v>
      </c>
      <c r="D23" s="37" t="s">
        <v>4616</v>
      </c>
      <c r="E23" s="37" t="s">
        <v>1457</v>
      </c>
      <c r="F23" s="58" t="s">
        <v>1470</v>
      </c>
      <c r="G23" s="58" t="s">
        <v>2612</v>
      </c>
    </row>
    <row r="24" spans="1:7" ht="16" x14ac:dyDescent="0.2">
      <c r="A24" s="11" t="s">
        <v>53</v>
      </c>
      <c r="B24" s="12" t="s">
        <v>1883</v>
      </c>
      <c r="C24" s="18" t="s">
        <v>2366</v>
      </c>
      <c r="D24" s="37" t="s">
        <v>4616</v>
      </c>
      <c r="E24" s="37" t="s">
        <v>1462</v>
      </c>
      <c r="F24" s="58" t="s">
        <v>1470</v>
      </c>
      <c r="G24" s="58" t="s">
        <v>2612</v>
      </c>
    </row>
    <row r="25" spans="1:7" ht="16" x14ac:dyDescent="0.2">
      <c r="A25" s="11" t="s">
        <v>53</v>
      </c>
      <c r="B25" s="12" t="s">
        <v>1884</v>
      </c>
      <c r="C25" s="18" t="s">
        <v>2367</v>
      </c>
      <c r="D25" s="37" t="s">
        <v>4617</v>
      </c>
      <c r="E25" s="37" t="s">
        <v>1462</v>
      </c>
      <c r="F25" s="58" t="s">
        <v>1470</v>
      </c>
      <c r="G25" s="58" t="s">
        <v>2612</v>
      </c>
    </row>
    <row r="26" spans="1:7" ht="16" x14ac:dyDescent="0.2">
      <c r="A26" s="11" t="s">
        <v>53</v>
      </c>
      <c r="B26" s="12" t="s">
        <v>1885</v>
      </c>
      <c r="C26" s="18" t="s">
        <v>2368</v>
      </c>
      <c r="D26" s="37" t="s">
        <v>4618</v>
      </c>
      <c r="E26" s="37" t="s">
        <v>1462</v>
      </c>
      <c r="F26" s="58" t="s">
        <v>1470</v>
      </c>
      <c r="G26" s="58" t="s">
        <v>2612</v>
      </c>
    </row>
    <row r="27" spans="1:7" ht="16" x14ac:dyDescent="0.2">
      <c r="A27" s="11" t="s">
        <v>53</v>
      </c>
      <c r="B27" s="12" t="s">
        <v>1720</v>
      </c>
      <c r="C27" s="16" t="s">
        <v>2369</v>
      </c>
      <c r="D27" s="37" t="s">
        <v>4619</v>
      </c>
      <c r="E27" s="37" t="s">
        <v>1457</v>
      </c>
      <c r="F27" s="58" t="s">
        <v>1470</v>
      </c>
      <c r="G27" s="58" t="s">
        <v>2612</v>
      </c>
    </row>
    <row r="28" spans="1:7" ht="16" x14ac:dyDescent="0.2">
      <c r="A28" s="11" t="s">
        <v>53</v>
      </c>
      <c r="B28" s="12" t="s">
        <v>1721</v>
      </c>
      <c r="C28" s="18" t="s">
        <v>2371</v>
      </c>
      <c r="D28" s="37" t="s">
        <v>4619</v>
      </c>
      <c r="E28" s="37" t="s">
        <v>1462</v>
      </c>
      <c r="F28" s="58" t="s">
        <v>1470</v>
      </c>
      <c r="G28" s="58" t="s">
        <v>2612</v>
      </c>
    </row>
    <row r="29" spans="1:7" ht="16" x14ac:dyDescent="0.2">
      <c r="A29" s="11" t="s">
        <v>53</v>
      </c>
      <c r="B29" s="12" t="s">
        <v>1752</v>
      </c>
      <c r="C29" s="16" t="s">
        <v>2374</v>
      </c>
      <c r="D29" s="37" t="s">
        <v>4620</v>
      </c>
      <c r="E29" s="37" t="s">
        <v>1457</v>
      </c>
      <c r="F29" s="58" t="s">
        <v>1470</v>
      </c>
      <c r="G29" s="58" t="s">
        <v>2612</v>
      </c>
    </row>
    <row r="30" spans="1:7" ht="16" x14ac:dyDescent="0.2">
      <c r="A30" s="11" t="s">
        <v>53</v>
      </c>
      <c r="B30" s="12" t="s">
        <v>1753</v>
      </c>
      <c r="C30" s="16" t="s">
        <v>2375</v>
      </c>
      <c r="D30" s="37" t="s">
        <v>4620</v>
      </c>
      <c r="E30" s="37" t="s">
        <v>1462</v>
      </c>
      <c r="F30" s="58" t="s">
        <v>1470</v>
      </c>
      <c r="G30" s="58" t="s">
        <v>2612</v>
      </c>
    </row>
    <row r="31" spans="1:7" ht="16" x14ac:dyDescent="0.2">
      <c r="A31" s="11" t="s">
        <v>53</v>
      </c>
      <c r="B31" s="12" t="s">
        <v>1784</v>
      </c>
      <c r="C31" s="16" t="s">
        <v>2377</v>
      </c>
      <c r="D31" s="37" t="s">
        <v>4621</v>
      </c>
      <c r="E31" s="37" t="s">
        <v>1457</v>
      </c>
      <c r="F31" s="58" t="s">
        <v>1470</v>
      </c>
      <c r="G31" s="58" t="s">
        <v>2612</v>
      </c>
    </row>
    <row r="32" spans="1:7" ht="16" x14ac:dyDescent="0.2">
      <c r="A32" s="11" t="s">
        <v>53</v>
      </c>
      <c r="B32" s="12" t="s">
        <v>1785</v>
      </c>
      <c r="C32" s="16" t="s">
        <v>2378</v>
      </c>
      <c r="D32" s="37" t="s">
        <v>4621</v>
      </c>
      <c r="E32" s="37" t="s">
        <v>1462</v>
      </c>
      <c r="F32" s="58" t="s">
        <v>1470</v>
      </c>
      <c r="G32" s="58" t="s">
        <v>2612</v>
      </c>
    </row>
    <row r="33" spans="1:7" ht="16" x14ac:dyDescent="0.2">
      <c r="A33" s="11" t="s">
        <v>53</v>
      </c>
      <c r="B33" s="12" t="s">
        <v>1816</v>
      </c>
      <c r="C33" s="16" t="s">
        <v>2380</v>
      </c>
      <c r="D33" s="37" t="s">
        <v>4622</v>
      </c>
      <c r="E33" s="37" t="s">
        <v>1457</v>
      </c>
      <c r="F33" s="58" t="s">
        <v>1470</v>
      </c>
      <c r="G33" s="58" t="s">
        <v>2612</v>
      </c>
    </row>
    <row r="34" spans="1:7" ht="16" x14ac:dyDescent="0.2">
      <c r="A34" s="11" t="s">
        <v>53</v>
      </c>
      <c r="B34" s="12" t="s">
        <v>1822</v>
      </c>
      <c r="C34" s="16" t="s">
        <v>2381</v>
      </c>
      <c r="D34" s="37" t="s">
        <v>4622</v>
      </c>
      <c r="E34" s="37" t="s">
        <v>1462</v>
      </c>
      <c r="F34" s="58" t="s">
        <v>1470</v>
      </c>
      <c r="G34" s="58" t="s">
        <v>2612</v>
      </c>
    </row>
    <row r="35" spans="1:7" ht="16" x14ac:dyDescent="0.2">
      <c r="A35" s="11" t="s">
        <v>53</v>
      </c>
      <c r="B35" s="12" t="s">
        <v>1855</v>
      </c>
      <c r="C35" s="16" t="s">
        <v>2383</v>
      </c>
      <c r="D35" s="37" t="s">
        <v>4623</v>
      </c>
      <c r="E35" s="37" t="s">
        <v>1457</v>
      </c>
      <c r="F35" s="58" t="s">
        <v>1470</v>
      </c>
      <c r="G35" s="58" t="s">
        <v>2612</v>
      </c>
    </row>
    <row r="36" spans="1:7" ht="16" x14ac:dyDescent="0.2">
      <c r="A36" s="11" t="s">
        <v>53</v>
      </c>
      <c r="B36" s="12" t="s">
        <v>1856</v>
      </c>
      <c r="C36" s="16" t="s">
        <v>2384</v>
      </c>
      <c r="D36" s="37" t="s">
        <v>4623</v>
      </c>
      <c r="E36" s="37" t="s">
        <v>1462</v>
      </c>
      <c r="F36" s="58" t="s">
        <v>1470</v>
      </c>
      <c r="G36" s="58" t="s">
        <v>2612</v>
      </c>
    </row>
    <row r="37" spans="1:7" ht="16" x14ac:dyDescent="0.2">
      <c r="A37" s="11" t="s">
        <v>53</v>
      </c>
      <c r="B37" s="12" t="s">
        <v>1887</v>
      </c>
      <c r="C37" s="16" t="s">
        <v>2386</v>
      </c>
      <c r="D37" s="37" t="s">
        <v>4600</v>
      </c>
      <c r="E37" s="37" t="s">
        <v>1457</v>
      </c>
      <c r="F37" s="58" t="s">
        <v>1470</v>
      </c>
      <c r="G37" s="58" t="s">
        <v>2612</v>
      </c>
    </row>
    <row r="38" spans="1:7" ht="16" x14ac:dyDescent="0.2">
      <c r="A38" s="11" t="s">
        <v>53</v>
      </c>
      <c r="B38" s="12" t="s">
        <v>1888</v>
      </c>
      <c r="C38" s="16" t="s">
        <v>2387</v>
      </c>
      <c r="D38" s="37" t="s">
        <v>4600</v>
      </c>
      <c r="E38" s="37" t="s">
        <v>1462</v>
      </c>
      <c r="F38" s="58" t="s">
        <v>1470</v>
      </c>
      <c r="G38" s="58" t="s">
        <v>2612</v>
      </c>
    </row>
    <row r="39" spans="1:7" ht="16" x14ac:dyDescent="0.2">
      <c r="A39" s="11" t="s">
        <v>53</v>
      </c>
      <c r="B39" s="11" t="s">
        <v>1692</v>
      </c>
      <c r="C39" s="18" t="s">
        <v>1697</v>
      </c>
      <c r="D39" s="37" t="s">
        <v>4595</v>
      </c>
      <c r="E39" s="37" t="s">
        <v>2300</v>
      </c>
      <c r="F39" s="58" t="s">
        <v>1470</v>
      </c>
      <c r="G39" s="58" t="s">
        <v>1455</v>
      </c>
    </row>
    <row r="40" spans="1:7" ht="16" x14ac:dyDescent="0.2">
      <c r="A40" s="11" t="s">
        <v>53</v>
      </c>
      <c r="B40" s="12" t="s">
        <v>1723</v>
      </c>
      <c r="C40" s="18" t="s">
        <v>2396</v>
      </c>
      <c r="D40" s="37" t="s">
        <v>4624</v>
      </c>
      <c r="E40" s="37" t="s">
        <v>1457</v>
      </c>
      <c r="F40" s="58" t="s">
        <v>1470</v>
      </c>
      <c r="G40" s="58" t="s">
        <v>2612</v>
      </c>
    </row>
    <row r="41" spans="1:7" ht="16" x14ac:dyDescent="0.2">
      <c r="A41" s="11" t="s">
        <v>53</v>
      </c>
      <c r="B41" s="12" t="s">
        <v>1724</v>
      </c>
      <c r="C41" s="18" t="s">
        <v>2397</v>
      </c>
      <c r="D41" s="37" t="s">
        <v>4624</v>
      </c>
      <c r="E41" s="37" t="s">
        <v>1462</v>
      </c>
      <c r="F41" s="58" t="s">
        <v>1470</v>
      </c>
      <c r="G41" s="58" t="s">
        <v>2612</v>
      </c>
    </row>
    <row r="42" spans="1:7" ht="16" x14ac:dyDescent="0.2">
      <c r="A42" s="11" t="s">
        <v>53</v>
      </c>
      <c r="B42" s="12" t="s">
        <v>1725</v>
      </c>
      <c r="C42" s="18" t="s">
        <v>2398</v>
      </c>
      <c r="D42" s="37" t="s">
        <v>4625</v>
      </c>
      <c r="E42" s="37" t="s">
        <v>1462</v>
      </c>
      <c r="F42" s="58" t="s">
        <v>1470</v>
      </c>
      <c r="G42" s="58" t="s">
        <v>2612</v>
      </c>
    </row>
    <row r="43" spans="1:7" ht="16" x14ac:dyDescent="0.2">
      <c r="A43" s="11" t="s">
        <v>53</v>
      </c>
      <c r="B43" s="12" t="s">
        <v>1726</v>
      </c>
      <c r="C43" s="18" t="s">
        <v>2399</v>
      </c>
      <c r="D43" s="37" t="s">
        <v>4626</v>
      </c>
      <c r="E43" s="37" t="s">
        <v>1462</v>
      </c>
      <c r="F43" s="58" t="s">
        <v>1470</v>
      </c>
      <c r="G43" s="58" t="s">
        <v>2612</v>
      </c>
    </row>
    <row r="44" spans="1:7" ht="16" x14ac:dyDescent="0.2">
      <c r="A44" s="11" t="s">
        <v>53</v>
      </c>
      <c r="B44" s="12" t="s">
        <v>1755</v>
      </c>
      <c r="C44" s="18" t="s">
        <v>2401</v>
      </c>
      <c r="D44" s="37" t="s">
        <v>4627</v>
      </c>
      <c r="E44" s="37" t="s">
        <v>1457</v>
      </c>
      <c r="F44" s="58" t="s">
        <v>1470</v>
      </c>
      <c r="G44" s="58" t="s">
        <v>2612</v>
      </c>
    </row>
    <row r="45" spans="1:7" ht="16" x14ac:dyDescent="0.2">
      <c r="A45" s="11" t="s">
        <v>53</v>
      </c>
      <c r="B45" s="12" t="s">
        <v>1756</v>
      </c>
      <c r="C45" s="18" t="s">
        <v>2402</v>
      </c>
      <c r="D45" s="37" t="s">
        <v>4627</v>
      </c>
      <c r="E45" s="37" t="s">
        <v>1462</v>
      </c>
      <c r="F45" s="58" t="s">
        <v>1470</v>
      </c>
      <c r="G45" s="58" t="s">
        <v>2612</v>
      </c>
    </row>
    <row r="46" spans="1:7" ht="16" x14ac:dyDescent="0.2">
      <c r="A46" s="11" t="s">
        <v>53</v>
      </c>
      <c r="B46" s="12" t="s">
        <v>1757</v>
      </c>
      <c r="C46" s="18" t="s">
        <v>2403</v>
      </c>
      <c r="D46" s="37" t="s">
        <v>4628</v>
      </c>
      <c r="E46" s="37" t="s">
        <v>1462</v>
      </c>
      <c r="F46" s="58" t="s">
        <v>1470</v>
      </c>
      <c r="G46" s="58" t="s">
        <v>2612</v>
      </c>
    </row>
    <row r="47" spans="1:7" ht="16" x14ac:dyDescent="0.2">
      <c r="A47" s="11" t="s">
        <v>53</v>
      </c>
      <c r="B47" s="12" t="s">
        <v>1758</v>
      </c>
      <c r="C47" s="18" t="s">
        <v>2404</v>
      </c>
      <c r="D47" s="37" t="s">
        <v>4629</v>
      </c>
      <c r="E47" s="37" t="s">
        <v>1462</v>
      </c>
      <c r="F47" s="58" t="s">
        <v>1470</v>
      </c>
      <c r="G47" s="58" t="s">
        <v>2612</v>
      </c>
    </row>
    <row r="48" spans="1:7" ht="16" x14ac:dyDescent="0.2">
      <c r="A48" s="11" t="s">
        <v>53</v>
      </c>
      <c r="B48" s="12" t="s">
        <v>1787</v>
      </c>
      <c r="C48" s="18" t="s">
        <v>2406</v>
      </c>
      <c r="D48" s="37" t="s">
        <v>4630</v>
      </c>
      <c r="E48" s="37" t="s">
        <v>1457</v>
      </c>
      <c r="F48" s="58" t="s">
        <v>1470</v>
      </c>
      <c r="G48" s="58" t="s">
        <v>2612</v>
      </c>
    </row>
    <row r="49" spans="1:7" ht="16" x14ac:dyDescent="0.2">
      <c r="A49" s="11" t="s">
        <v>53</v>
      </c>
      <c r="B49" s="12" t="s">
        <v>1788</v>
      </c>
      <c r="C49" s="18" t="s">
        <v>2407</v>
      </c>
      <c r="D49" s="37" t="s">
        <v>4630</v>
      </c>
      <c r="E49" s="37" t="s">
        <v>1462</v>
      </c>
      <c r="F49" s="58" t="s">
        <v>1470</v>
      </c>
      <c r="G49" s="58" t="s">
        <v>2612</v>
      </c>
    </row>
    <row r="50" spans="1:7" ht="16" x14ac:dyDescent="0.2">
      <c r="A50" s="11" t="s">
        <v>53</v>
      </c>
      <c r="B50" s="12" t="s">
        <v>1789</v>
      </c>
      <c r="C50" s="18" t="s">
        <v>2408</v>
      </c>
      <c r="D50" s="37" t="s">
        <v>4631</v>
      </c>
      <c r="E50" s="37" t="s">
        <v>1462</v>
      </c>
      <c r="F50" s="58" t="s">
        <v>1470</v>
      </c>
      <c r="G50" s="58" t="s">
        <v>2612</v>
      </c>
    </row>
    <row r="51" spans="1:7" ht="16" x14ac:dyDescent="0.2">
      <c r="A51" s="11" t="s">
        <v>53</v>
      </c>
      <c r="B51" s="12" t="s">
        <v>1790</v>
      </c>
      <c r="C51" s="18" t="s">
        <v>2409</v>
      </c>
      <c r="D51" s="37" t="s">
        <v>4632</v>
      </c>
      <c r="E51" s="37" t="s">
        <v>1462</v>
      </c>
      <c r="F51" s="58" t="s">
        <v>1470</v>
      </c>
      <c r="G51" s="58" t="s">
        <v>2612</v>
      </c>
    </row>
    <row r="52" spans="1:7" ht="16" x14ac:dyDescent="0.2">
      <c r="A52" s="11" t="s">
        <v>53</v>
      </c>
      <c r="B52" s="12" t="s">
        <v>1824</v>
      </c>
      <c r="C52" s="18" t="s">
        <v>2411</v>
      </c>
      <c r="D52" s="37" t="s">
        <v>4633</v>
      </c>
      <c r="E52" s="37" t="s">
        <v>1457</v>
      </c>
      <c r="F52" s="58" t="s">
        <v>1470</v>
      </c>
      <c r="G52" s="58" t="s">
        <v>2612</v>
      </c>
    </row>
    <row r="53" spans="1:7" ht="16" x14ac:dyDescent="0.2">
      <c r="A53" s="11" t="s">
        <v>53</v>
      </c>
      <c r="B53" s="12" t="s">
        <v>1825</v>
      </c>
      <c r="C53" s="18" t="s">
        <v>2412</v>
      </c>
      <c r="D53" s="37" t="s">
        <v>4633</v>
      </c>
      <c r="E53" s="37" t="s">
        <v>1462</v>
      </c>
      <c r="F53" s="58" t="s">
        <v>1470</v>
      </c>
      <c r="G53" s="58" t="s">
        <v>2612</v>
      </c>
    </row>
    <row r="54" spans="1:7" ht="16" x14ac:dyDescent="0.2">
      <c r="A54" s="11" t="s">
        <v>53</v>
      </c>
      <c r="B54" s="12" t="s">
        <v>1826</v>
      </c>
      <c r="C54" s="18" t="s">
        <v>1351</v>
      </c>
      <c r="D54" s="37" t="s">
        <v>4634</v>
      </c>
      <c r="E54" s="37" t="s">
        <v>1462</v>
      </c>
      <c r="F54" s="58" t="s">
        <v>1470</v>
      </c>
      <c r="G54" s="58" t="s">
        <v>2612</v>
      </c>
    </row>
    <row r="55" spans="1:7" ht="16" x14ac:dyDescent="0.2">
      <c r="A55" s="11" t="s">
        <v>53</v>
      </c>
      <c r="B55" s="12" t="s">
        <v>1827</v>
      </c>
      <c r="C55" s="18" t="s">
        <v>1352</v>
      </c>
      <c r="D55" s="37" t="s">
        <v>4635</v>
      </c>
      <c r="E55" s="37" t="s">
        <v>1462</v>
      </c>
      <c r="F55" s="58" t="s">
        <v>1470</v>
      </c>
      <c r="G55" s="58" t="s">
        <v>2612</v>
      </c>
    </row>
    <row r="56" spans="1:7" ht="16" x14ac:dyDescent="0.2">
      <c r="A56" s="11" t="s">
        <v>53</v>
      </c>
      <c r="B56" s="12" t="s">
        <v>1858</v>
      </c>
      <c r="C56" s="18" t="s">
        <v>2414</v>
      </c>
      <c r="D56" s="37" t="s">
        <v>4636</v>
      </c>
      <c r="E56" s="37" t="s">
        <v>1457</v>
      </c>
      <c r="F56" s="58" t="s">
        <v>1470</v>
      </c>
      <c r="G56" s="58" t="s">
        <v>2612</v>
      </c>
    </row>
    <row r="57" spans="1:7" ht="16" x14ac:dyDescent="0.2">
      <c r="A57" s="11" t="s">
        <v>53</v>
      </c>
      <c r="B57" s="12" t="s">
        <v>1859</v>
      </c>
      <c r="C57" s="18" t="s">
        <v>2415</v>
      </c>
      <c r="D57" s="37" t="s">
        <v>4636</v>
      </c>
      <c r="E57" s="37" t="s">
        <v>1462</v>
      </c>
      <c r="F57" s="58" t="s">
        <v>1470</v>
      </c>
      <c r="G57" s="58" t="s">
        <v>2612</v>
      </c>
    </row>
    <row r="58" spans="1:7" ht="16" x14ac:dyDescent="0.2">
      <c r="A58" s="11" t="s">
        <v>53</v>
      </c>
      <c r="B58" s="12" t="s">
        <v>1860</v>
      </c>
      <c r="C58" s="18" t="s">
        <v>1349</v>
      </c>
      <c r="D58" s="37" t="s">
        <v>4637</v>
      </c>
      <c r="E58" s="37" t="s">
        <v>1462</v>
      </c>
      <c r="F58" s="58" t="s">
        <v>1470</v>
      </c>
      <c r="G58" s="58" t="s">
        <v>2612</v>
      </c>
    </row>
    <row r="59" spans="1:7" ht="16" x14ac:dyDescent="0.2">
      <c r="A59" s="11" t="s">
        <v>53</v>
      </c>
      <c r="B59" s="12" t="s">
        <v>1861</v>
      </c>
      <c r="C59" s="18" t="s">
        <v>1350</v>
      </c>
      <c r="D59" s="37" t="s">
        <v>4638</v>
      </c>
      <c r="E59" s="37" t="s">
        <v>1462</v>
      </c>
      <c r="F59" s="58" t="s">
        <v>1470</v>
      </c>
      <c r="G59" s="58" t="s">
        <v>2612</v>
      </c>
    </row>
    <row r="60" spans="1:7" ht="16" x14ac:dyDescent="0.2">
      <c r="A60" s="11" t="s">
        <v>53</v>
      </c>
      <c r="B60" s="12" t="s">
        <v>1890</v>
      </c>
      <c r="C60" s="18" t="s">
        <v>2417</v>
      </c>
      <c r="D60" s="37" t="s">
        <v>4639</v>
      </c>
      <c r="E60" s="37" t="s">
        <v>1457</v>
      </c>
      <c r="F60" s="58" t="s">
        <v>1470</v>
      </c>
      <c r="G60" s="58" t="s">
        <v>2612</v>
      </c>
    </row>
    <row r="61" spans="1:7" ht="16" x14ac:dyDescent="0.2">
      <c r="A61" s="11" t="s">
        <v>53</v>
      </c>
      <c r="B61" s="12" t="s">
        <v>1891</v>
      </c>
      <c r="C61" s="18" t="s">
        <v>2418</v>
      </c>
      <c r="D61" s="37" t="s">
        <v>4639</v>
      </c>
      <c r="E61" s="37" t="s">
        <v>1462</v>
      </c>
      <c r="F61" s="58" t="s">
        <v>1470</v>
      </c>
      <c r="G61" s="58" t="s">
        <v>2612</v>
      </c>
    </row>
    <row r="62" spans="1:7" ht="16" x14ac:dyDescent="0.2">
      <c r="A62" s="11" t="s">
        <v>53</v>
      </c>
      <c r="B62" s="12" t="s">
        <v>1892</v>
      </c>
      <c r="C62" s="18" t="s">
        <v>2419</v>
      </c>
      <c r="D62" s="37" t="s">
        <v>4640</v>
      </c>
      <c r="E62" s="37" t="s">
        <v>1462</v>
      </c>
      <c r="F62" s="58" t="s">
        <v>1470</v>
      </c>
      <c r="G62" s="58" t="s">
        <v>2612</v>
      </c>
    </row>
    <row r="63" spans="1:7" ht="16" x14ac:dyDescent="0.2">
      <c r="A63" s="11" t="s">
        <v>53</v>
      </c>
      <c r="B63" s="12" t="s">
        <v>1893</v>
      </c>
      <c r="C63" s="18" t="s">
        <v>2420</v>
      </c>
      <c r="D63" s="37" t="s">
        <v>4641</v>
      </c>
      <c r="E63" s="37" t="s">
        <v>1462</v>
      </c>
      <c r="F63" s="58" t="s">
        <v>1470</v>
      </c>
      <c r="G63" s="58" t="s">
        <v>2612</v>
      </c>
    </row>
    <row r="64" spans="1:7" ht="16" x14ac:dyDescent="0.2">
      <c r="A64" s="11" t="s">
        <v>53</v>
      </c>
      <c r="B64" s="12" t="s">
        <v>1728</v>
      </c>
      <c r="C64" s="16" t="s">
        <v>2422</v>
      </c>
      <c r="D64" s="37" t="s">
        <v>4642</v>
      </c>
      <c r="E64" s="37" t="s">
        <v>1457</v>
      </c>
      <c r="F64" s="58" t="s">
        <v>1470</v>
      </c>
      <c r="G64" s="58" t="s">
        <v>2612</v>
      </c>
    </row>
    <row r="65" spans="1:7" ht="16" x14ac:dyDescent="0.2">
      <c r="A65" s="11" t="s">
        <v>53</v>
      </c>
      <c r="B65" s="12" t="s">
        <v>1729</v>
      </c>
      <c r="C65" s="18" t="s">
        <v>2423</v>
      </c>
      <c r="D65" s="37" t="s">
        <v>4642</v>
      </c>
      <c r="E65" s="37" t="s">
        <v>1462</v>
      </c>
      <c r="F65" s="58" t="s">
        <v>1470</v>
      </c>
      <c r="G65" s="58" t="s">
        <v>2612</v>
      </c>
    </row>
    <row r="66" spans="1:7" ht="16" x14ac:dyDescent="0.2">
      <c r="A66" s="11" t="s">
        <v>53</v>
      </c>
      <c r="B66" s="12" t="s">
        <v>1760</v>
      </c>
      <c r="C66" s="16" t="s">
        <v>2425</v>
      </c>
      <c r="D66" s="37" t="s">
        <v>4643</v>
      </c>
      <c r="E66" s="37" t="s">
        <v>1457</v>
      </c>
      <c r="F66" s="58" t="s">
        <v>1470</v>
      </c>
      <c r="G66" s="58" t="s">
        <v>2612</v>
      </c>
    </row>
    <row r="67" spans="1:7" ht="16" x14ac:dyDescent="0.2">
      <c r="A67" s="11" t="s">
        <v>53</v>
      </c>
      <c r="B67" s="12" t="s">
        <v>1761</v>
      </c>
      <c r="C67" s="16" t="s">
        <v>2426</v>
      </c>
      <c r="D67" s="37" t="s">
        <v>4643</v>
      </c>
      <c r="E67" s="37" t="s">
        <v>1462</v>
      </c>
      <c r="F67" s="58" t="s">
        <v>1470</v>
      </c>
      <c r="G67" s="58" t="s">
        <v>2612</v>
      </c>
    </row>
    <row r="68" spans="1:7" ht="16" x14ac:dyDescent="0.2">
      <c r="A68" s="11" t="s">
        <v>53</v>
      </c>
      <c r="B68" s="12" t="s">
        <v>1792</v>
      </c>
      <c r="C68" s="16" t="s">
        <v>2428</v>
      </c>
      <c r="D68" s="37" t="s">
        <v>4644</v>
      </c>
      <c r="E68" s="37" t="s">
        <v>1457</v>
      </c>
      <c r="F68" s="58" t="s">
        <v>1470</v>
      </c>
      <c r="G68" s="58" t="s">
        <v>2612</v>
      </c>
    </row>
    <row r="69" spans="1:7" ht="16" x14ac:dyDescent="0.2">
      <c r="A69" s="11" t="s">
        <v>53</v>
      </c>
      <c r="B69" s="12" t="s">
        <v>1793</v>
      </c>
      <c r="C69" s="16" t="s">
        <v>2429</v>
      </c>
      <c r="D69" s="37" t="s">
        <v>4644</v>
      </c>
      <c r="E69" s="37" t="s">
        <v>1462</v>
      </c>
      <c r="F69" s="58" t="s">
        <v>1470</v>
      </c>
      <c r="G69" s="58" t="s">
        <v>2612</v>
      </c>
    </row>
    <row r="70" spans="1:7" ht="16" x14ac:dyDescent="0.2">
      <c r="A70" s="11" t="s">
        <v>53</v>
      </c>
      <c r="B70" s="12" t="s">
        <v>1829</v>
      </c>
      <c r="C70" s="16" t="s">
        <v>2435</v>
      </c>
      <c r="D70" s="37" t="s">
        <v>4645</v>
      </c>
      <c r="E70" s="37" t="s">
        <v>1457</v>
      </c>
      <c r="F70" s="58" t="s">
        <v>1470</v>
      </c>
      <c r="G70" s="58" t="s">
        <v>2612</v>
      </c>
    </row>
    <row r="71" spans="1:7" ht="16" x14ac:dyDescent="0.2">
      <c r="A71" s="11" t="s">
        <v>53</v>
      </c>
      <c r="B71" s="12" t="s">
        <v>1830</v>
      </c>
      <c r="C71" s="16" t="s">
        <v>2436</v>
      </c>
      <c r="D71" s="37" t="s">
        <v>4645</v>
      </c>
      <c r="E71" s="37" t="s">
        <v>1462</v>
      </c>
      <c r="F71" s="58" t="s">
        <v>1470</v>
      </c>
      <c r="G71" s="58" t="s">
        <v>2612</v>
      </c>
    </row>
    <row r="72" spans="1:7" ht="16" x14ac:dyDescent="0.2">
      <c r="A72" s="11" t="s">
        <v>53</v>
      </c>
      <c r="B72" s="12" t="s">
        <v>1863</v>
      </c>
      <c r="C72" s="16" t="s">
        <v>2438</v>
      </c>
      <c r="D72" s="37" t="s">
        <v>4646</v>
      </c>
      <c r="E72" s="37" t="s">
        <v>1457</v>
      </c>
      <c r="F72" s="58" t="s">
        <v>1470</v>
      </c>
      <c r="G72" s="58" t="s">
        <v>2612</v>
      </c>
    </row>
    <row r="73" spans="1:7" ht="16" x14ac:dyDescent="0.2">
      <c r="A73" s="11" t="s">
        <v>53</v>
      </c>
      <c r="B73" s="12" t="s">
        <v>1864</v>
      </c>
      <c r="C73" s="16" t="s">
        <v>2439</v>
      </c>
      <c r="D73" s="37" t="s">
        <v>4646</v>
      </c>
      <c r="E73" s="37" t="s">
        <v>1462</v>
      </c>
      <c r="F73" s="58" t="s">
        <v>1470</v>
      </c>
      <c r="G73" s="58" t="s">
        <v>2612</v>
      </c>
    </row>
    <row r="74" spans="1:7" ht="16" x14ac:dyDescent="0.2">
      <c r="A74" s="11" t="s">
        <v>53</v>
      </c>
      <c r="B74" s="12" t="s">
        <v>1895</v>
      </c>
      <c r="C74" s="16" t="s">
        <v>2431</v>
      </c>
      <c r="D74" s="37" t="s">
        <v>4647</v>
      </c>
      <c r="E74" s="37" t="s">
        <v>1457</v>
      </c>
      <c r="F74" s="58" t="s">
        <v>1470</v>
      </c>
      <c r="G74" s="58" t="s">
        <v>2612</v>
      </c>
    </row>
    <row r="75" spans="1:7" ht="16" x14ac:dyDescent="0.2">
      <c r="A75" s="11" t="s">
        <v>53</v>
      </c>
      <c r="B75" s="12" t="s">
        <v>1896</v>
      </c>
      <c r="C75" s="16" t="s">
        <v>2432</v>
      </c>
      <c r="D75" s="37" t="s">
        <v>4647</v>
      </c>
      <c r="E75" s="37" t="s">
        <v>1462</v>
      </c>
      <c r="F75" s="58" t="s">
        <v>1470</v>
      </c>
      <c r="G75" s="58" t="s">
        <v>2612</v>
      </c>
    </row>
    <row r="76" spans="1:7" ht="16" x14ac:dyDescent="0.2">
      <c r="A76" s="12" t="s">
        <v>53</v>
      </c>
      <c r="B76" s="12" t="s">
        <v>1348</v>
      </c>
      <c r="C76" s="16" t="s">
        <v>2433</v>
      </c>
      <c r="D76" s="36" t="s">
        <v>4596</v>
      </c>
      <c r="E76" s="37" t="s">
        <v>2306</v>
      </c>
      <c r="F76" s="58" t="s">
        <v>1470</v>
      </c>
      <c r="G76" s="58" t="s">
        <v>1455</v>
      </c>
    </row>
    <row r="77" spans="1:7" ht="16" x14ac:dyDescent="0.2">
      <c r="A77" s="12" t="s">
        <v>53</v>
      </c>
      <c r="B77" s="13" t="s">
        <v>1491</v>
      </c>
      <c r="C77" s="16" t="s">
        <v>1635</v>
      </c>
      <c r="D77" s="36" t="s">
        <v>4596</v>
      </c>
      <c r="E77" s="37" t="s">
        <v>1457</v>
      </c>
      <c r="F77" s="58" t="s">
        <v>1470</v>
      </c>
      <c r="G77" s="58" t="s">
        <v>1455</v>
      </c>
    </row>
    <row r="78" spans="1:7" ht="16" x14ac:dyDescent="0.2">
      <c r="A78" s="12" t="s">
        <v>53</v>
      </c>
      <c r="B78" s="12" t="s">
        <v>1344</v>
      </c>
      <c r="C78" s="16" t="s">
        <v>5517</v>
      </c>
      <c r="D78" s="36" t="s">
        <v>4596</v>
      </c>
      <c r="E78" s="37" t="s">
        <v>1457</v>
      </c>
      <c r="F78" s="58" t="s">
        <v>1470</v>
      </c>
      <c r="G78" s="58" t="s">
        <v>1455</v>
      </c>
    </row>
    <row r="79" spans="1:7" ht="32" x14ac:dyDescent="0.2">
      <c r="A79" s="12" t="s">
        <v>53</v>
      </c>
      <c r="B79" s="12" t="s">
        <v>5568</v>
      </c>
      <c r="C79" s="16" t="s">
        <v>5570</v>
      </c>
      <c r="D79" s="37" t="s">
        <v>4596</v>
      </c>
      <c r="E79" s="37" t="s">
        <v>1457</v>
      </c>
      <c r="F79" s="58" t="s">
        <v>1470</v>
      </c>
      <c r="G79" s="58" t="s">
        <v>1455</v>
      </c>
    </row>
    <row r="80" spans="1:7" ht="32" x14ac:dyDescent="0.2">
      <c r="A80" s="12" t="s">
        <v>53</v>
      </c>
      <c r="B80" s="12" t="s">
        <v>5560</v>
      </c>
      <c r="C80" s="16" t="s">
        <v>5573</v>
      </c>
      <c r="D80" s="37" t="s">
        <v>4596</v>
      </c>
      <c r="E80" s="37" t="s">
        <v>1457</v>
      </c>
      <c r="F80" s="58" t="s">
        <v>1470</v>
      </c>
      <c r="G80" s="58" t="s">
        <v>1455</v>
      </c>
    </row>
    <row r="81" spans="1:7" ht="32" x14ac:dyDescent="0.2">
      <c r="A81" s="12" t="s">
        <v>53</v>
      </c>
      <c r="B81" s="12" t="s">
        <v>5590</v>
      </c>
      <c r="C81" s="16" t="s">
        <v>2440</v>
      </c>
      <c r="D81" s="59" t="s">
        <v>4648</v>
      </c>
      <c r="E81" s="37" t="s">
        <v>1462</v>
      </c>
      <c r="F81" s="58" t="s">
        <v>1470</v>
      </c>
      <c r="G81" s="58" t="s">
        <v>2612</v>
      </c>
    </row>
    <row r="82" spans="1:7" ht="32" x14ac:dyDescent="0.2">
      <c r="A82" s="12" t="s">
        <v>53</v>
      </c>
      <c r="B82" s="12" t="s">
        <v>5591</v>
      </c>
      <c r="C82" s="16" t="s">
        <v>2441</v>
      </c>
      <c r="D82" s="59" t="s">
        <v>4648</v>
      </c>
      <c r="E82" s="37" t="s">
        <v>1462</v>
      </c>
      <c r="F82" s="58" t="s">
        <v>1470</v>
      </c>
      <c r="G82" s="58" t="s">
        <v>2612</v>
      </c>
    </row>
    <row r="83" spans="1:7" ht="32" x14ac:dyDescent="0.2">
      <c r="A83" s="12" t="s">
        <v>53</v>
      </c>
      <c r="B83" s="12" t="s">
        <v>1366</v>
      </c>
      <c r="C83" s="16" t="s">
        <v>1367</v>
      </c>
      <c r="D83" s="59" t="s">
        <v>4648</v>
      </c>
      <c r="E83" s="37" t="s">
        <v>1462</v>
      </c>
      <c r="F83" s="58" t="s">
        <v>1470</v>
      </c>
      <c r="G83" s="58" t="s">
        <v>2612</v>
      </c>
    </row>
    <row r="84" spans="1:7" ht="32" x14ac:dyDescent="0.2">
      <c r="A84" s="12" t="s">
        <v>53</v>
      </c>
      <c r="B84" s="12" t="s">
        <v>5547</v>
      </c>
      <c r="C84" s="16" t="s">
        <v>5581</v>
      </c>
      <c r="D84" s="59" t="s">
        <v>4648</v>
      </c>
      <c r="E84" s="37" t="s">
        <v>1462</v>
      </c>
      <c r="F84" s="58" t="s">
        <v>1470</v>
      </c>
      <c r="G84" s="58" t="s">
        <v>2612</v>
      </c>
    </row>
    <row r="85" spans="1:7" ht="48" x14ac:dyDescent="0.2">
      <c r="A85" s="12" t="s">
        <v>53</v>
      </c>
      <c r="B85" s="12" t="s">
        <v>5551</v>
      </c>
      <c r="C85" s="16" t="s">
        <v>5582</v>
      </c>
      <c r="D85" s="59" t="s">
        <v>4648</v>
      </c>
      <c r="E85" s="37" t="s">
        <v>1462</v>
      </c>
      <c r="F85" s="58" t="s">
        <v>1470</v>
      </c>
      <c r="G85" s="58" t="s">
        <v>2612</v>
      </c>
    </row>
    <row r="86" spans="1:7" ht="16" x14ac:dyDescent="0.2">
      <c r="A86" s="12" t="s">
        <v>53</v>
      </c>
      <c r="B86" s="12" t="s">
        <v>5562</v>
      </c>
      <c r="C86" s="16" t="s">
        <v>5563</v>
      </c>
      <c r="D86" s="59" t="s">
        <v>4648</v>
      </c>
      <c r="E86" s="37" t="s">
        <v>1462</v>
      </c>
      <c r="F86" s="58" t="s">
        <v>1470</v>
      </c>
      <c r="G86" s="58" t="s">
        <v>2612</v>
      </c>
    </row>
    <row r="87" spans="1:7" ht="32" x14ac:dyDescent="0.2">
      <c r="A87" s="12" t="s">
        <v>53</v>
      </c>
      <c r="B87" s="12" t="s">
        <v>5592</v>
      </c>
      <c r="C87" s="16" t="s">
        <v>2442</v>
      </c>
      <c r="D87" s="59" t="s">
        <v>4649</v>
      </c>
      <c r="E87" s="37" t="s">
        <v>1462</v>
      </c>
      <c r="F87" s="58" t="s">
        <v>1470</v>
      </c>
      <c r="G87" s="58" t="s">
        <v>2612</v>
      </c>
    </row>
    <row r="88" spans="1:7" ht="32" x14ac:dyDescent="0.2">
      <c r="A88" s="12" t="s">
        <v>53</v>
      </c>
      <c r="B88" s="12" t="s">
        <v>5593</v>
      </c>
      <c r="C88" s="16" t="s">
        <v>2443</v>
      </c>
      <c r="D88" s="59" t="s">
        <v>4649</v>
      </c>
      <c r="E88" s="37" t="s">
        <v>1462</v>
      </c>
      <c r="F88" s="58" t="s">
        <v>1470</v>
      </c>
      <c r="G88" s="58" t="s">
        <v>2612</v>
      </c>
    </row>
    <row r="89" spans="1:7" ht="32" x14ac:dyDescent="0.2">
      <c r="A89" s="12" t="s">
        <v>53</v>
      </c>
      <c r="B89" s="12" t="s">
        <v>5545</v>
      </c>
      <c r="C89" s="16" t="s">
        <v>1368</v>
      </c>
      <c r="D89" s="59" t="s">
        <v>4649</v>
      </c>
      <c r="E89" s="37" t="s">
        <v>1462</v>
      </c>
      <c r="F89" s="58" t="s">
        <v>1470</v>
      </c>
      <c r="G89" s="58" t="s">
        <v>2612</v>
      </c>
    </row>
    <row r="90" spans="1:7" ht="32" x14ac:dyDescent="0.2">
      <c r="A90" s="12" t="s">
        <v>53</v>
      </c>
      <c r="B90" s="12" t="s">
        <v>5548</v>
      </c>
      <c r="C90" s="16" t="s">
        <v>5583</v>
      </c>
      <c r="D90" s="59" t="s">
        <v>4649</v>
      </c>
      <c r="E90" s="37" t="s">
        <v>1462</v>
      </c>
      <c r="F90" s="58" t="s">
        <v>1470</v>
      </c>
      <c r="G90" s="58" t="s">
        <v>2612</v>
      </c>
    </row>
    <row r="91" spans="1:7" ht="48" x14ac:dyDescent="0.2">
      <c r="A91" s="12" t="s">
        <v>53</v>
      </c>
      <c r="B91" s="12" t="s">
        <v>5553</v>
      </c>
      <c r="C91" s="16" t="s">
        <v>5584</v>
      </c>
      <c r="D91" s="59" t="s">
        <v>4649</v>
      </c>
      <c r="E91" s="37" t="s">
        <v>1462</v>
      </c>
      <c r="F91" s="58" t="s">
        <v>1470</v>
      </c>
      <c r="G91" s="58" t="s">
        <v>2612</v>
      </c>
    </row>
    <row r="92" spans="1:7" ht="16" x14ac:dyDescent="0.2">
      <c r="A92" s="12" t="s">
        <v>53</v>
      </c>
      <c r="B92" s="12" t="s">
        <v>5565</v>
      </c>
      <c r="C92" s="16" t="s">
        <v>5564</v>
      </c>
      <c r="D92" s="59" t="s">
        <v>4649</v>
      </c>
      <c r="E92" s="37" t="s">
        <v>1462</v>
      </c>
      <c r="F92" s="58" t="s">
        <v>1470</v>
      </c>
      <c r="G92" s="58" t="s">
        <v>2612</v>
      </c>
    </row>
    <row r="93" spans="1:7" ht="32" x14ac:dyDescent="0.2">
      <c r="A93" s="12" t="s">
        <v>53</v>
      </c>
      <c r="B93" s="12" t="s">
        <v>5594</v>
      </c>
      <c r="C93" s="16" t="s">
        <v>2444</v>
      </c>
      <c r="D93" s="59" t="s">
        <v>4650</v>
      </c>
      <c r="E93" s="37" t="s">
        <v>1462</v>
      </c>
      <c r="F93" s="58" t="s">
        <v>1470</v>
      </c>
      <c r="G93" s="58" t="s">
        <v>2612</v>
      </c>
    </row>
    <row r="94" spans="1:7" ht="32" x14ac:dyDescent="0.2">
      <c r="A94" s="12" t="s">
        <v>53</v>
      </c>
      <c r="B94" s="12" t="s">
        <v>5595</v>
      </c>
      <c r="C94" s="16" t="s">
        <v>2445</v>
      </c>
      <c r="D94" s="59" t="s">
        <v>4650</v>
      </c>
      <c r="E94" s="37" t="s">
        <v>1462</v>
      </c>
      <c r="F94" s="58" t="s">
        <v>1470</v>
      </c>
      <c r="G94" s="58" t="s">
        <v>2612</v>
      </c>
    </row>
    <row r="95" spans="1:7" ht="32" x14ac:dyDescent="0.2">
      <c r="A95" s="12" t="s">
        <v>53</v>
      </c>
      <c r="B95" s="12" t="s">
        <v>5546</v>
      </c>
      <c r="C95" s="16" t="s">
        <v>5585</v>
      </c>
      <c r="D95" s="59" t="s">
        <v>4650</v>
      </c>
      <c r="E95" s="37" t="s">
        <v>1462</v>
      </c>
      <c r="F95" s="58" t="s">
        <v>1470</v>
      </c>
      <c r="G95" s="58" t="s">
        <v>2612</v>
      </c>
    </row>
    <row r="96" spans="1:7" ht="32" x14ac:dyDescent="0.2">
      <c r="A96" s="12" t="s">
        <v>53</v>
      </c>
      <c r="B96" s="12" t="s">
        <v>5549</v>
      </c>
      <c r="C96" s="16" t="s">
        <v>5586</v>
      </c>
      <c r="D96" s="59" t="s">
        <v>4650</v>
      </c>
      <c r="E96" s="37" t="s">
        <v>1462</v>
      </c>
      <c r="F96" s="58" t="s">
        <v>1470</v>
      </c>
      <c r="G96" s="58" t="s">
        <v>2612</v>
      </c>
    </row>
    <row r="97" spans="1:7" ht="48" x14ac:dyDescent="0.2">
      <c r="A97" s="12" t="s">
        <v>53</v>
      </c>
      <c r="B97" s="12" t="s">
        <v>5554</v>
      </c>
      <c r="C97" s="16" t="s">
        <v>5587</v>
      </c>
      <c r="D97" s="59" t="s">
        <v>4650</v>
      </c>
      <c r="E97" s="37" t="s">
        <v>1462</v>
      </c>
      <c r="F97" s="58" t="s">
        <v>1470</v>
      </c>
      <c r="G97" s="58" t="s">
        <v>2612</v>
      </c>
    </row>
    <row r="98" spans="1:7" ht="16" x14ac:dyDescent="0.2">
      <c r="A98" s="12" t="s">
        <v>53</v>
      </c>
      <c r="B98" s="12" t="s">
        <v>5566</v>
      </c>
      <c r="C98" s="16" t="s">
        <v>5567</v>
      </c>
      <c r="D98" s="59" t="s">
        <v>4650</v>
      </c>
      <c r="E98" s="37" t="s">
        <v>1462</v>
      </c>
      <c r="F98" s="58" t="s">
        <v>1470</v>
      </c>
      <c r="G98" s="58" t="s">
        <v>2612</v>
      </c>
    </row>
    <row r="99" spans="1:7" ht="48" x14ac:dyDescent="0.2">
      <c r="A99" s="12" t="s">
        <v>53</v>
      </c>
      <c r="B99" s="12" t="s">
        <v>5555</v>
      </c>
      <c r="C99" s="16" t="s">
        <v>5571</v>
      </c>
      <c r="D99" s="59" t="s">
        <v>5598</v>
      </c>
      <c r="E99" s="37" t="s">
        <v>1462</v>
      </c>
      <c r="F99" s="58" t="s">
        <v>1470</v>
      </c>
      <c r="G99" s="58" t="s">
        <v>2613</v>
      </c>
    </row>
    <row r="100" spans="1:7" ht="16" x14ac:dyDescent="0.2">
      <c r="A100" s="12" t="s">
        <v>53</v>
      </c>
      <c r="B100" s="12" t="s">
        <v>5556</v>
      </c>
      <c r="C100" s="16" t="s">
        <v>5561</v>
      </c>
      <c r="D100" s="59" t="s">
        <v>5598</v>
      </c>
      <c r="E100" s="37" t="s">
        <v>1462</v>
      </c>
      <c r="F100" s="58" t="s">
        <v>1470</v>
      </c>
      <c r="G100" s="58" t="s">
        <v>2612</v>
      </c>
    </row>
    <row r="101" spans="1:7" ht="48" x14ac:dyDescent="0.2">
      <c r="A101" s="12" t="s">
        <v>53</v>
      </c>
      <c r="B101" s="12" t="s">
        <v>5559</v>
      </c>
      <c r="C101" s="16" t="s">
        <v>5572</v>
      </c>
      <c r="D101" s="59" t="s">
        <v>5599</v>
      </c>
      <c r="E101" s="37" t="s">
        <v>1462</v>
      </c>
      <c r="F101" s="58" t="s">
        <v>1470</v>
      </c>
      <c r="G101" s="58" t="s">
        <v>2613</v>
      </c>
    </row>
    <row r="102" spans="1:7" ht="32" x14ac:dyDescent="0.2">
      <c r="A102" s="12" t="s">
        <v>53</v>
      </c>
      <c r="B102" s="12" t="s">
        <v>1345</v>
      </c>
      <c r="C102" s="16" t="s">
        <v>1636</v>
      </c>
      <c r="D102" s="59" t="s">
        <v>5600</v>
      </c>
      <c r="E102" s="37" t="s">
        <v>1462</v>
      </c>
      <c r="F102" s="58" t="s">
        <v>1470</v>
      </c>
      <c r="G102" s="58" t="s">
        <v>2612</v>
      </c>
    </row>
    <row r="103" spans="1:7" ht="48" x14ac:dyDescent="0.2">
      <c r="A103" s="12" t="s">
        <v>53</v>
      </c>
      <c r="B103" s="12" t="s">
        <v>1346</v>
      </c>
      <c r="C103" s="16" t="s">
        <v>1400</v>
      </c>
      <c r="D103" s="59" t="s">
        <v>5601</v>
      </c>
      <c r="E103" s="37" t="s">
        <v>1462</v>
      </c>
      <c r="F103" s="58" t="s">
        <v>1470</v>
      </c>
      <c r="G103" s="58" t="s">
        <v>2613</v>
      </c>
    </row>
    <row r="104" spans="1:7" ht="16" x14ac:dyDescent="0.2">
      <c r="A104" s="12" t="s">
        <v>53</v>
      </c>
      <c r="B104" s="12" t="s">
        <v>1347</v>
      </c>
      <c r="C104" s="16" t="s">
        <v>1637</v>
      </c>
      <c r="D104" s="59" t="s">
        <v>5602</v>
      </c>
      <c r="E104" s="37" t="s">
        <v>1462</v>
      </c>
      <c r="F104" s="58" t="s">
        <v>1470</v>
      </c>
      <c r="G104" s="58" t="s">
        <v>2612</v>
      </c>
    </row>
    <row r="105" spans="1:7" ht="16" x14ac:dyDescent="0.2">
      <c r="A105" s="12" t="s">
        <v>53</v>
      </c>
      <c r="B105" s="12" t="s">
        <v>5667</v>
      </c>
      <c r="C105" s="16" t="s">
        <v>5669</v>
      </c>
      <c r="D105" s="37" t="s">
        <v>4597</v>
      </c>
      <c r="E105" s="37" t="s">
        <v>2305</v>
      </c>
      <c r="F105" s="58" t="s">
        <v>1470</v>
      </c>
      <c r="G105" s="58" t="s">
        <v>1455</v>
      </c>
    </row>
    <row r="106" spans="1:7" ht="32" x14ac:dyDescent="0.2">
      <c r="A106" s="11" t="s">
        <v>53</v>
      </c>
      <c r="B106" s="11" t="s">
        <v>1668</v>
      </c>
      <c r="C106" s="18" t="s">
        <v>5677</v>
      </c>
      <c r="D106" s="37" t="s">
        <v>4597</v>
      </c>
      <c r="E106" s="37" t="s">
        <v>2305</v>
      </c>
      <c r="F106" s="58" t="s">
        <v>1470</v>
      </c>
      <c r="G106" s="58" t="s">
        <v>1455</v>
      </c>
    </row>
    <row r="107" spans="1:7" ht="32" x14ac:dyDescent="0.2">
      <c r="A107" s="11" t="s">
        <v>53</v>
      </c>
      <c r="B107" s="11" t="s">
        <v>1667</v>
      </c>
      <c r="C107" s="18" t="s">
        <v>5544</v>
      </c>
      <c r="D107" s="37" t="s">
        <v>4597</v>
      </c>
      <c r="E107" s="37" t="s">
        <v>1456</v>
      </c>
      <c r="F107" s="58" t="s">
        <v>1470</v>
      </c>
      <c r="G107" s="58" t="s">
        <v>1455</v>
      </c>
    </row>
    <row r="108" spans="1:7" ht="16" x14ac:dyDescent="0.2">
      <c r="A108" s="11" t="s">
        <v>53</v>
      </c>
      <c r="B108" s="11" t="s">
        <v>1699</v>
      </c>
      <c r="C108" s="18" t="s">
        <v>1700</v>
      </c>
      <c r="D108" s="37" t="s">
        <v>4597</v>
      </c>
      <c r="E108" s="37" t="s">
        <v>2300</v>
      </c>
      <c r="F108" s="58" t="s">
        <v>1470</v>
      </c>
      <c r="G108" s="58" t="s">
        <v>1455</v>
      </c>
    </row>
    <row r="109" spans="1:7" ht="16" x14ac:dyDescent="0.2">
      <c r="A109" s="11" t="s">
        <v>53</v>
      </c>
      <c r="B109" s="12" t="s">
        <v>1731</v>
      </c>
      <c r="C109" s="18" t="s">
        <v>2447</v>
      </c>
      <c r="D109" s="37" t="s">
        <v>4651</v>
      </c>
      <c r="E109" s="37" t="s">
        <v>1457</v>
      </c>
      <c r="F109" s="58" t="s">
        <v>1470</v>
      </c>
      <c r="G109" s="58" t="s">
        <v>2612</v>
      </c>
    </row>
    <row r="110" spans="1:7" ht="16" x14ac:dyDescent="0.2">
      <c r="A110" s="11" t="s">
        <v>53</v>
      </c>
      <c r="B110" s="12" t="s">
        <v>1732</v>
      </c>
      <c r="C110" s="18" t="s">
        <v>2448</v>
      </c>
      <c r="D110" s="37" t="s">
        <v>4651</v>
      </c>
      <c r="E110" s="37" t="s">
        <v>1462</v>
      </c>
      <c r="F110" s="58" t="s">
        <v>1470</v>
      </c>
      <c r="G110" s="58" t="s">
        <v>2612</v>
      </c>
    </row>
    <row r="111" spans="1:7" ht="16" x14ac:dyDescent="0.2">
      <c r="A111" s="11" t="s">
        <v>53</v>
      </c>
      <c r="B111" s="12" t="s">
        <v>1733</v>
      </c>
      <c r="C111" s="18" t="s">
        <v>2449</v>
      </c>
      <c r="D111" s="37" t="s">
        <v>4652</v>
      </c>
      <c r="E111" s="37" t="s">
        <v>1462</v>
      </c>
      <c r="F111" s="58" t="s">
        <v>1470</v>
      </c>
      <c r="G111" s="58" t="s">
        <v>2612</v>
      </c>
    </row>
    <row r="112" spans="1:7" ht="16" x14ac:dyDescent="0.2">
      <c r="A112" s="11" t="s">
        <v>53</v>
      </c>
      <c r="B112" s="12" t="s">
        <v>1734</v>
      </c>
      <c r="C112" s="18" t="s">
        <v>2450</v>
      </c>
      <c r="D112" s="37" t="s">
        <v>4653</v>
      </c>
      <c r="E112" s="37" t="s">
        <v>1462</v>
      </c>
      <c r="F112" s="58" t="s">
        <v>1470</v>
      </c>
      <c r="G112" s="58" t="s">
        <v>2612</v>
      </c>
    </row>
    <row r="113" spans="1:7" ht="16" x14ac:dyDescent="0.2">
      <c r="A113" s="11" t="s">
        <v>53</v>
      </c>
      <c r="B113" s="12" t="s">
        <v>1763</v>
      </c>
      <c r="C113" s="18" t="s">
        <v>2452</v>
      </c>
      <c r="D113" s="37" t="s">
        <v>4654</v>
      </c>
      <c r="E113" s="37" t="s">
        <v>1457</v>
      </c>
      <c r="F113" s="58" t="s">
        <v>1470</v>
      </c>
      <c r="G113" s="58" t="s">
        <v>2612</v>
      </c>
    </row>
    <row r="114" spans="1:7" ht="16" x14ac:dyDescent="0.2">
      <c r="A114" s="11" t="s">
        <v>53</v>
      </c>
      <c r="B114" s="12" t="s">
        <v>1764</v>
      </c>
      <c r="C114" s="18" t="s">
        <v>2453</v>
      </c>
      <c r="D114" s="37" t="s">
        <v>4654</v>
      </c>
      <c r="E114" s="37" t="s">
        <v>1462</v>
      </c>
      <c r="F114" s="58" t="s">
        <v>1470</v>
      </c>
      <c r="G114" s="58" t="s">
        <v>2612</v>
      </c>
    </row>
    <row r="115" spans="1:7" ht="16" x14ac:dyDescent="0.2">
      <c r="A115" s="11" t="s">
        <v>53</v>
      </c>
      <c r="B115" s="12" t="s">
        <v>1765</v>
      </c>
      <c r="C115" s="18" t="s">
        <v>2454</v>
      </c>
      <c r="D115" s="37" t="s">
        <v>4655</v>
      </c>
      <c r="E115" s="37" t="s">
        <v>1462</v>
      </c>
      <c r="F115" s="58" t="s">
        <v>1470</v>
      </c>
      <c r="G115" s="58" t="s">
        <v>2612</v>
      </c>
    </row>
    <row r="116" spans="1:7" ht="16" x14ac:dyDescent="0.2">
      <c r="A116" s="11" t="s">
        <v>53</v>
      </c>
      <c r="B116" s="12" t="s">
        <v>1766</v>
      </c>
      <c r="C116" s="18" t="s">
        <v>2455</v>
      </c>
      <c r="D116" s="37" t="s">
        <v>4656</v>
      </c>
      <c r="E116" s="37" t="s">
        <v>1462</v>
      </c>
      <c r="F116" s="58" t="s">
        <v>1470</v>
      </c>
      <c r="G116" s="58" t="s">
        <v>2612</v>
      </c>
    </row>
    <row r="117" spans="1:7" ht="16" x14ac:dyDescent="0.2">
      <c r="A117" s="11" t="s">
        <v>53</v>
      </c>
      <c r="B117" s="12" t="s">
        <v>1795</v>
      </c>
      <c r="C117" s="18" t="s">
        <v>2457</v>
      </c>
      <c r="D117" s="37" t="s">
        <v>4657</v>
      </c>
      <c r="E117" s="37" t="s">
        <v>1457</v>
      </c>
      <c r="F117" s="58" t="s">
        <v>1470</v>
      </c>
      <c r="G117" s="58" t="s">
        <v>2612</v>
      </c>
    </row>
    <row r="118" spans="1:7" ht="16" x14ac:dyDescent="0.2">
      <c r="A118" s="11" t="s">
        <v>53</v>
      </c>
      <c r="B118" s="12" t="s">
        <v>1796</v>
      </c>
      <c r="C118" s="18" t="s">
        <v>2458</v>
      </c>
      <c r="D118" s="37" t="s">
        <v>4657</v>
      </c>
      <c r="E118" s="37" t="s">
        <v>1462</v>
      </c>
      <c r="F118" s="58" t="s">
        <v>1470</v>
      </c>
      <c r="G118" s="58" t="s">
        <v>2612</v>
      </c>
    </row>
    <row r="119" spans="1:7" ht="16" x14ac:dyDescent="0.2">
      <c r="A119" s="11" t="s">
        <v>53</v>
      </c>
      <c r="B119" s="12" t="s">
        <v>1797</v>
      </c>
      <c r="C119" s="18" t="s">
        <v>2459</v>
      </c>
      <c r="D119" s="37" t="s">
        <v>4658</v>
      </c>
      <c r="E119" s="37" t="s">
        <v>1462</v>
      </c>
      <c r="F119" s="58" t="s">
        <v>1470</v>
      </c>
      <c r="G119" s="58" t="s">
        <v>2612</v>
      </c>
    </row>
    <row r="120" spans="1:7" ht="16" x14ac:dyDescent="0.2">
      <c r="A120" s="11" t="s">
        <v>53</v>
      </c>
      <c r="B120" s="12" t="s">
        <v>1798</v>
      </c>
      <c r="C120" s="18" t="s">
        <v>2460</v>
      </c>
      <c r="D120" s="37" t="s">
        <v>4659</v>
      </c>
      <c r="E120" s="37" t="s">
        <v>1462</v>
      </c>
      <c r="F120" s="58" t="s">
        <v>1470</v>
      </c>
      <c r="G120" s="58" t="s">
        <v>2612</v>
      </c>
    </row>
    <row r="121" spans="1:7" ht="16" x14ac:dyDescent="0.2">
      <c r="A121" s="11" t="s">
        <v>53</v>
      </c>
      <c r="B121" s="12" t="s">
        <v>1832</v>
      </c>
      <c r="C121" s="18" t="s">
        <v>2462</v>
      </c>
      <c r="D121" s="37" t="s">
        <v>4660</v>
      </c>
      <c r="E121" s="37" t="s">
        <v>1457</v>
      </c>
      <c r="F121" s="58" t="s">
        <v>1470</v>
      </c>
      <c r="G121" s="58" t="s">
        <v>2612</v>
      </c>
    </row>
    <row r="122" spans="1:7" ht="16" x14ac:dyDescent="0.2">
      <c r="A122" s="11" t="s">
        <v>53</v>
      </c>
      <c r="B122" s="12" t="s">
        <v>1833</v>
      </c>
      <c r="C122" s="18" t="s">
        <v>2463</v>
      </c>
      <c r="D122" s="37" t="s">
        <v>4660</v>
      </c>
      <c r="E122" s="37" t="s">
        <v>1462</v>
      </c>
      <c r="F122" s="58" t="s">
        <v>1470</v>
      </c>
      <c r="G122" s="58" t="s">
        <v>2612</v>
      </c>
    </row>
    <row r="123" spans="1:7" ht="16" x14ac:dyDescent="0.2">
      <c r="A123" s="11" t="s">
        <v>53</v>
      </c>
      <c r="B123" s="12" t="s">
        <v>1834</v>
      </c>
      <c r="C123" s="18" t="s">
        <v>2464</v>
      </c>
      <c r="D123" s="37" t="s">
        <v>4661</v>
      </c>
      <c r="E123" s="37" t="s">
        <v>1462</v>
      </c>
      <c r="F123" s="58" t="s">
        <v>1470</v>
      </c>
      <c r="G123" s="58" t="s">
        <v>2612</v>
      </c>
    </row>
    <row r="124" spans="1:7" ht="16" x14ac:dyDescent="0.2">
      <c r="A124" s="11" t="s">
        <v>53</v>
      </c>
      <c r="B124" s="12" t="s">
        <v>1835</v>
      </c>
      <c r="C124" s="18" t="s">
        <v>2465</v>
      </c>
      <c r="D124" s="37" t="s">
        <v>4662</v>
      </c>
      <c r="E124" s="37" t="s">
        <v>1462</v>
      </c>
      <c r="F124" s="58" t="s">
        <v>1470</v>
      </c>
      <c r="G124" s="58" t="s">
        <v>2612</v>
      </c>
    </row>
    <row r="125" spans="1:7" ht="16" x14ac:dyDescent="0.2">
      <c r="A125" s="11" t="s">
        <v>53</v>
      </c>
      <c r="B125" s="12" t="s">
        <v>1866</v>
      </c>
      <c r="C125" s="18" t="s">
        <v>2467</v>
      </c>
      <c r="D125" s="37" t="s">
        <v>4663</v>
      </c>
      <c r="E125" s="37" t="s">
        <v>1457</v>
      </c>
      <c r="F125" s="58" t="s">
        <v>1470</v>
      </c>
      <c r="G125" s="58" t="s">
        <v>2612</v>
      </c>
    </row>
    <row r="126" spans="1:7" ht="16" x14ac:dyDescent="0.2">
      <c r="A126" s="11" t="s">
        <v>53</v>
      </c>
      <c r="B126" s="12" t="s">
        <v>1867</v>
      </c>
      <c r="C126" s="18" t="s">
        <v>2468</v>
      </c>
      <c r="D126" s="37" t="s">
        <v>4663</v>
      </c>
      <c r="E126" s="37" t="s">
        <v>1462</v>
      </c>
      <c r="F126" s="58" t="s">
        <v>1470</v>
      </c>
      <c r="G126" s="58" t="s">
        <v>2612</v>
      </c>
    </row>
    <row r="127" spans="1:7" ht="16" x14ac:dyDescent="0.2">
      <c r="A127" s="11" t="s">
        <v>53</v>
      </c>
      <c r="B127" s="12" t="s">
        <v>1868</v>
      </c>
      <c r="C127" s="18" t="s">
        <v>2469</v>
      </c>
      <c r="D127" s="37" t="s">
        <v>4664</v>
      </c>
      <c r="E127" s="37" t="s">
        <v>1462</v>
      </c>
      <c r="F127" s="58" t="s">
        <v>1470</v>
      </c>
      <c r="G127" s="58" t="s">
        <v>2612</v>
      </c>
    </row>
    <row r="128" spans="1:7" ht="16" x14ac:dyDescent="0.2">
      <c r="A128" s="11" t="s">
        <v>53</v>
      </c>
      <c r="B128" s="12" t="s">
        <v>1869</v>
      </c>
      <c r="C128" s="18" t="s">
        <v>2470</v>
      </c>
      <c r="D128" s="37" t="s">
        <v>4665</v>
      </c>
      <c r="E128" s="37" t="s">
        <v>1462</v>
      </c>
      <c r="F128" s="58" t="s">
        <v>1470</v>
      </c>
      <c r="G128" s="58" t="s">
        <v>2612</v>
      </c>
    </row>
    <row r="129" spans="1:7" ht="16" x14ac:dyDescent="0.2">
      <c r="A129" s="11" t="s">
        <v>53</v>
      </c>
      <c r="B129" s="12" t="s">
        <v>1898</v>
      </c>
      <c r="C129" s="18" t="s">
        <v>2472</v>
      </c>
      <c r="D129" s="37" t="s">
        <v>4666</v>
      </c>
      <c r="E129" s="37" t="s">
        <v>1457</v>
      </c>
      <c r="F129" s="58" t="s">
        <v>1470</v>
      </c>
      <c r="G129" s="58" t="s">
        <v>2612</v>
      </c>
    </row>
    <row r="130" spans="1:7" ht="16" x14ac:dyDescent="0.2">
      <c r="A130" s="11" t="s">
        <v>53</v>
      </c>
      <c r="B130" s="12" t="s">
        <v>1899</v>
      </c>
      <c r="C130" s="18" t="s">
        <v>2473</v>
      </c>
      <c r="D130" s="37" t="s">
        <v>4666</v>
      </c>
      <c r="E130" s="37" t="s">
        <v>1462</v>
      </c>
      <c r="F130" s="58" t="s">
        <v>1470</v>
      </c>
      <c r="G130" s="58" t="s">
        <v>2612</v>
      </c>
    </row>
    <row r="131" spans="1:7" ht="16" x14ac:dyDescent="0.2">
      <c r="A131" s="11" t="s">
        <v>53</v>
      </c>
      <c r="B131" s="12" t="s">
        <v>1900</v>
      </c>
      <c r="C131" s="18" t="s">
        <v>2474</v>
      </c>
      <c r="D131" s="37" t="s">
        <v>4667</v>
      </c>
      <c r="E131" s="37" t="s">
        <v>1462</v>
      </c>
      <c r="F131" s="58" t="s">
        <v>1470</v>
      </c>
      <c r="G131" s="58" t="s">
        <v>2612</v>
      </c>
    </row>
    <row r="132" spans="1:7" ht="16" x14ac:dyDescent="0.2">
      <c r="A132" s="11" t="s">
        <v>53</v>
      </c>
      <c r="B132" s="12" t="s">
        <v>1901</v>
      </c>
      <c r="C132" s="18" t="s">
        <v>2475</v>
      </c>
      <c r="D132" s="37" t="s">
        <v>4668</v>
      </c>
      <c r="E132" s="37" t="s">
        <v>1462</v>
      </c>
      <c r="F132" s="58" t="s">
        <v>1470</v>
      </c>
      <c r="G132" s="58" t="s">
        <v>2612</v>
      </c>
    </row>
    <row r="133" spans="1:7" ht="16" x14ac:dyDescent="0.2">
      <c r="A133" s="11" t="s">
        <v>53</v>
      </c>
      <c r="B133" s="12" t="s">
        <v>1736</v>
      </c>
      <c r="C133" s="16" t="s">
        <v>2477</v>
      </c>
      <c r="D133" s="37" t="s">
        <v>4669</v>
      </c>
      <c r="E133" s="37" t="s">
        <v>1457</v>
      </c>
      <c r="F133" s="58" t="s">
        <v>1470</v>
      </c>
      <c r="G133" s="58" t="s">
        <v>2612</v>
      </c>
    </row>
    <row r="134" spans="1:7" ht="16" x14ac:dyDescent="0.2">
      <c r="A134" s="11" t="s">
        <v>53</v>
      </c>
      <c r="B134" s="12" t="s">
        <v>1737</v>
      </c>
      <c r="C134" s="18" t="s">
        <v>2478</v>
      </c>
      <c r="D134" s="37" t="s">
        <v>4669</v>
      </c>
      <c r="E134" s="37" t="s">
        <v>1462</v>
      </c>
      <c r="F134" s="58" t="s">
        <v>1470</v>
      </c>
      <c r="G134" s="58" t="s">
        <v>2612</v>
      </c>
    </row>
    <row r="135" spans="1:7" ht="16" x14ac:dyDescent="0.2">
      <c r="A135" s="11" t="s">
        <v>53</v>
      </c>
      <c r="B135" s="12" t="s">
        <v>1768</v>
      </c>
      <c r="C135" s="16" t="s">
        <v>2480</v>
      </c>
      <c r="D135" s="37" t="s">
        <v>4670</v>
      </c>
      <c r="E135" s="37" t="s">
        <v>1457</v>
      </c>
      <c r="F135" s="58" t="s">
        <v>1470</v>
      </c>
      <c r="G135" s="58" t="s">
        <v>2612</v>
      </c>
    </row>
    <row r="136" spans="1:7" ht="16" x14ac:dyDescent="0.2">
      <c r="A136" s="11" t="s">
        <v>53</v>
      </c>
      <c r="B136" s="12" t="s">
        <v>1769</v>
      </c>
      <c r="C136" s="16" t="s">
        <v>2481</v>
      </c>
      <c r="D136" s="37" t="s">
        <v>4670</v>
      </c>
      <c r="E136" s="37" t="s">
        <v>1462</v>
      </c>
      <c r="F136" s="58" t="s">
        <v>1470</v>
      </c>
      <c r="G136" s="58" t="s">
        <v>2612</v>
      </c>
    </row>
    <row r="137" spans="1:7" ht="16" x14ac:dyDescent="0.2">
      <c r="A137" s="11" t="s">
        <v>53</v>
      </c>
      <c r="B137" s="12" t="s">
        <v>1800</v>
      </c>
      <c r="C137" s="16" t="s">
        <v>2483</v>
      </c>
      <c r="D137" s="37" t="s">
        <v>4671</v>
      </c>
      <c r="E137" s="37" t="s">
        <v>1457</v>
      </c>
      <c r="F137" s="58" t="s">
        <v>1470</v>
      </c>
      <c r="G137" s="58" t="s">
        <v>2612</v>
      </c>
    </row>
    <row r="138" spans="1:7" ht="16" x14ac:dyDescent="0.2">
      <c r="A138" s="11" t="s">
        <v>53</v>
      </c>
      <c r="B138" s="12" t="s">
        <v>1801</v>
      </c>
      <c r="C138" s="16" t="s">
        <v>2484</v>
      </c>
      <c r="D138" s="37" t="s">
        <v>4671</v>
      </c>
      <c r="E138" s="37" t="s">
        <v>1462</v>
      </c>
      <c r="F138" s="58" t="s">
        <v>1470</v>
      </c>
      <c r="G138" s="58" t="s">
        <v>2612</v>
      </c>
    </row>
    <row r="139" spans="1:7" ht="16" x14ac:dyDescent="0.2">
      <c r="A139" s="11" t="s">
        <v>53</v>
      </c>
      <c r="B139" s="12" t="s">
        <v>1837</v>
      </c>
      <c r="C139" s="16" t="s">
        <v>2486</v>
      </c>
      <c r="D139" s="37" t="s">
        <v>4672</v>
      </c>
      <c r="E139" s="37" t="s">
        <v>1457</v>
      </c>
      <c r="F139" s="58" t="s">
        <v>1470</v>
      </c>
      <c r="G139" s="58" t="s">
        <v>2612</v>
      </c>
    </row>
    <row r="140" spans="1:7" ht="16" x14ac:dyDescent="0.2">
      <c r="A140" s="11" t="s">
        <v>53</v>
      </c>
      <c r="B140" s="12" t="s">
        <v>1838</v>
      </c>
      <c r="C140" s="16" t="s">
        <v>2487</v>
      </c>
      <c r="D140" s="37" t="s">
        <v>4672</v>
      </c>
      <c r="E140" s="37" t="s">
        <v>1462</v>
      </c>
      <c r="F140" s="58" t="s">
        <v>1470</v>
      </c>
      <c r="G140" s="58" t="s">
        <v>2612</v>
      </c>
    </row>
    <row r="141" spans="1:7" ht="16" x14ac:dyDescent="0.2">
      <c r="A141" s="11" t="s">
        <v>53</v>
      </c>
      <c r="B141" s="12" t="s">
        <v>1871</v>
      </c>
      <c r="C141" s="16" t="s">
        <v>2489</v>
      </c>
      <c r="D141" s="37" t="s">
        <v>4673</v>
      </c>
      <c r="E141" s="37" t="s">
        <v>1457</v>
      </c>
      <c r="F141" s="58" t="s">
        <v>1470</v>
      </c>
      <c r="G141" s="58" t="s">
        <v>2612</v>
      </c>
    </row>
    <row r="142" spans="1:7" ht="16" x14ac:dyDescent="0.2">
      <c r="A142" s="11" t="s">
        <v>53</v>
      </c>
      <c r="B142" s="12" t="s">
        <v>1872</v>
      </c>
      <c r="C142" s="16" t="s">
        <v>2490</v>
      </c>
      <c r="D142" s="37" t="s">
        <v>4673</v>
      </c>
      <c r="E142" s="37" t="s">
        <v>1462</v>
      </c>
      <c r="F142" s="58" t="s">
        <v>1470</v>
      </c>
      <c r="G142" s="58" t="s">
        <v>2612</v>
      </c>
    </row>
    <row r="143" spans="1:7" ht="16" x14ac:dyDescent="0.2">
      <c r="A143" s="11" t="s">
        <v>53</v>
      </c>
      <c r="B143" s="12" t="s">
        <v>1903</v>
      </c>
      <c r="C143" s="16" t="s">
        <v>2492</v>
      </c>
      <c r="D143" s="37" t="s">
        <v>4674</v>
      </c>
      <c r="E143" s="37" t="s">
        <v>1457</v>
      </c>
      <c r="F143" s="58" t="s">
        <v>1470</v>
      </c>
      <c r="G143" s="58" t="s">
        <v>2612</v>
      </c>
    </row>
    <row r="144" spans="1:7" ht="16" x14ac:dyDescent="0.2">
      <c r="A144" s="11" t="s">
        <v>53</v>
      </c>
      <c r="B144" s="12" t="s">
        <v>1904</v>
      </c>
      <c r="C144" s="16" t="s">
        <v>2493</v>
      </c>
      <c r="D144" s="37" t="s">
        <v>4674</v>
      </c>
      <c r="E144" s="37" t="s">
        <v>1462</v>
      </c>
      <c r="F144" s="58" t="s">
        <v>1470</v>
      </c>
      <c r="G144" s="58" t="s">
        <v>2612</v>
      </c>
    </row>
    <row r="145" spans="1:7" ht="32" x14ac:dyDescent="0.2">
      <c r="A145" s="11" t="s">
        <v>55</v>
      </c>
      <c r="B145" s="11" t="s">
        <v>5667</v>
      </c>
      <c r="C145" s="18" t="s">
        <v>5676</v>
      </c>
      <c r="D145" s="37" t="s">
        <v>4597</v>
      </c>
      <c r="E145" s="37" t="s">
        <v>2305</v>
      </c>
      <c r="F145" s="58" t="s">
        <v>1470</v>
      </c>
      <c r="G145" s="58" t="s">
        <v>1455</v>
      </c>
    </row>
    <row r="146" spans="1:7" ht="16" x14ac:dyDescent="0.2">
      <c r="A146" s="11" t="s">
        <v>55</v>
      </c>
      <c r="B146" s="12" t="s">
        <v>1739</v>
      </c>
      <c r="C146" s="18" t="s">
        <v>2519</v>
      </c>
      <c r="D146" s="37" t="s">
        <v>4675</v>
      </c>
      <c r="E146" s="37" t="s">
        <v>1457</v>
      </c>
      <c r="F146" s="58" t="s">
        <v>1470</v>
      </c>
      <c r="G146" s="58" t="s">
        <v>2612</v>
      </c>
    </row>
    <row r="147" spans="1:7" ht="16" x14ac:dyDescent="0.2">
      <c r="A147" s="11" t="s">
        <v>55</v>
      </c>
      <c r="B147" s="12" t="s">
        <v>1740</v>
      </c>
      <c r="C147" s="18" t="s">
        <v>2517</v>
      </c>
      <c r="D147" s="37" t="s">
        <v>4675</v>
      </c>
      <c r="E147" s="37" t="s">
        <v>1462</v>
      </c>
      <c r="F147" s="58" t="s">
        <v>1470</v>
      </c>
      <c r="G147" s="58" t="s">
        <v>2612</v>
      </c>
    </row>
    <row r="148" spans="1:7" ht="16" x14ac:dyDescent="0.2">
      <c r="A148" s="11" t="s">
        <v>55</v>
      </c>
      <c r="B148" s="12" t="s">
        <v>1741</v>
      </c>
      <c r="C148" s="18" t="s">
        <v>2520</v>
      </c>
      <c r="D148" s="37" t="s">
        <v>4676</v>
      </c>
      <c r="E148" s="37" t="s">
        <v>1462</v>
      </c>
      <c r="F148" s="58" t="s">
        <v>1470</v>
      </c>
      <c r="G148" s="58" t="s">
        <v>2612</v>
      </c>
    </row>
    <row r="149" spans="1:7" ht="16" x14ac:dyDescent="0.2">
      <c r="A149" s="11" t="s">
        <v>55</v>
      </c>
      <c r="B149" s="12" t="s">
        <v>1742</v>
      </c>
      <c r="C149" s="18" t="s">
        <v>2521</v>
      </c>
      <c r="D149" s="37" t="s">
        <v>4677</v>
      </c>
      <c r="E149" s="37" t="s">
        <v>1462</v>
      </c>
      <c r="F149" s="58" t="s">
        <v>1470</v>
      </c>
      <c r="G149" s="58" t="s">
        <v>2612</v>
      </c>
    </row>
    <row r="150" spans="1:7" ht="16" x14ac:dyDescent="0.2">
      <c r="A150" s="11" t="s">
        <v>55</v>
      </c>
      <c r="B150" s="12" t="s">
        <v>1771</v>
      </c>
      <c r="C150" s="18" t="s">
        <v>2523</v>
      </c>
      <c r="D150" s="37" t="s">
        <v>4678</v>
      </c>
      <c r="E150" s="37" t="s">
        <v>1457</v>
      </c>
      <c r="F150" s="58" t="s">
        <v>1470</v>
      </c>
      <c r="G150" s="58" t="s">
        <v>2612</v>
      </c>
    </row>
    <row r="151" spans="1:7" ht="16" x14ac:dyDescent="0.2">
      <c r="A151" s="11" t="s">
        <v>55</v>
      </c>
      <c r="B151" s="12" t="s">
        <v>1772</v>
      </c>
      <c r="C151" s="18" t="s">
        <v>2524</v>
      </c>
      <c r="D151" s="37" t="s">
        <v>4678</v>
      </c>
      <c r="E151" s="37" t="s">
        <v>1462</v>
      </c>
      <c r="F151" s="58" t="s">
        <v>1470</v>
      </c>
      <c r="G151" s="58" t="s">
        <v>2612</v>
      </c>
    </row>
    <row r="152" spans="1:7" ht="16" x14ac:dyDescent="0.2">
      <c r="A152" s="11" t="s">
        <v>55</v>
      </c>
      <c r="B152" s="12" t="s">
        <v>1773</v>
      </c>
      <c r="C152" s="18" t="s">
        <v>2525</v>
      </c>
      <c r="D152" s="37" t="s">
        <v>4679</v>
      </c>
      <c r="E152" s="37" t="s">
        <v>1462</v>
      </c>
      <c r="F152" s="58" t="s">
        <v>1470</v>
      </c>
      <c r="G152" s="58" t="s">
        <v>2612</v>
      </c>
    </row>
    <row r="153" spans="1:7" ht="16" x14ac:dyDescent="0.2">
      <c r="A153" s="11" t="s">
        <v>55</v>
      </c>
      <c r="B153" s="12" t="s">
        <v>1774</v>
      </c>
      <c r="C153" s="18" t="s">
        <v>2526</v>
      </c>
      <c r="D153" s="37" t="s">
        <v>4680</v>
      </c>
      <c r="E153" s="37" t="s">
        <v>1462</v>
      </c>
      <c r="F153" s="58" t="s">
        <v>1470</v>
      </c>
      <c r="G153" s="58" t="s">
        <v>2612</v>
      </c>
    </row>
    <row r="154" spans="1:7" ht="16" x14ac:dyDescent="0.2">
      <c r="A154" s="11" t="s">
        <v>55</v>
      </c>
      <c r="B154" s="12" t="s">
        <v>1803</v>
      </c>
      <c r="C154" s="18" t="s">
        <v>2528</v>
      </c>
      <c r="D154" s="37" t="s">
        <v>4681</v>
      </c>
      <c r="E154" s="37" t="s">
        <v>1457</v>
      </c>
      <c r="F154" s="58" t="s">
        <v>1470</v>
      </c>
      <c r="G154" s="58" t="s">
        <v>2612</v>
      </c>
    </row>
    <row r="155" spans="1:7" ht="16" x14ac:dyDescent="0.2">
      <c r="A155" s="11" t="s">
        <v>55</v>
      </c>
      <c r="B155" s="12" t="s">
        <v>1804</v>
      </c>
      <c r="C155" s="18" t="s">
        <v>2529</v>
      </c>
      <c r="D155" s="37" t="s">
        <v>4681</v>
      </c>
      <c r="E155" s="37" t="s">
        <v>1462</v>
      </c>
      <c r="F155" s="58" t="s">
        <v>1470</v>
      </c>
      <c r="G155" s="58" t="s">
        <v>2612</v>
      </c>
    </row>
    <row r="156" spans="1:7" ht="16" x14ac:dyDescent="0.2">
      <c r="A156" s="11" t="s">
        <v>55</v>
      </c>
      <c r="B156" s="12" t="s">
        <v>1805</v>
      </c>
      <c r="C156" s="18" t="s">
        <v>2530</v>
      </c>
      <c r="D156" s="37" t="s">
        <v>4682</v>
      </c>
      <c r="E156" s="37" t="s">
        <v>1462</v>
      </c>
      <c r="F156" s="58" t="s">
        <v>1470</v>
      </c>
      <c r="G156" s="58" t="s">
        <v>2612</v>
      </c>
    </row>
    <row r="157" spans="1:7" ht="16" x14ac:dyDescent="0.2">
      <c r="A157" s="11" t="s">
        <v>55</v>
      </c>
      <c r="B157" s="12" t="s">
        <v>1806</v>
      </c>
      <c r="C157" s="18" t="s">
        <v>2531</v>
      </c>
      <c r="D157" s="37" t="s">
        <v>4683</v>
      </c>
      <c r="E157" s="37" t="s">
        <v>1462</v>
      </c>
      <c r="F157" s="58" t="s">
        <v>1470</v>
      </c>
      <c r="G157" s="58" t="s">
        <v>2612</v>
      </c>
    </row>
    <row r="158" spans="1:7" ht="16" x14ac:dyDescent="0.2">
      <c r="A158" s="11" t="s">
        <v>55</v>
      </c>
      <c r="B158" s="12" t="s">
        <v>1840</v>
      </c>
      <c r="C158" s="18" t="s">
        <v>1363</v>
      </c>
      <c r="D158" s="37" t="s">
        <v>4684</v>
      </c>
      <c r="E158" s="37" t="s">
        <v>1457</v>
      </c>
      <c r="F158" s="58" t="s">
        <v>1470</v>
      </c>
      <c r="G158" s="58" t="s">
        <v>2612</v>
      </c>
    </row>
    <row r="159" spans="1:7" ht="16" x14ac:dyDescent="0.2">
      <c r="A159" s="11" t="s">
        <v>55</v>
      </c>
      <c r="B159" s="12" t="s">
        <v>1841</v>
      </c>
      <c r="C159" s="18" t="s">
        <v>4586</v>
      </c>
      <c r="D159" s="37" t="s">
        <v>4684</v>
      </c>
      <c r="E159" s="37" t="s">
        <v>1462</v>
      </c>
      <c r="F159" s="58" t="s">
        <v>1470</v>
      </c>
      <c r="G159" s="58" t="s">
        <v>2612</v>
      </c>
    </row>
    <row r="160" spans="1:7" ht="16" x14ac:dyDescent="0.2">
      <c r="A160" s="11" t="s">
        <v>55</v>
      </c>
      <c r="B160" s="12" t="s">
        <v>1842</v>
      </c>
      <c r="C160" s="18" t="s">
        <v>2532</v>
      </c>
      <c r="D160" s="37" t="s">
        <v>4685</v>
      </c>
      <c r="E160" s="37" t="s">
        <v>1462</v>
      </c>
      <c r="F160" s="58" t="s">
        <v>1470</v>
      </c>
      <c r="G160" s="58" t="s">
        <v>2612</v>
      </c>
    </row>
    <row r="161" spans="1:7" ht="16" x14ac:dyDescent="0.2">
      <c r="A161" s="11" t="s">
        <v>55</v>
      </c>
      <c r="B161" s="12" t="s">
        <v>1843</v>
      </c>
      <c r="C161" s="18" t="s">
        <v>2533</v>
      </c>
      <c r="D161" s="37" t="s">
        <v>4686</v>
      </c>
      <c r="E161" s="37" t="s">
        <v>1462</v>
      </c>
      <c r="F161" s="58" t="s">
        <v>1470</v>
      </c>
      <c r="G161" s="58" t="s">
        <v>2612</v>
      </c>
    </row>
    <row r="162" spans="1:7" ht="16" x14ac:dyDescent="0.2">
      <c r="A162" s="11" t="s">
        <v>55</v>
      </c>
      <c r="B162" s="12" t="s">
        <v>1874</v>
      </c>
      <c r="C162" s="18" t="s">
        <v>4590</v>
      </c>
      <c r="D162" s="37" t="s">
        <v>4687</v>
      </c>
      <c r="E162" s="37" t="s">
        <v>1457</v>
      </c>
      <c r="F162" s="58" t="s">
        <v>1470</v>
      </c>
      <c r="G162" s="58" t="s">
        <v>2612</v>
      </c>
    </row>
    <row r="163" spans="1:7" ht="16" x14ac:dyDescent="0.2">
      <c r="A163" s="11" t="s">
        <v>55</v>
      </c>
      <c r="B163" s="12" t="s">
        <v>1875</v>
      </c>
      <c r="C163" s="18" t="s">
        <v>2534</v>
      </c>
      <c r="D163" s="37" t="s">
        <v>4687</v>
      </c>
      <c r="E163" s="37" t="s">
        <v>1462</v>
      </c>
      <c r="F163" s="58" t="s">
        <v>1470</v>
      </c>
      <c r="G163" s="58" t="s">
        <v>2612</v>
      </c>
    </row>
    <row r="164" spans="1:7" ht="16" x14ac:dyDescent="0.2">
      <c r="A164" s="11" t="s">
        <v>55</v>
      </c>
      <c r="B164" s="12" t="s">
        <v>1876</v>
      </c>
      <c r="C164" s="18" t="s">
        <v>1364</v>
      </c>
      <c r="D164" s="37" t="s">
        <v>4688</v>
      </c>
      <c r="E164" s="37" t="s">
        <v>1462</v>
      </c>
      <c r="F164" s="58" t="s">
        <v>1470</v>
      </c>
      <c r="G164" s="58" t="s">
        <v>2612</v>
      </c>
    </row>
    <row r="165" spans="1:7" ht="16" x14ac:dyDescent="0.2">
      <c r="A165" s="11" t="s">
        <v>55</v>
      </c>
      <c r="B165" s="12" t="s">
        <v>1877</v>
      </c>
      <c r="C165" s="18" t="s">
        <v>1365</v>
      </c>
      <c r="D165" s="37" t="s">
        <v>4689</v>
      </c>
      <c r="E165" s="37" t="s">
        <v>1462</v>
      </c>
      <c r="F165" s="58" t="s">
        <v>1470</v>
      </c>
      <c r="G165" s="58" t="s">
        <v>2612</v>
      </c>
    </row>
    <row r="166" spans="1:7" ht="16" x14ac:dyDescent="0.2">
      <c r="A166" s="11" t="s">
        <v>55</v>
      </c>
      <c r="B166" s="12" t="s">
        <v>1906</v>
      </c>
      <c r="C166" s="18" t="s">
        <v>2536</v>
      </c>
      <c r="D166" s="37" t="s">
        <v>4690</v>
      </c>
      <c r="E166" s="37" t="s">
        <v>1457</v>
      </c>
      <c r="F166" s="58" t="s">
        <v>1470</v>
      </c>
      <c r="G166" s="58" t="s">
        <v>2612</v>
      </c>
    </row>
    <row r="167" spans="1:7" ht="16" x14ac:dyDescent="0.2">
      <c r="A167" s="11" t="s">
        <v>55</v>
      </c>
      <c r="B167" s="12" t="s">
        <v>1907</v>
      </c>
      <c r="C167" s="18" t="s">
        <v>2537</v>
      </c>
      <c r="D167" s="37" t="s">
        <v>4690</v>
      </c>
      <c r="E167" s="37" t="s">
        <v>1462</v>
      </c>
      <c r="F167" s="58" t="s">
        <v>1470</v>
      </c>
      <c r="G167" s="58" t="s">
        <v>2612</v>
      </c>
    </row>
    <row r="168" spans="1:7" ht="16" x14ac:dyDescent="0.2">
      <c r="A168" s="11" t="s">
        <v>55</v>
      </c>
      <c r="B168" s="12" t="s">
        <v>1908</v>
      </c>
      <c r="C168" s="18" t="s">
        <v>2538</v>
      </c>
      <c r="D168" s="37" t="s">
        <v>4691</v>
      </c>
      <c r="E168" s="37" t="s">
        <v>1462</v>
      </c>
      <c r="F168" s="58" t="s">
        <v>1470</v>
      </c>
      <c r="G168" s="58" t="s">
        <v>2612</v>
      </c>
    </row>
    <row r="169" spans="1:7" ht="16" x14ac:dyDescent="0.2">
      <c r="A169" s="11" t="s">
        <v>55</v>
      </c>
      <c r="B169" s="12" t="s">
        <v>1909</v>
      </c>
      <c r="C169" s="18" t="s">
        <v>2539</v>
      </c>
      <c r="D169" s="37" t="s">
        <v>4692</v>
      </c>
      <c r="E169" s="37" t="s">
        <v>1462</v>
      </c>
      <c r="F169" s="58" t="s">
        <v>1470</v>
      </c>
      <c r="G169" s="58" t="s">
        <v>2612</v>
      </c>
    </row>
    <row r="170" spans="1:7" ht="16" x14ac:dyDescent="0.2">
      <c r="A170" s="11" t="s">
        <v>55</v>
      </c>
      <c r="B170" s="12" t="s">
        <v>1744</v>
      </c>
      <c r="C170" s="16" t="s">
        <v>2541</v>
      </c>
      <c r="D170" s="37" t="s">
        <v>4693</v>
      </c>
      <c r="E170" s="37" t="s">
        <v>1457</v>
      </c>
      <c r="F170" s="58" t="s">
        <v>1470</v>
      </c>
      <c r="G170" s="58" t="s">
        <v>2612</v>
      </c>
    </row>
    <row r="171" spans="1:7" ht="16" x14ac:dyDescent="0.2">
      <c r="A171" s="11" t="s">
        <v>55</v>
      </c>
      <c r="B171" s="12" t="s">
        <v>1745</v>
      </c>
      <c r="C171" s="18" t="s">
        <v>2542</v>
      </c>
      <c r="D171" s="37" t="s">
        <v>4693</v>
      </c>
      <c r="E171" s="37" t="s">
        <v>1462</v>
      </c>
      <c r="F171" s="58" t="s">
        <v>1470</v>
      </c>
      <c r="G171" s="58" t="s">
        <v>2612</v>
      </c>
    </row>
    <row r="172" spans="1:7" ht="16" x14ac:dyDescent="0.2">
      <c r="A172" s="11" t="s">
        <v>55</v>
      </c>
      <c r="B172" s="12" t="s">
        <v>1776</v>
      </c>
      <c r="C172" s="16" t="s">
        <v>2544</v>
      </c>
      <c r="D172" s="37" t="s">
        <v>4694</v>
      </c>
      <c r="E172" s="37" t="s">
        <v>1457</v>
      </c>
      <c r="F172" s="58" t="s">
        <v>1470</v>
      </c>
      <c r="G172" s="58" t="s">
        <v>2612</v>
      </c>
    </row>
    <row r="173" spans="1:7" ht="16" x14ac:dyDescent="0.2">
      <c r="A173" s="11" t="s">
        <v>55</v>
      </c>
      <c r="B173" s="12" t="s">
        <v>1777</v>
      </c>
      <c r="C173" s="16" t="s">
        <v>2545</v>
      </c>
      <c r="D173" s="37" t="s">
        <v>4694</v>
      </c>
      <c r="E173" s="37" t="s">
        <v>1462</v>
      </c>
      <c r="F173" s="58" t="s">
        <v>1470</v>
      </c>
      <c r="G173" s="58" t="s">
        <v>2612</v>
      </c>
    </row>
    <row r="174" spans="1:7" ht="16" x14ac:dyDescent="0.2">
      <c r="A174" s="11" t="s">
        <v>55</v>
      </c>
      <c r="B174" s="12" t="s">
        <v>1808</v>
      </c>
      <c r="C174" s="16" t="s">
        <v>2547</v>
      </c>
      <c r="D174" s="37" t="s">
        <v>4695</v>
      </c>
      <c r="E174" s="37" t="s">
        <v>1457</v>
      </c>
      <c r="F174" s="58" t="s">
        <v>1470</v>
      </c>
      <c r="G174" s="58" t="s">
        <v>2612</v>
      </c>
    </row>
    <row r="175" spans="1:7" ht="16" x14ac:dyDescent="0.2">
      <c r="A175" s="11" t="s">
        <v>55</v>
      </c>
      <c r="B175" s="12" t="s">
        <v>1809</v>
      </c>
      <c r="C175" s="16" t="s">
        <v>2548</v>
      </c>
      <c r="D175" s="37" t="s">
        <v>4695</v>
      </c>
      <c r="E175" s="37" t="s">
        <v>1462</v>
      </c>
      <c r="F175" s="58" t="s">
        <v>1470</v>
      </c>
      <c r="G175" s="58" t="s">
        <v>2612</v>
      </c>
    </row>
    <row r="176" spans="1:7" ht="16" x14ac:dyDescent="0.2">
      <c r="A176" s="11" t="s">
        <v>55</v>
      </c>
      <c r="B176" s="12" t="s">
        <v>1845</v>
      </c>
      <c r="C176" s="16" t="s">
        <v>2550</v>
      </c>
      <c r="D176" s="37" t="s">
        <v>4696</v>
      </c>
      <c r="E176" s="37" t="s">
        <v>1457</v>
      </c>
      <c r="F176" s="58" t="s">
        <v>1470</v>
      </c>
      <c r="G176" s="58" t="s">
        <v>2612</v>
      </c>
    </row>
    <row r="177" spans="1:7" ht="16" x14ac:dyDescent="0.2">
      <c r="A177" s="11" t="s">
        <v>55</v>
      </c>
      <c r="B177" s="12" t="s">
        <v>1846</v>
      </c>
      <c r="C177" s="16" t="s">
        <v>2551</v>
      </c>
      <c r="D177" s="37" t="s">
        <v>4696</v>
      </c>
      <c r="E177" s="37" t="s">
        <v>1462</v>
      </c>
      <c r="F177" s="58" t="s">
        <v>1470</v>
      </c>
      <c r="G177" s="58" t="s">
        <v>2612</v>
      </c>
    </row>
    <row r="178" spans="1:7" ht="16" x14ac:dyDescent="0.2">
      <c r="A178" s="11" t="s">
        <v>55</v>
      </c>
      <c r="B178" s="12" t="s">
        <v>1879</v>
      </c>
      <c r="C178" s="16" t="s">
        <v>2553</v>
      </c>
      <c r="D178" s="37" t="s">
        <v>4697</v>
      </c>
      <c r="E178" s="37" t="s">
        <v>1457</v>
      </c>
      <c r="F178" s="58" t="s">
        <v>1470</v>
      </c>
      <c r="G178" s="58" t="s">
        <v>2612</v>
      </c>
    </row>
    <row r="179" spans="1:7" ht="16" x14ac:dyDescent="0.2">
      <c r="A179" s="11" t="s">
        <v>55</v>
      </c>
      <c r="B179" s="12" t="s">
        <v>1880</v>
      </c>
      <c r="C179" s="16" t="s">
        <v>2554</v>
      </c>
      <c r="D179" s="37" t="s">
        <v>4697</v>
      </c>
      <c r="E179" s="37" t="s">
        <v>1462</v>
      </c>
      <c r="F179" s="58" t="s">
        <v>1470</v>
      </c>
      <c r="G179" s="58" t="s">
        <v>2612</v>
      </c>
    </row>
    <row r="180" spans="1:7" ht="16" x14ac:dyDescent="0.2">
      <c r="A180" s="11" t="s">
        <v>55</v>
      </c>
      <c r="B180" s="12" t="s">
        <v>1911</v>
      </c>
      <c r="C180" s="16" t="s">
        <v>2556</v>
      </c>
      <c r="D180" s="37" t="s">
        <v>4698</v>
      </c>
      <c r="E180" s="37" t="s">
        <v>1457</v>
      </c>
      <c r="F180" s="58" t="s">
        <v>1470</v>
      </c>
      <c r="G180" s="58" t="s">
        <v>2612</v>
      </c>
    </row>
    <row r="181" spans="1:7" ht="16" x14ac:dyDescent="0.2">
      <c r="A181" s="11" t="s">
        <v>55</v>
      </c>
      <c r="B181" s="12" t="s">
        <v>1912</v>
      </c>
      <c r="C181" s="18" t="s">
        <v>2557</v>
      </c>
      <c r="D181" s="37" t="s">
        <v>4698</v>
      </c>
      <c r="E181" s="37" t="s">
        <v>1462</v>
      </c>
      <c r="F181" s="58" t="s">
        <v>1470</v>
      </c>
      <c r="G181" s="58" t="s">
        <v>2612</v>
      </c>
    </row>
    <row r="182" spans="1:7" ht="16" x14ac:dyDescent="0.2">
      <c r="A182" s="9" t="s">
        <v>55</v>
      </c>
      <c r="B182" s="11" t="s">
        <v>1693</v>
      </c>
      <c r="C182" s="18" t="s">
        <v>1696</v>
      </c>
      <c r="D182" s="37" t="s">
        <v>4598</v>
      </c>
      <c r="E182" s="37" t="s">
        <v>2300</v>
      </c>
      <c r="F182" s="58" t="s">
        <v>1470</v>
      </c>
      <c r="G182" s="58" t="s">
        <v>1455</v>
      </c>
    </row>
    <row r="183" spans="1:7" ht="16" x14ac:dyDescent="0.2">
      <c r="A183" s="9" t="s">
        <v>1642</v>
      </c>
      <c r="B183" s="9" t="s">
        <v>1702</v>
      </c>
      <c r="C183" s="24" t="s">
        <v>2599</v>
      </c>
      <c r="D183" s="61" t="s">
        <v>4699</v>
      </c>
      <c r="E183" s="37" t="s">
        <v>2305</v>
      </c>
      <c r="F183" s="58" t="s">
        <v>1470</v>
      </c>
      <c r="G183" s="58" t="s">
        <v>1455</v>
      </c>
    </row>
    <row r="184" spans="1:7" ht="16" x14ac:dyDescent="0.2">
      <c r="A184" s="9" t="s">
        <v>1642</v>
      </c>
      <c r="B184" s="9" t="s">
        <v>1652</v>
      </c>
      <c r="C184" s="24" t="s">
        <v>2600</v>
      </c>
      <c r="D184" s="61" t="s">
        <v>4700</v>
      </c>
      <c r="E184" s="37" t="s">
        <v>2311</v>
      </c>
      <c r="F184" s="58" t="s">
        <v>1470</v>
      </c>
      <c r="G184" s="58" t="s">
        <v>1455</v>
      </c>
    </row>
    <row r="185" spans="1:7" ht="16" x14ac:dyDescent="0.2">
      <c r="A185" s="9" t="s">
        <v>1642</v>
      </c>
      <c r="B185" s="9" t="s">
        <v>1657</v>
      </c>
      <c r="C185" s="24" t="s">
        <v>2601</v>
      </c>
      <c r="D185" s="61" t="s">
        <v>4706</v>
      </c>
      <c r="E185" s="37" t="s">
        <v>2305</v>
      </c>
      <c r="F185" s="58" t="s">
        <v>1470</v>
      </c>
      <c r="G185" s="58" t="s">
        <v>1455</v>
      </c>
    </row>
    <row r="186" spans="1:7" ht="16" x14ac:dyDescent="0.2">
      <c r="A186" s="9" t="s">
        <v>1642</v>
      </c>
      <c r="B186" s="9" t="s">
        <v>1663</v>
      </c>
      <c r="C186" s="24" t="s">
        <v>2602</v>
      </c>
      <c r="D186" s="61" t="s">
        <v>4701</v>
      </c>
      <c r="E186" s="37" t="s">
        <v>2310</v>
      </c>
      <c r="F186" s="58" t="s">
        <v>1470</v>
      </c>
      <c r="G186" s="58" t="s">
        <v>1455</v>
      </c>
    </row>
    <row r="187" spans="1:7" ht="16" x14ac:dyDescent="0.2">
      <c r="A187" s="9" t="s">
        <v>1642</v>
      </c>
      <c r="B187" s="9" t="s">
        <v>1664</v>
      </c>
      <c r="C187" s="24" t="s">
        <v>2603</v>
      </c>
      <c r="D187" s="61" t="s">
        <v>4707</v>
      </c>
      <c r="E187" s="37" t="s">
        <v>2310</v>
      </c>
      <c r="F187" s="58" t="s">
        <v>1470</v>
      </c>
      <c r="G187" s="58" t="s">
        <v>1455</v>
      </c>
    </row>
    <row r="188" spans="1:7" ht="16" x14ac:dyDescent="0.2">
      <c r="A188" s="9" t="s">
        <v>1642</v>
      </c>
      <c r="B188" s="25" t="s">
        <v>345</v>
      </c>
      <c r="C188" s="26" t="s">
        <v>2604</v>
      </c>
      <c r="D188" s="61" t="s">
        <v>4702</v>
      </c>
      <c r="E188" s="37" t="s">
        <v>2307</v>
      </c>
      <c r="F188" s="58" t="s">
        <v>1470</v>
      </c>
      <c r="G188" s="58" t="s">
        <v>1455</v>
      </c>
    </row>
    <row r="189" spans="1:7" ht="16" x14ac:dyDescent="0.2">
      <c r="A189" s="9" t="s">
        <v>1642</v>
      </c>
      <c r="B189" s="25" t="s">
        <v>1</v>
      </c>
      <c r="C189" s="26" t="s">
        <v>2605</v>
      </c>
      <c r="D189" s="61" t="s">
        <v>4703</v>
      </c>
      <c r="E189" s="37" t="s">
        <v>2307</v>
      </c>
      <c r="F189" s="58" t="s">
        <v>1470</v>
      </c>
      <c r="G189" s="58" t="s">
        <v>1455</v>
      </c>
    </row>
    <row r="190" spans="1:7" ht="16" x14ac:dyDescent="0.2">
      <c r="A190" s="9" t="s">
        <v>1642</v>
      </c>
      <c r="B190" s="25" t="s">
        <v>348</v>
      </c>
      <c r="C190" s="26" t="s">
        <v>2606</v>
      </c>
      <c r="D190" s="61" t="s">
        <v>4704</v>
      </c>
      <c r="E190" s="37" t="s">
        <v>2305</v>
      </c>
      <c r="F190" s="58" t="s">
        <v>1470</v>
      </c>
      <c r="G190" s="58" t="s">
        <v>1455</v>
      </c>
    </row>
    <row r="191" spans="1:7" ht="16" x14ac:dyDescent="0.2">
      <c r="A191" s="9" t="s">
        <v>1642</v>
      </c>
      <c r="B191" s="25" t="s">
        <v>431</v>
      </c>
      <c r="C191" s="26" t="s">
        <v>2607</v>
      </c>
      <c r="D191" s="61" t="s">
        <v>4705</v>
      </c>
      <c r="E191" s="37" t="s">
        <v>2301</v>
      </c>
      <c r="F191" s="58" t="s">
        <v>1470</v>
      </c>
      <c r="G191" s="58" t="s">
        <v>1455</v>
      </c>
    </row>
    <row r="192" spans="1:7" ht="32" x14ac:dyDescent="0.2">
      <c r="A192" s="9" t="s">
        <v>1642</v>
      </c>
      <c r="B192" s="11" t="s">
        <v>1701</v>
      </c>
      <c r="C192" s="26" t="s">
        <v>2608</v>
      </c>
      <c r="D192" s="61" t="s">
        <v>4718</v>
      </c>
      <c r="E192" s="37" t="s">
        <v>2305</v>
      </c>
      <c r="F192" s="58" t="s">
        <v>1470</v>
      </c>
      <c r="G192" s="58" t="s">
        <v>1455</v>
      </c>
    </row>
    <row r="193" spans="1:7" ht="32" x14ac:dyDescent="0.2">
      <c r="A193" s="9" t="s">
        <v>1642</v>
      </c>
      <c r="B193" s="25" t="s">
        <v>1690</v>
      </c>
      <c r="C193" s="26" t="s">
        <v>2609</v>
      </c>
      <c r="D193" s="61" t="s">
        <v>4599</v>
      </c>
      <c r="E193" s="37" t="s">
        <v>1462</v>
      </c>
      <c r="F193" s="58" t="s">
        <v>1470</v>
      </c>
      <c r="G193" s="84">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2744</v>
      </c>
    </row>
    <row r="4" spans="2:2" x14ac:dyDescent="0.2">
      <c r="B4" t="s">
        <v>2646</v>
      </c>
    </row>
    <row r="6" spans="2:2" x14ac:dyDescent="0.2">
      <c r="B6" t="s">
        <v>2647</v>
      </c>
    </row>
    <row r="8" spans="2:2" x14ac:dyDescent="0.2">
      <c r="B8" s="1" t="s">
        <v>2648</v>
      </c>
    </row>
    <row r="10" spans="2:2" x14ac:dyDescent="0.2">
      <c r="B10" t="s">
        <v>2649</v>
      </c>
    </row>
    <row r="12" spans="2:2" x14ac:dyDescent="0.2">
      <c r="B12" t="s">
        <v>2650</v>
      </c>
    </row>
    <row r="13" spans="2:2" x14ac:dyDescent="0.2">
      <c r="B13" t="s">
        <v>2651</v>
      </c>
    </row>
    <row r="14" spans="2:2" x14ac:dyDescent="0.2">
      <c r="B14" t="s">
        <v>2652</v>
      </c>
    </row>
    <row r="15" spans="2:2" x14ac:dyDescent="0.2">
      <c r="B15" t="s">
        <v>2653</v>
      </c>
    </row>
    <row r="17" spans="2:2" x14ac:dyDescent="0.2">
      <c r="B17" t="s">
        <v>2654</v>
      </c>
    </row>
    <row r="18" spans="2:2" x14ac:dyDescent="0.2">
      <c r="B18" t="s">
        <v>2655</v>
      </c>
    </row>
    <row r="19" spans="2:2" x14ac:dyDescent="0.2">
      <c r="B19" t="s">
        <v>2656</v>
      </c>
    </row>
    <row r="20" spans="2:2" x14ac:dyDescent="0.2">
      <c r="B20" t="s">
        <v>2657</v>
      </c>
    </row>
    <row r="21" spans="2:2" x14ac:dyDescent="0.2">
      <c r="B21" t="s">
        <v>2658</v>
      </c>
    </row>
    <row r="22" spans="2:2" x14ac:dyDescent="0.2">
      <c r="B22" t="s">
        <v>2659</v>
      </c>
    </row>
    <row r="23" spans="2:2" x14ac:dyDescent="0.2">
      <c r="B23" t="s">
        <v>2660</v>
      </c>
    </row>
    <row r="24" spans="2:2" x14ac:dyDescent="0.2">
      <c r="B24" t="s">
        <v>2661</v>
      </c>
    </row>
    <row r="25" spans="2:2" x14ac:dyDescent="0.2">
      <c r="B25" t="s">
        <v>2662</v>
      </c>
    </row>
    <row r="26" spans="2:2" x14ac:dyDescent="0.2">
      <c r="B26" t="s">
        <v>2663</v>
      </c>
    </row>
    <row r="28" spans="2:2" x14ac:dyDescent="0.2">
      <c r="B28" t="s">
        <v>2664</v>
      </c>
    </row>
    <row r="29" spans="2:2" x14ac:dyDescent="0.2">
      <c r="B29" t="s">
        <v>2665</v>
      </c>
    </row>
    <row r="30" spans="2:2" x14ac:dyDescent="0.2">
      <c r="B30" t="s">
        <v>2666</v>
      </c>
    </row>
    <row r="31" spans="2:2" x14ac:dyDescent="0.2">
      <c r="B31" t="s">
        <v>2667</v>
      </c>
    </row>
    <row r="32" spans="2:2" x14ac:dyDescent="0.2">
      <c r="B32" t="s">
        <v>2668</v>
      </c>
    </row>
    <row r="33" spans="2:2" x14ac:dyDescent="0.2">
      <c r="B33" t="s">
        <v>2669</v>
      </c>
    </row>
    <row r="34" spans="2:2" x14ac:dyDescent="0.2">
      <c r="B34" t="s">
        <v>2670</v>
      </c>
    </row>
    <row r="36" spans="2:2" x14ac:dyDescent="0.2">
      <c r="B36" t="s">
        <v>2671</v>
      </c>
    </row>
    <row r="37" spans="2:2" x14ac:dyDescent="0.2">
      <c r="B37" t="s">
        <v>2672</v>
      </c>
    </row>
    <row r="38" spans="2:2" x14ac:dyDescent="0.2">
      <c r="B38" t="s">
        <v>2673</v>
      </c>
    </row>
    <row r="39" spans="2:2" x14ac:dyDescent="0.2">
      <c r="B39" t="s">
        <v>2674</v>
      </c>
    </row>
    <row r="41" spans="2:2" x14ac:dyDescent="0.2">
      <c r="B41" t="s">
        <v>2675</v>
      </c>
    </row>
    <row r="42" spans="2:2" x14ac:dyDescent="0.2">
      <c r="B42" t="s">
        <v>2676</v>
      </c>
    </row>
    <row r="44" spans="2:2" x14ac:dyDescent="0.2">
      <c r="B44" t="s">
        <v>2677</v>
      </c>
    </row>
    <row r="46" spans="2:2" x14ac:dyDescent="0.2">
      <c r="B46" t="s">
        <v>2678</v>
      </c>
    </row>
    <row r="47" spans="2:2" x14ac:dyDescent="0.2">
      <c r="B47" t="s">
        <v>2679</v>
      </c>
    </row>
    <row r="49" spans="2:2" x14ac:dyDescent="0.2">
      <c r="B49" t="s">
        <v>2680</v>
      </c>
    </row>
    <row r="50" spans="2:2" x14ac:dyDescent="0.2">
      <c r="B50" t="s">
        <v>2681</v>
      </c>
    </row>
    <row r="52" spans="2:2" x14ac:dyDescent="0.2">
      <c r="B52" t="s">
        <v>2682</v>
      </c>
    </row>
    <row r="53" spans="2:2" x14ac:dyDescent="0.2">
      <c r="B53" t="s">
        <v>2683</v>
      </c>
    </row>
    <row r="55" spans="2:2" x14ac:dyDescent="0.2">
      <c r="B55" t="s">
        <v>2684</v>
      </c>
    </row>
    <row r="56" spans="2:2" x14ac:dyDescent="0.2">
      <c r="B56" t="s">
        <v>2685</v>
      </c>
    </row>
    <row r="57" spans="2:2" x14ac:dyDescent="0.2">
      <c r="B57" t="s">
        <v>2686</v>
      </c>
    </row>
    <row r="58" spans="2:2" x14ac:dyDescent="0.2">
      <c r="B58" t="s">
        <v>2687</v>
      </c>
    </row>
    <row r="60" spans="2:2" x14ac:dyDescent="0.2">
      <c r="B60" t="s">
        <v>2688</v>
      </c>
    </row>
    <row r="61" spans="2:2" x14ac:dyDescent="0.2">
      <c r="B61" t="s">
        <v>2689</v>
      </c>
    </row>
    <row r="63" spans="2:2" x14ac:dyDescent="0.2">
      <c r="B63" t="s">
        <v>2690</v>
      </c>
    </row>
    <row r="64" spans="2:2" x14ac:dyDescent="0.2">
      <c r="B64" t="s">
        <v>2691</v>
      </c>
    </row>
    <row r="65" spans="2:2" x14ac:dyDescent="0.2">
      <c r="B65" t="s">
        <v>2692</v>
      </c>
    </row>
    <row r="66" spans="2:2" x14ac:dyDescent="0.2">
      <c r="B66" t="s">
        <v>2693</v>
      </c>
    </row>
    <row r="67" spans="2:2" x14ac:dyDescent="0.2">
      <c r="B67" t="s">
        <v>2694</v>
      </c>
    </row>
    <row r="68" spans="2:2" x14ac:dyDescent="0.2">
      <c r="B68" t="s">
        <v>2695</v>
      </c>
    </row>
    <row r="69" spans="2:2" x14ac:dyDescent="0.2">
      <c r="B69" t="s">
        <v>2696</v>
      </c>
    </row>
    <row r="70" spans="2:2" x14ac:dyDescent="0.2">
      <c r="B70" t="s">
        <v>2697</v>
      </c>
    </row>
    <row r="71" spans="2:2" x14ac:dyDescent="0.2">
      <c r="B71" t="s">
        <v>2698</v>
      </c>
    </row>
    <row r="72" spans="2:2" x14ac:dyDescent="0.2">
      <c r="B72" t="s">
        <v>2699</v>
      </c>
    </row>
    <row r="73" spans="2:2" x14ac:dyDescent="0.2">
      <c r="B73" t="s">
        <v>2700</v>
      </c>
    </row>
    <row r="74" spans="2:2" x14ac:dyDescent="0.2">
      <c r="B74" t="s">
        <v>2701</v>
      </c>
    </row>
    <row r="75" spans="2:2" x14ac:dyDescent="0.2">
      <c r="B75" t="s">
        <v>2702</v>
      </c>
    </row>
    <row r="76" spans="2:2" x14ac:dyDescent="0.2">
      <c r="B76" t="s">
        <v>2703</v>
      </c>
    </row>
    <row r="77" spans="2:2" x14ac:dyDescent="0.2">
      <c r="B77" t="s">
        <v>2704</v>
      </c>
    </row>
    <row r="79" spans="2:2" x14ac:dyDescent="0.2">
      <c r="B79" t="s">
        <v>2705</v>
      </c>
    </row>
    <row r="80" spans="2:2" x14ac:dyDescent="0.2">
      <c r="B80" t="s">
        <v>2706</v>
      </c>
    </row>
    <row r="81" spans="2:2" x14ac:dyDescent="0.2">
      <c r="B81" t="s">
        <v>2707</v>
      </c>
    </row>
    <row r="82" spans="2:2" x14ac:dyDescent="0.2">
      <c r="B82" t="s">
        <v>2708</v>
      </c>
    </row>
    <row r="83" spans="2:2" x14ac:dyDescent="0.2">
      <c r="B83" t="s">
        <v>2709</v>
      </c>
    </row>
    <row r="84" spans="2:2" x14ac:dyDescent="0.2">
      <c r="B84" t="s">
        <v>2710</v>
      </c>
    </row>
    <row r="85" spans="2:2" x14ac:dyDescent="0.2">
      <c r="B85" t="s">
        <v>2711</v>
      </c>
    </row>
    <row r="86" spans="2:2" x14ac:dyDescent="0.2">
      <c r="B86" t="s">
        <v>2712</v>
      </c>
    </row>
    <row r="87" spans="2:2" x14ac:dyDescent="0.2">
      <c r="B87" t="s">
        <v>2713</v>
      </c>
    </row>
    <row r="88" spans="2:2" x14ac:dyDescent="0.2">
      <c r="B88" t="s">
        <v>2714</v>
      </c>
    </row>
    <row r="89" spans="2:2" x14ac:dyDescent="0.2">
      <c r="B89" t="s">
        <v>2715</v>
      </c>
    </row>
    <row r="90" spans="2:2" x14ac:dyDescent="0.2">
      <c r="B90" t="s">
        <v>2716</v>
      </c>
    </row>
    <row r="91" spans="2:2" x14ac:dyDescent="0.2">
      <c r="B91" t="s">
        <v>2717</v>
      </c>
    </row>
    <row r="92" spans="2:2" x14ac:dyDescent="0.2">
      <c r="B92" t="s">
        <v>2718</v>
      </c>
    </row>
    <row r="93" spans="2:2" x14ac:dyDescent="0.2">
      <c r="B93" t="s">
        <v>2719</v>
      </c>
    </row>
    <row r="94" spans="2:2" x14ac:dyDescent="0.2">
      <c r="B94" t="s">
        <v>2720</v>
      </c>
    </row>
    <row r="95" spans="2:2" x14ac:dyDescent="0.2">
      <c r="B95" t="s">
        <v>2721</v>
      </c>
    </row>
    <row r="96" spans="2:2" x14ac:dyDescent="0.2">
      <c r="B96" t="s">
        <v>2722</v>
      </c>
    </row>
    <row r="97" spans="2:2" x14ac:dyDescent="0.2">
      <c r="B97" t="s">
        <v>2723</v>
      </c>
    </row>
    <row r="98" spans="2:2" x14ac:dyDescent="0.2">
      <c r="B98" t="s">
        <v>2724</v>
      </c>
    </row>
    <row r="100" spans="2:2" x14ac:dyDescent="0.2">
      <c r="B100" t="s">
        <v>2725</v>
      </c>
    </row>
    <row r="102" spans="2:2" x14ac:dyDescent="0.2">
      <c r="B102" t="s">
        <v>2726</v>
      </c>
    </row>
    <row r="103" spans="2:2" x14ac:dyDescent="0.2">
      <c r="B103" t="s">
        <v>2727</v>
      </c>
    </row>
    <row r="105" spans="2:2" x14ac:dyDescent="0.2">
      <c r="B105" t="s">
        <v>2728</v>
      </c>
    </row>
    <row r="106" spans="2:2" x14ac:dyDescent="0.2">
      <c r="B106" t="s">
        <v>2729</v>
      </c>
    </row>
    <row r="107" spans="2:2" x14ac:dyDescent="0.2">
      <c r="B107" t="s">
        <v>2730</v>
      </c>
    </row>
    <row r="108" spans="2:2" x14ac:dyDescent="0.2">
      <c r="B108" t="s">
        <v>2731</v>
      </c>
    </row>
    <row r="109" spans="2:2" x14ac:dyDescent="0.2">
      <c r="B109" t="s">
        <v>2732</v>
      </c>
    </row>
    <row r="110" spans="2:2" x14ac:dyDescent="0.2">
      <c r="B110" t="s">
        <v>2733</v>
      </c>
    </row>
    <row r="112" spans="2:2" x14ac:dyDescent="0.2">
      <c r="B112" t="s">
        <v>2734</v>
      </c>
    </row>
    <row r="113" spans="2:2" x14ac:dyDescent="0.2">
      <c r="B113" t="s">
        <v>2735</v>
      </c>
    </row>
    <row r="114" spans="2:2" x14ac:dyDescent="0.2">
      <c r="B114" t="s">
        <v>2736</v>
      </c>
    </row>
    <row r="115" spans="2:2" x14ac:dyDescent="0.2">
      <c r="B115" t="s">
        <v>2737</v>
      </c>
    </row>
    <row r="116" spans="2:2" x14ac:dyDescent="0.2">
      <c r="B116" t="s">
        <v>2738</v>
      </c>
    </row>
    <row r="118" spans="2:2" x14ac:dyDescent="0.2">
      <c r="B118" t="s">
        <v>2739</v>
      </c>
    </row>
    <row r="119" spans="2:2" x14ac:dyDescent="0.2">
      <c r="B119" t="s">
        <v>2740</v>
      </c>
    </row>
    <row r="120" spans="2:2" x14ac:dyDescent="0.2">
      <c r="B120" t="s">
        <v>2741</v>
      </c>
    </row>
    <row r="122" spans="2:2" x14ac:dyDescent="0.2">
      <c r="B122" t="s">
        <v>2742</v>
      </c>
    </row>
    <row r="123" spans="2:2" x14ac:dyDescent="0.2">
      <c r="B123" t="s">
        <v>2743</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9"/>
  <sheetViews>
    <sheetView zoomScale="110" zoomScaleNormal="110" workbookViewId="0">
      <pane ySplit="1" topLeftCell="A255" activePane="bottomLeft" state="frozen"/>
      <selection pane="bottomLeft" activeCell="B273" sqref="B273"/>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4593</v>
      </c>
      <c r="B1" s="54" t="s">
        <v>2336</v>
      </c>
      <c r="C1" s="35" t="s">
        <v>401</v>
      </c>
      <c r="D1" s="35" t="s">
        <v>2748</v>
      </c>
      <c r="E1" s="35" t="s">
        <v>1450</v>
      </c>
      <c r="F1" s="35" t="s">
        <v>4588</v>
      </c>
      <c r="G1" s="35" t="s">
        <v>4587</v>
      </c>
      <c r="H1" s="35" t="s">
        <v>5604</v>
      </c>
      <c r="I1" s="54" t="s">
        <v>1414</v>
      </c>
      <c r="J1" s="54" t="s">
        <v>1375</v>
      </c>
      <c r="K1" s="54" t="s">
        <v>2337</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2340</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2342</v>
      </c>
      <c r="D7" s="37" t="s">
        <v>2315</v>
      </c>
      <c r="E7" s="37" t="s">
        <v>2307</v>
      </c>
      <c r="F7" s="58" t="s">
        <v>1470</v>
      </c>
      <c r="G7" s="58" t="s">
        <v>1455</v>
      </c>
      <c r="H7" s="58"/>
      <c r="I7" s="58"/>
      <c r="J7" s="12" t="s">
        <v>1304</v>
      </c>
      <c r="K7" s="12"/>
    </row>
    <row r="8" spans="1:11" s="2" customFormat="1" ht="32" x14ac:dyDescent="0.2">
      <c r="A8" s="9" t="s">
        <v>53</v>
      </c>
      <c r="B8" s="13" t="s">
        <v>1655</v>
      </c>
      <c r="C8" s="24" t="s">
        <v>2341</v>
      </c>
      <c r="D8" s="37" t="s">
        <v>2315</v>
      </c>
      <c r="E8" s="37" t="s">
        <v>2302</v>
      </c>
      <c r="F8" s="58" t="s">
        <v>1470</v>
      </c>
      <c r="G8" s="58" t="s">
        <v>1455</v>
      </c>
      <c r="H8" s="58"/>
      <c r="I8" s="60"/>
      <c r="J8" s="12" t="s">
        <v>1304</v>
      </c>
      <c r="K8" s="9"/>
    </row>
    <row r="9" spans="1:11" s="2" customFormat="1" ht="16" x14ac:dyDescent="0.2">
      <c r="A9" s="9" t="s">
        <v>53</v>
      </c>
      <c r="B9" s="27" t="s">
        <v>1649</v>
      </c>
      <c r="C9" s="24" t="s">
        <v>2343</v>
      </c>
      <c r="D9" s="61" t="s">
        <v>2315</v>
      </c>
      <c r="E9" s="37" t="s">
        <v>2311</v>
      </c>
      <c r="F9" s="58" t="s">
        <v>1470</v>
      </c>
      <c r="G9" s="58" t="s">
        <v>1455</v>
      </c>
      <c r="H9" s="58"/>
      <c r="I9" s="60"/>
      <c r="J9" s="31" t="s">
        <v>1304</v>
      </c>
      <c r="K9" s="9"/>
    </row>
    <row r="10" spans="1:11" ht="16" x14ac:dyDescent="0.2">
      <c r="A10" s="11" t="s">
        <v>53</v>
      </c>
      <c r="B10" s="11" t="s">
        <v>345</v>
      </c>
      <c r="C10" s="18" t="s">
        <v>2389</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2645</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2344</v>
      </c>
      <c r="D19" s="37" t="s">
        <v>2315</v>
      </c>
      <c r="E19" s="37" t="s">
        <v>1457</v>
      </c>
      <c r="F19" s="58" t="s">
        <v>1470</v>
      </c>
      <c r="G19" s="58" t="s">
        <v>2612</v>
      </c>
      <c r="H19" s="58"/>
      <c r="I19" s="58"/>
      <c r="J19" s="9" t="s">
        <v>1353</v>
      </c>
      <c r="K19" s="12" t="s">
        <v>1433</v>
      </c>
      <c r="L19" s="23"/>
    </row>
    <row r="20" spans="1:12" ht="16" x14ac:dyDescent="0.2">
      <c r="A20" s="11" t="s">
        <v>53</v>
      </c>
      <c r="B20" s="13" t="s">
        <v>1715</v>
      </c>
      <c r="C20" s="18" t="s">
        <v>2345</v>
      </c>
      <c r="D20" s="37" t="s">
        <v>879</v>
      </c>
      <c r="E20" s="37" t="s">
        <v>1457</v>
      </c>
      <c r="F20" s="58" t="s">
        <v>1470</v>
      </c>
      <c r="G20" s="58" t="s">
        <v>2612</v>
      </c>
      <c r="H20" s="58"/>
      <c r="I20" s="58"/>
      <c r="J20" s="12" t="s">
        <v>1353</v>
      </c>
      <c r="K20" s="12" t="s">
        <v>1436</v>
      </c>
      <c r="L20" s="23"/>
    </row>
    <row r="21" spans="1:12" ht="16" x14ac:dyDescent="0.2">
      <c r="A21" s="11" t="s">
        <v>53</v>
      </c>
      <c r="B21" s="12" t="s">
        <v>1716</v>
      </c>
      <c r="C21" s="18" t="s">
        <v>2346</v>
      </c>
      <c r="D21" s="37" t="s">
        <v>879</v>
      </c>
      <c r="E21" s="37" t="s">
        <v>1462</v>
      </c>
      <c r="F21" s="58" t="s">
        <v>1470</v>
      </c>
      <c r="G21" s="58" t="s">
        <v>2612</v>
      </c>
      <c r="H21" s="58" t="s">
        <v>5608</v>
      </c>
      <c r="I21" s="58"/>
      <c r="J21" s="12" t="s">
        <v>1353</v>
      </c>
      <c r="K21" s="12" t="s">
        <v>1461</v>
      </c>
      <c r="L21" s="23"/>
    </row>
    <row r="22" spans="1:12" ht="16" x14ac:dyDescent="0.2">
      <c r="A22" s="11" t="s">
        <v>53</v>
      </c>
      <c r="B22" s="12" t="s">
        <v>1717</v>
      </c>
      <c r="C22" s="18" t="s">
        <v>2347</v>
      </c>
      <c r="D22" s="37" t="s">
        <v>879</v>
      </c>
      <c r="E22" s="37" t="s">
        <v>1462</v>
      </c>
      <c r="F22" s="58" t="s">
        <v>1470</v>
      </c>
      <c r="G22" s="58" t="s">
        <v>2612</v>
      </c>
      <c r="H22" s="58" t="s">
        <v>5608</v>
      </c>
      <c r="I22" s="58"/>
      <c r="J22" s="12" t="s">
        <v>1353</v>
      </c>
      <c r="K22" s="12" t="s">
        <v>1463</v>
      </c>
      <c r="L22" s="23"/>
    </row>
    <row r="23" spans="1:12" ht="16" x14ac:dyDescent="0.2">
      <c r="A23" s="11" t="s">
        <v>53</v>
      </c>
      <c r="B23" s="12" t="s">
        <v>1718</v>
      </c>
      <c r="C23" s="18" t="s">
        <v>2348</v>
      </c>
      <c r="D23" s="37" t="s">
        <v>879</v>
      </c>
      <c r="E23" s="37" t="s">
        <v>1462</v>
      </c>
      <c r="F23" s="58" t="s">
        <v>1470</v>
      </c>
      <c r="G23" s="58" t="s">
        <v>2612</v>
      </c>
      <c r="H23" s="58" t="s">
        <v>5608</v>
      </c>
      <c r="I23" s="58"/>
      <c r="J23" s="12" t="s">
        <v>1353</v>
      </c>
      <c r="K23" s="12" t="s">
        <v>1464</v>
      </c>
      <c r="L23" s="23"/>
    </row>
    <row r="24" spans="1:12" ht="16" x14ac:dyDescent="0.2">
      <c r="A24" s="11" t="s">
        <v>53</v>
      </c>
      <c r="B24" s="13" t="s">
        <v>1746</v>
      </c>
      <c r="C24" s="18" t="s">
        <v>2349</v>
      </c>
      <c r="D24" s="37" t="s">
        <v>2315</v>
      </c>
      <c r="E24" s="37" t="s">
        <v>1457</v>
      </c>
      <c r="F24" s="58" t="s">
        <v>1470</v>
      </c>
      <c r="G24" s="58" t="s">
        <v>2612</v>
      </c>
      <c r="H24" s="58"/>
      <c r="I24" s="58"/>
      <c r="J24" s="9" t="s">
        <v>1353</v>
      </c>
      <c r="K24" s="12" t="s">
        <v>1433</v>
      </c>
      <c r="L24" s="23"/>
    </row>
    <row r="25" spans="1:12" ht="16" x14ac:dyDescent="0.2">
      <c r="A25" s="11" t="s">
        <v>53</v>
      </c>
      <c r="B25" s="13" t="s">
        <v>1747</v>
      </c>
      <c r="C25" s="18" t="s">
        <v>2350</v>
      </c>
      <c r="D25" s="37" t="s">
        <v>879</v>
      </c>
      <c r="E25" s="37" t="s">
        <v>1457</v>
      </c>
      <c r="F25" s="58" t="s">
        <v>1470</v>
      </c>
      <c r="G25" s="58" t="s">
        <v>2612</v>
      </c>
      <c r="H25" s="58"/>
      <c r="I25" s="58"/>
      <c r="J25" s="12" t="s">
        <v>1353</v>
      </c>
      <c r="K25" s="12" t="s">
        <v>1436</v>
      </c>
      <c r="L25" s="23"/>
    </row>
    <row r="26" spans="1:12" ht="16" x14ac:dyDescent="0.2">
      <c r="A26" s="11" t="s">
        <v>53</v>
      </c>
      <c r="B26" s="12" t="s">
        <v>1748</v>
      </c>
      <c r="C26" s="18" t="s">
        <v>2351</v>
      </c>
      <c r="D26" s="37" t="s">
        <v>879</v>
      </c>
      <c r="E26" s="37" t="s">
        <v>1462</v>
      </c>
      <c r="F26" s="58" t="s">
        <v>1470</v>
      </c>
      <c r="G26" s="58" t="s">
        <v>2612</v>
      </c>
      <c r="H26" s="58" t="s">
        <v>5608</v>
      </c>
      <c r="I26" s="58"/>
      <c r="J26" s="12" t="s">
        <v>1353</v>
      </c>
      <c r="K26" s="12" t="s">
        <v>1461</v>
      </c>
      <c r="L26" s="23"/>
    </row>
    <row r="27" spans="1:12" ht="16" x14ac:dyDescent="0.2">
      <c r="A27" s="11" t="s">
        <v>53</v>
      </c>
      <c r="B27" s="12" t="s">
        <v>1749</v>
      </c>
      <c r="C27" s="18" t="s">
        <v>2352</v>
      </c>
      <c r="D27" s="37" t="s">
        <v>879</v>
      </c>
      <c r="E27" s="37" t="s">
        <v>1462</v>
      </c>
      <c r="F27" s="58" t="s">
        <v>1470</v>
      </c>
      <c r="G27" s="58" t="s">
        <v>2612</v>
      </c>
      <c r="H27" s="58" t="s">
        <v>5608</v>
      </c>
      <c r="I27" s="58"/>
      <c r="J27" s="12" t="s">
        <v>1353</v>
      </c>
      <c r="K27" s="12" t="s">
        <v>1463</v>
      </c>
      <c r="L27" s="23"/>
    </row>
    <row r="28" spans="1:12" ht="16" x14ac:dyDescent="0.2">
      <c r="A28" s="11" t="s">
        <v>53</v>
      </c>
      <c r="B28" s="12" t="s">
        <v>1750</v>
      </c>
      <c r="C28" s="18" t="s">
        <v>2353</v>
      </c>
      <c r="D28" s="37" t="s">
        <v>879</v>
      </c>
      <c r="E28" s="37" t="s">
        <v>1462</v>
      </c>
      <c r="F28" s="58" t="s">
        <v>1470</v>
      </c>
      <c r="G28" s="58" t="s">
        <v>2612</v>
      </c>
      <c r="H28" s="58" t="s">
        <v>5608</v>
      </c>
      <c r="I28" s="58"/>
      <c r="J28" s="12" t="s">
        <v>1353</v>
      </c>
      <c r="K28" s="12" t="s">
        <v>1464</v>
      </c>
      <c r="L28" s="23"/>
    </row>
    <row r="29" spans="1:12" ht="16" x14ac:dyDescent="0.2">
      <c r="A29" s="11" t="s">
        <v>53</v>
      </c>
      <c r="B29" s="13" t="s">
        <v>1778</v>
      </c>
      <c r="C29" s="18" t="s">
        <v>2354</v>
      </c>
      <c r="D29" s="37" t="s">
        <v>2315</v>
      </c>
      <c r="E29" s="37" t="s">
        <v>1457</v>
      </c>
      <c r="F29" s="58" t="s">
        <v>1470</v>
      </c>
      <c r="G29" s="58" t="s">
        <v>2612</v>
      </c>
      <c r="H29" s="58"/>
      <c r="I29" s="58"/>
      <c r="J29" s="9" t="s">
        <v>1353</v>
      </c>
      <c r="K29" s="12" t="s">
        <v>1433</v>
      </c>
      <c r="L29" s="23"/>
    </row>
    <row r="30" spans="1:12" ht="16" x14ac:dyDescent="0.2">
      <c r="A30" s="11" t="s">
        <v>53</v>
      </c>
      <c r="B30" s="13" t="s">
        <v>1779</v>
      </c>
      <c r="C30" s="18" t="s">
        <v>2355</v>
      </c>
      <c r="D30" s="37" t="s">
        <v>879</v>
      </c>
      <c r="E30" s="37" t="s">
        <v>1457</v>
      </c>
      <c r="F30" s="58" t="s">
        <v>1470</v>
      </c>
      <c r="G30" s="58" t="s">
        <v>2612</v>
      </c>
      <c r="H30" s="58"/>
      <c r="I30" s="58"/>
      <c r="J30" s="12" t="s">
        <v>1353</v>
      </c>
      <c r="K30" s="12" t="s">
        <v>1436</v>
      </c>
      <c r="L30" s="23"/>
    </row>
    <row r="31" spans="1:12" ht="16" x14ac:dyDescent="0.2">
      <c r="A31" s="11" t="s">
        <v>53</v>
      </c>
      <c r="B31" s="12" t="s">
        <v>1780</v>
      </c>
      <c r="C31" s="18" t="s">
        <v>2356</v>
      </c>
      <c r="D31" s="37" t="s">
        <v>879</v>
      </c>
      <c r="E31" s="37" t="s">
        <v>1462</v>
      </c>
      <c r="F31" s="58" t="s">
        <v>1470</v>
      </c>
      <c r="G31" s="58" t="s">
        <v>2612</v>
      </c>
      <c r="H31" s="58" t="s">
        <v>5608</v>
      </c>
      <c r="I31" s="58"/>
      <c r="J31" s="12" t="s">
        <v>1353</v>
      </c>
      <c r="K31" s="12" t="s">
        <v>1461</v>
      </c>
      <c r="L31" s="23"/>
    </row>
    <row r="32" spans="1:12" ht="16" x14ac:dyDescent="0.2">
      <c r="A32" s="11" t="s">
        <v>53</v>
      </c>
      <c r="B32" s="12" t="s">
        <v>1781</v>
      </c>
      <c r="C32" s="18" t="s">
        <v>2357</v>
      </c>
      <c r="D32" s="37" t="s">
        <v>879</v>
      </c>
      <c r="E32" s="37" t="s">
        <v>1462</v>
      </c>
      <c r="F32" s="58" t="s">
        <v>1470</v>
      </c>
      <c r="G32" s="58" t="s">
        <v>2612</v>
      </c>
      <c r="H32" s="58" t="s">
        <v>5608</v>
      </c>
      <c r="I32" s="58"/>
      <c r="J32" s="12" t="s">
        <v>1353</v>
      </c>
      <c r="K32" s="12" t="s">
        <v>1463</v>
      </c>
      <c r="L32" s="23"/>
    </row>
    <row r="33" spans="1:12" ht="16" x14ac:dyDescent="0.2">
      <c r="A33" s="11" t="s">
        <v>53</v>
      </c>
      <c r="B33" s="12" t="s">
        <v>1782</v>
      </c>
      <c r="C33" s="18" t="s">
        <v>2358</v>
      </c>
      <c r="D33" s="37" t="s">
        <v>879</v>
      </c>
      <c r="E33" s="37" t="s">
        <v>1462</v>
      </c>
      <c r="F33" s="58" t="s">
        <v>1470</v>
      </c>
      <c r="G33" s="58" t="s">
        <v>2612</v>
      </c>
      <c r="H33" s="58" t="s">
        <v>5608</v>
      </c>
      <c r="I33" s="58"/>
      <c r="J33" s="12" t="s">
        <v>1353</v>
      </c>
      <c r="K33" s="12" t="s">
        <v>1464</v>
      </c>
      <c r="L33" s="23"/>
    </row>
    <row r="34" spans="1:12" ht="16" x14ac:dyDescent="0.2">
      <c r="A34" s="11" t="s">
        <v>53</v>
      </c>
      <c r="B34" s="13" t="s">
        <v>1810</v>
      </c>
      <c r="C34" s="18" t="s">
        <v>2359</v>
      </c>
      <c r="D34" s="37" t="s">
        <v>2315</v>
      </c>
      <c r="E34" s="37" t="s">
        <v>1457</v>
      </c>
      <c r="F34" s="58" t="s">
        <v>1470</v>
      </c>
      <c r="G34" s="58" t="s">
        <v>2612</v>
      </c>
      <c r="H34" s="58"/>
      <c r="I34" s="58"/>
      <c r="J34" s="9" t="s">
        <v>1353</v>
      </c>
      <c r="K34" s="12" t="s">
        <v>1433</v>
      </c>
      <c r="L34" s="23"/>
    </row>
    <row r="35" spans="1:12" ht="16" x14ac:dyDescent="0.2">
      <c r="A35" s="11" t="s">
        <v>53</v>
      </c>
      <c r="B35" s="13" t="s">
        <v>1811</v>
      </c>
      <c r="C35" s="18" t="s">
        <v>2360</v>
      </c>
      <c r="D35" s="37" t="s">
        <v>879</v>
      </c>
      <c r="E35" s="37" t="s">
        <v>1457</v>
      </c>
      <c r="F35" s="58" t="s">
        <v>1470</v>
      </c>
      <c r="G35" s="58" t="s">
        <v>2612</v>
      </c>
      <c r="H35" s="58"/>
      <c r="I35" s="58"/>
      <c r="J35" s="12" t="s">
        <v>1353</v>
      </c>
      <c r="K35" s="12" t="s">
        <v>1436</v>
      </c>
      <c r="L35" s="23"/>
    </row>
    <row r="36" spans="1:12" ht="16" x14ac:dyDescent="0.2">
      <c r="A36" s="11" t="s">
        <v>53</v>
      </c>
      <c r="B36" s="12" t="s">
        <v>1812</v>
      </c>
      <c r="C36" s="18" t="s">
        <v>2361</v>
      </c>
      <c r="D36" s="37" t="s">
        <v>879</v>
      </c>
      <c r="E36" s="37" t="s">
        <v>1462</v>
      </c>
      <c r="F36" s="58" t="s">
        <v>1470</v>
      </c>
      <c r="G36" s="58" t="s">
        <v>2612</v>
      </c>
      <c r="H36" s="58" t="s">
        <v>5608</v>
      </c>
      <c r="I36" s="58"/>
      <c r="J36" s="12" t="s">
        <v>1353</v>
      </c>
      <c r="K36" s="12" t="s">
        <v>1461</v>
      </c>
      <c r="L36" s="23"/>
    </row>
    <row r="37" spans="1:12" ht="16" x14ac:dyDescent="0.2">
      <c r="A37" s="11" t="s">
        <v>53</v>
      </c>
      <c r="B37" s="12" t="s">
        <v>1813</v>
      </c>
      <c r="C37" s="18" t="s">
        <v>1355</v>
      </c>
      <c r="D37" s="37" t="s">
        <v>879</v>
      </c>
      <c r="E37" s="37" t="s">
        <v>1462</v>
      </c>
      <c r="F37" s="58" t="s">
        <v>1470</v>
      </c>
      <c r="G37" s="58" t="s">
        <v>2612</v>
      </c>
      <c r="H37" s="58" t="s">
        <v>5608</v>
      </c>
      <c r="I37" s="58"/>
      <c r="J37" s="12" t="s">
        <v>1353</v>
      </c>
      <c r="K37" s="12" t="s">
        <v>1463</v>
      </c>
      <c r="L37" s="23"/>
    </row>
    <row r="38" spans="1:12" ht="16" x14ac:dyDescent="0.2">
      <c r="A38" s="11" t="s">
        <v>53</v>
      </c>
      <c r="B38" s="12" t="s">
        <v>1814</v>
      </c>
      <c r="C38" s="18" t="s">
        <v>1356</v>
      </c>
      <c r="D38" s="37" t="s">
        <v>879</v>
      </c>
      <c r="E38" s="37" t="s">
        <v>1462</v>
      </c>
      <c r="F38" s="58" t="s">
        <v>1470</v>
      </c>
      <c r="G38" s="58" t="s">
        <v>2612</v>
      </c>
      <c r="H38" s="58" t="s">
        <v>5608</v>
      </c>
      <c r="I38" s="58"/>
      <c r="J38" s="12" t="s">
        <v>1353</v>
      </c>
      <c r="K38" s="12" t="s">
        <v>1464</v>
      </c>
      <c r="L38" s="23"/>
    </row>
    <row r="39" spans="1:12" ht="16" x14ac:dyDescent="0.2">
      <c r="A39" s="11" t="s">
        <v>53</v>
      </c>
      <c r="B39" s="13" t="s">
        <v>1849</v>
      </c>
      <c r="C39" s="18" t="s">
        <v>2362</v>
      </c>
      <c r="D39" s="37" t="s">
        <v>2315</v>
      </c>
      <c r="E39" s="37" t="s">
        <v>1457</v>
      </c>
      <c r="F39" s="58" t="s">
        <v>1470</v>
      </c>
      <c r="G39" s="58" t="s">
        <v>2612</v>
      </c>
      <c r="H39" s="58"/>
      <c r="I39" s="58"/>
      <c r="J39" s="9" t="s">
        <v>1353</v>
      </c>
      <c r="K39" s="12" t="s">
        <v>1433</v>
      </c>
      <c r="L39" s="23"/>
    </row>
    <row r="40" spans="1:12" ht="16" x14ac:dyDescent="0.2">
      <c r="A40" s="11" t="s">
        <v>53</v>
      </c>
      <c r="B40" s="13" t="s">
        <v>1850</v>
      </c>
      <c r="C40" s="18" t="s">
        <v>2363</v>
      </c>
      <c r="D40" s="37" t="s">
        <v>879</v>
      </c>
      <c r="E40" s="37" t="s">
        <v>1457</v>
      </c>
      <c r="F40" s="58" t="s">
        <v>1470</v>
      </c>
      <c r="G40" s="58" t="s">
        <v>2612</v>
      </c>
      <c r="H40" s="58"/>
      <c r="I40" s="58"/>
      <c r="J40" s="12" t="s">
        <v>1353</v>
      </c>
      <c r="K40" s="12" t="s">
        <v>1436</v>
      </c>
      <c r="L40" s="23"/>
    </row>
    <row r="41" spans="1:12" ht="16" x14ac:dyDescent="0.2">
      <c r="A41" s="11" t="s">
        <v>53</v>
      </c>
      <c r="B41" s="12" t="s">
        <v>1851</v>
      </c>
      <c r="C41" s="18" t="s">
        <v>2364</v>
      </c>
      <c r="D41" s="37" t="s">
        <v>879</v>
      </c>
      <c r="E41" s="37" t="s">
        <v>1462</v>
      </c>
      <c r="F41" s="58" t="s">
        <v>1470</v>
      </c>
      <c r="G41" s="58" t="s">
        <v>2612</v>
      </c>
      <c r="H41" s="58" t="s">
        <v>5608</v>
      </c>
      <c r="I41" s="58"/>
      <c r="J41" s="12" t="s">
        <v>1353</v>
      </c>
      <c r="K41" s="12" t="s">
        <v>1461</v>
      </c>
      <c r="L41" s="23"/>
    </row>
    <row r="42" spans="1:12" ht="16" x14ac:dyDescent="0.2">
      <c r="A42" s="11" t="s">
        <v>53</v>
      </c>
      <c r="B42" s="12" t="s">
        <v>1852</v>
      </c>
      <c r="C42" s="18" t="s">
        <v>1357</v>
      </c>
      <c r="D42" s="37" t="s">
        <v>879</v>
      </c>
      <c r="E42" s="37" t="s">
        <v>1462</v>
      </c>
      <c r="F42" s="58" t="s">
        <v>1470</v>
      </c>
      <c r="G42" s="58" t="s">
        <v>2612</v>
      </c>
      <c r="H42" s="58" t="s">
        <v>5608</v>
      </c>
      <c r="I42" s="58"/>
      <c r="J42" s="12" t="s">
        <v>1353</v>
      </c>
      <c r="K42" s="12" t="s">
        <v>1463</v>
      </c>
      <c r="L42" s="23"/>
    </row>
    <row r="43" spans="1:12" ht="16" x14ac:dyDescent="0.2">
      <c r="A43" s="11" t="s">
        <v>53</v>
      </c>
      <c r="B43" s="12" t="s">
        <v>1853</v>
      </c>
      <c r="C43" s="18" t="s">
        <v>1358</v>
      </c>
      <c r="D43" s="37" t="s">
        <v>879</v>
      </c>
      <c r="E43" s="37" t="s">
        <v>1462</v>
      </c>
      <c r="F43" s="58" t="s">
        <v>1470</v>
      </c>
      <c r="G43" s="58" t="s">
        <v>2612</v>
      </c>
      <c r="H43" s="58" t="s">
        <v>5608</v>
      </c>
      <c r="I43" s="58"/>
      <c r="J43" s="12" t="s">
        <v>1353</v>
      </c>
      <c r="K43" s="12" t="s">
        <v>1464</v>
      </c>
      <c r="L43" s="23"/>
    </row>
    <row r="44" spans="1:12" ht="16" x14ac:dyDescent="0.2">
      <c r="A44" s="11" t="s">
        <v>53</v>
      </c>
      <c r="B44" s="13" t="s">
        <v>1881</v>
      </c>
      <c r="C44" s="18" t="s">
        <v>2372</v>
      </c>
      <c r="D44" s="37" t="s">
        <v>2315</v>
      </c>
      <c r="E44" s="37" t="s">
        <v>1457</v>
      </c>
      <c r="F44" s="58" t="s">
        <v>1470</v>
      </c>
      <c r="G44" s="58" t="s">
        <v>2612</v>
      </c>
      <c r="H44" s="58"/>
      <c r="I44" s="58"/>
      <c r="J44" s="9" t="s">
        <v>1353</v>
      </c>
      <c r="K44" s="12" t="s">
        <v>1433</v>
      </c>
      <c r="L44" s="23"/>
    </row>
    <row r="45" spans="1:12" ht="16" x14ac:dyDescent="0.2">
      <c r="A45" s="11" t="s">
        <v>53</v>
      </c>
      <c r="B45" s="13" t="s">
        <v>1882</v>
      </c>
      <c r="C45" s="18" t="s">
        <v>2365</v>
      </c>
      <c r="D45" s="37" t="s">
        <v>879</v>
      </c>
      <c r="E45" s="37" t="s">
        <v>1457</v>
      </c>
      <c r="F45" s="58" t="s">
        <v>1470</v>
      </c>
      <c r="G45" s="58" t="s">
        <v>2612</v>
      </c>
      <c r="H45" s="58"/>
      <c r="I45" s="58"/>
      <c r="J45" s="12" t="s">
        <v>1353</v>
      </c>
      <c r="K45" s="12" t="s">
        <v>1436</v>
      </c>
      <c r="L45" s="23"/>
    </row>
    <row r="46" spans="1:12" ht="16" x14ac:dyDescent="0.2">
      <c r="A46" s="11" t="s">
        <v>53</v>
      </c>
      <c r="B46" s="12" t="s">
        <v>1883</v>
      </c>
      <c r="C46" s="18" t="s">
        <v>2366</v>
      </c>
      <c r="D46" s="37" t="s">
        <v>879</v>
      </c>
      <c r="E46" s="37" t="s">
        <v>1462</v>
      </c>
      <c r="F46" s="58" t="s">
        <v>1470</v>
      </c>
      <c r="G46" s="58" t="s">
        <v>2612</v>
      </c>
      <c r="H46" s="58" t="s">
        <v>5608</v>
      </c>
      <c r="I46" s="58"/>
      <c r="J46" s="12" t="s">
        <v>1353</v>
      </c>
      <c r="K46" s="12" t="s">
        <v>1461</v>
      </c>
      <c r="L46" s="23"/>
    </row>
    <row r="47" spans="1:12" ht="16" x14ac:dyDescent="0.2">
      <c r="A47" s="11" t="s">
        <v>53</v>
      </c>
      <c r="B47" s="12" t="s">
        <v>1884</v>
      </c>
      <c r="C47" s="18" t="s">
        <v>2367</v>
      </c>
      <c r="D47" s="37" t="s">
        <v>879</v>
      </c>
      <c r="E47" s="37" t="s">
        <v>1462</v>
      </c>
      <c r="F47" s="58" t="s">
        <v>1470</v>
      </c>
      <c r="G47" s="58" t="s">
        <v>2612</v>
      </c>
      <c r="H47" s="58" t="s">
        <v>5608</v>
      </c>
      <c r="I47" s="58"/>
      <c r="J47" s="12" t="s">
        <v>1353</v>
      </c>
      <c r="K47" s="12" t="s">
        <v>1463</v>
      </c>
      <c r="L47" s="23"/>
    </row>
    <row r="48" spans="1:12" ht="16" x14ac:dyDescent="0.2">
      <c r="A48" s="11" t="s">
        <v>53</v>
      </c>
      <c r="B48" s="12" t="s">
        <v>1885</v>
      </c>
      <c r="C48" s="18" t="s">
        <v>2368</v>
      </c>
      <c r="D48" s="37" t="s">
        <v>879</v>
      </c>
      <c r="E48" s="37" t="s">
        <v>1462</v>
      </c>
      <c r="F48" s="58" t="s">
        <v>1470</v>
      </c>
      <c r="G48" s="58" t="s">
        <v>2612</v>
      </c>
      <c r="H48" s="58" t="s">
        <v>5608</v>
      </c>
      <c r="I48" s="58"/>
      <c r="J48" s="12" t="s">
        <v>1353</v>
      </c>
      <c r="K48" s="12" t="s">
        <v>1464</v>
      </c>
      <c r="L48" s="23"/>
    </row>
    <row r="49" spans="1:12" ht="16" x14ac:dyDescent="0.2">
      <c r="A49" s="11" t="s">
        <v>53</v>
      </c>
      <c r="B49" s="13" t="s">
        <v>1719</v>
      </c>
      <c r="C49" s="16" t="s">
        <v>2370</v>
      </c>
      <c r="D49" s="37" t="s">
        <v>2315</v>
      </c>
      <c r="E49" s="37" t="s">
        <v>1457</v>
      </c>
      <c r="F49" s="58" t="s">
        <v>1470</v>
      </c>
      <c r="G49" s="58" t="s">
        <v>2612</v>
      </c>
      <c r="H49" s="58"/>
      <c r="I49" s="58"/>
      <c r="J49" s="12" t="s">
        <v>1353</v>
      </c>
      <c r="K49" s="12" t="s">
        <v>1437</v>
      </c>
      <c r="L49" s="23"/>
    </row>
    <row r="50" spans="1:12" ht="16" x14ac:dyDescent="0.2">
      <c r="A50" s="11" t="s">
        <v>53</v>
      </c>
      <c r="B50" s="13" t="s">
        <v>1720</v>
      </c>
      <c r="C50" s="16" t="s">
        <v>2369</v>
      </c>
      <c r="D50" s="37" t="s">
        <v>879</v>
      </c>
      <c r="E50" s="37" t="s">
        <v>1457</v>
      </c>
      <c r="F50" s="58" t="s">
        <v>1470</v>
      </c>
      <c r="G50" s="58" t="s">
        <v>2612</v>
      </c>
      <c r="H50" s="58"/>
      <c r="I50" s="58"/>
      <c r="J50" s="12" t="s">
        <v>1353</v>
      </c>
      <c r="K50" s="12" t="s">
        <v>1438</v>
      </c>
      <c r="L50" s="23"/>
    </row>
    <row r="51" spans="1:12" ht="16" x14ac:dyDescent="0.2">
      <c r="A51" s="11" t="s">
        <v>53</v>
      </c>
      <c r="B51" s="12" t="s">
        <v>1721</v>
      </c>
      <c r="C51" s="18" t="s">
        <v>2371</v>
      </c>
      <c r="D51" s="37" t="s">
        <v>879</v>
      </c>
      <c r="E51" s="37" t="s">
        <v>1462</v>
      </c>
      <c r="F51" s="58" t="s">
        <v>1470</v>
      </c>
      <c r="G51" s="58" t="s">
        <v>2612</v>
      </c>
      <c r="H51" s="58" t="s">
        <v>5608</v>
      </c>
      <c r="I51" s="58"/>
      <c r="J51" s="12" t="s">
        <v>1353</v>
      </c>
      <c r="K51" s="12" t="s">
        <v>1466</v>
      </c>
      <c r="L51" s="23"/>
    </row>
    <row r="52" spans="1:12" ht="16" x14ac:dyDescent="0.2">
      <c r="A52" s="11" t="s">
        <v>53</v>
      </c>
      <c r="B52" s="13" t="s">
        <v>1751</v>
      </c>
      <c r="C52" s="16" t="s">
        <v>2373</v>
      </c>
      <c r="D52" s="37" t="s">
        <v>2315</v>
      </c>
      <c r="E52" s="37" t="s">
        <v>1457</v>
      </c>
      <c r="F52" s="58" t="s">
        <v>1470</v>
      </c>
      <c r="G52" s="58" t="s">
        <v>2612</v>
      </c>
      <c r="H52" s="58"/>
      <c r="I52" s="58"/>
      <c r="J52" s="12" t="s">
        <v>1353</v>
      </c>
      <c r="K52" s="12" t="s">
        <v>1437</v>
      </c>
      <c r="L52" s="23"/>
    </row>
    <row r="53" spans="1:12" ht="16" x14ac:dyDescent="0.2">
      <c r="A53" s="11" t="s">
        <v>53</v>
      </c>
      <c r="B53" s="13" t="s">
        <v>1752</v>
      </c>
      <c r="C53" s="16" t="s">
        <v>2374</v>
      </c>
      <c r="D53" s="37" t="s">
        <v>879</v>
      </c>
      <c r="E53" s="37" t="s">
        <v>1457</v>
      </c>
      <c r="F53" s="58" t="s">
        <v>1470</v>
      </c>
      <c r="G53" s="58" t="s">
        <v>2612</v>
      </c>
      <c r="H53" s="58"/>
      <c r="I53" s="58"/>
      <c r="J53" s="12" t="s">
        <v>1353</v>
      </c>
      <c r="K53" s="12" t="s">
        <v>1438</v>
      </c>
      <c r="L53" s="23"/>
    </row>
    <row r="54" spans="1:12" ht="16" x14ac:dyDescent="0.2">
      <c r="A54" s="11" t="s">
        <v>53</v>
      </c>
      <c r="B54" s="12" t="s">
        <v>1753</v>
      </c>
      <c r="C54" s="16" t="s">
        <v>2375</v>
      </c>
      <c r="D54" s="37" t="s">
        <v>879</v>
      </c>
      <c r="E54" s="37" t="s">
        <v>1462</v>
      </c>
      <c r="F54" s="58" t="s">
        <v>1470</v>
      </c>
      <c r="G54" s="58" t="s">
        <v>2612</v>
      </c>
      <c r="H54" s="58" t="s">
        <v>5608</v>
      </c>
      <c r="I54" s="58"/>
      <c r="J54" s="12" t="s">
        <v>1353</v>
      </c>
      <c r="K54" s="12" t="s">
        <v>1466</v>
      </c>
      <c r="L54" s="23"/>
    </row>
    <row r="55" spans="1:12" ht="16" x14ac:dyDescent="0.2">
      <c r="A55" s="11" t="s">
        <v>53</v>
      </c>
      <c r="B55" s="13" t="s">
        <v>1783</v>
      </c>
      <c r="C55" s="16" t="s">
        <v>2376</v>
      </c>
      <c r="D55" s="37" t="s">
        <v>2315</v>
      </c>
      <c r="E55" s="37" t="s">
        <v>1457</v>
      </c>
      <c r="F55" s="58" t="s">
        <v>1470</v>
      </c>
      <c r="G55" s="58" t="s">
        <v>2612</v>
      </c>
      <c r="H55" s="58"/>
      <c r="I55" s="58"/>
      <c r="J55" s="12" t="s">
        <v>1353</v>
      </c>
      <c r="K55" s="12" t="s">
        <v>1437</v>
      </c>
      <c r="L55" s="23"/>
    </row>
    <row r="56" spans="1:12" ht="16" x14ac:dyDescent="0.2">
      <c r="A56" s="11" t="s">
        <v>53</v>
      </c>
      <c r="B56" s="13" t="s">
        <v>1784</v>
      </c>
      <c r="C56" s="16" t="s">
        <v>2377</v>
      </c>
      <c r="D56" s="37" t="s">
        <v>879</v>
      </c>
      <c r="E56" s="37" t="s">
        <v>1457</v>
      </c>
      <c r="F56" s="58" t="s">
        <v>1470</v>
      </c>
      <c r="G56" s="58" t="s">
        <v>2612</v>
      </c>
      <c r="H56" s="58"/>
      <c r="I56" s="58"/>
      <c r="J56" s="12" t="s">
        <v>1353</v>
      </c>
      <c r="K56" s="12" t="s">
        <v>1438</v>
      </c>
      <c r="L56" s="23"/>
    </row>
    <row r="57" spans="1:12" ht="16" x14ac:dyDescent="0.2">
      <c r="A57" s="11" t="s">
        <v>53</v>
      </c>
      <c r="B57" s="12" t="s">
        <v>1785</v>
      </c>
      <c r="C57" s="16" t="s">
        <v>2378</v>
      </c>
      <c r="D57" s="37" t="s">
        <v>879</v>
      </c>
      <c r="E57" s="37" t="s">
        <v>1462</v>
      </c>
      <c r="F57" s="58" t="s">
        <v>1470</v>
      </c>
      <c r="G57" s="58" t="s">
        <v>2612</v>
      </c>
      <c r="H57" s="58" t="s">
        <v>5608</v>
      </c>
      <c r="I57" s="58"/>
      <c r="J57" s="12" t="s">
        <v>1353</v>
      </c>
      <c r="K57" s="12" t="s">
        <v>1466</v>
      </c>
      <c r="L57" s="23"/>
    </row>
    <row r="58" spans="1:12" ht="16" x14ac:dyDescent="0.2">
      <c r="A58" s="11" t="s">
        <v>53</v>
      </c>
      <c r="B58" s="13" t="s">
        <v>1815</v>
      </c>
      <c r="C58" s="16" t="s">
        <v>2379</v>
      </c>
      <c r="D58" s="37" t="s">
        <v>2315</v>
      </c>
      <c r="E58" s="37" t="s">
        <v>1457</v>
      </c>
      <c r="F58" s="58" t="s">
        <v>1470</v>
      </c>
      <c r="G58" s="58" t="s">
        <v>2612</v>
      </c>
      <c r="H58" s="58"/>
      <c r="I58" s="58"/>
      <c r="J58" s="12" t="s">
        <v>1353</v>
      </c>
      <c r="K58" s="12" t="s">
        <v>1437</v>
      </c>
      <c r="L58" s="23"/>
    </row>
    <row r="59" spans="1:12" ht="16" x14ac:dyDescent="0.2">
      <c r="A59" s="11" t="s">
        <v>53</v>
      </c>
      <c r="B59" s="13" t="s">
        <v>1816</v>
      </c>
      <c r="C59" s="16" t="s">
        <v>2380</v>
      </c>
      <c r="D59" s="37" t="s">
        <v>879</v>
      </c>
      <c r="E59" s="37" t="s">
        <v>1457</v>
      </c>
      <c r="F59" s="58" t="s">
        <v>1470</v>
      </c>
      <c r="G59" s="58" t="s">
        <v>2612</v>
      </c>
      <c r="H59" s="58"/>
      <c r="I59" s="58"/>
      <c r="J59" s="12" t="s">
        <v>1353</v>
      </c>
      <c r="K59" s="12" t="s">
        <v>1438</v>
      </c>
      <c r="L59" s="23"/>
    </row>
    <row r="60" spans="1:12" ht="16" x14ac:dyDescent="0.2">
      <c r="A60" s="11" t="s">
        <v>53</v>
      </c>
      <c r="B60" s="12" t="s">
        <v>1822</v>
      </c>
      <c r="C60" s="16" t="s">
        <v>2381</v>
      </c>
      <c r="D60" s="37" t="s">
        <v>879</v>
      </c>
      <c r="E60" s="37" t="s">
        <v>1462</v>
      </c>
      <c r="F60" s="58" t="s">
        <v>1470</v>
      </c>
      <c r="G60" s="58" t="s">
        <v>2612</v>
      </c>
      <c r="H60" s="58" t="s">
        <v>5608</v>
      </c>
      <c r="I60" s="58"/>
      <c r="J60" s="12" t="s">
        <v>1353</v>
      </c>
      <c r="K60" s="12" t="s">
        <v>1466</v>
      </c>
      <c r="L60" s="23"/>
    </row>
    <row r="61" spans="1:12" ht="16" x14ac:dyDescent="0.2">
      <c r="A61" s="11" t="s">
        <v>53</v>
      </c>
      <c r="B61" s="13" t="s">
        <v>1854</v>
      </c>
      <c r="C61" s="16" t="s">
        <v>2382</v>
      </c>
      <c r="D61" s="37" t="s">
        <v>2315</v>
      </c>
      <c r="E61" s="37" t="s">
        <v>1457</v>
      </c>
      <c r="F61" s="58" t="s">
        <v>1470</v>
      </c>
      <c r="G61" s="58" t="s">
        <v>2612</v>
      </c>
      <c r="H61" s="58"/>
      <c r="I61" s="58"/>
      <c r="J61" s="12" t="s">
        <v>1353</v>
      </c>
      <c r="K61" s="12" t="s">
        <v>1437</v>
      </c>
      <c r="L61" s="23"/>
    </row>
    <row r="62" spans="1:12" ht="16" x14ac:dyDescent="0.2">
      <c r="A62" s="11" t="s">
        <v>53</v>
      </c>
      <c r="B62" s="13" t="s">
        <v>1855</v>
      </c>
      <c r="C62" s="16" t="s">
        <v>2383</v>
      </c>
      <c r="D62" s="37" t="s">
        <v>879</v>
      </c>
      <c r="E62" s="37" t="s">
        <v>1457</v>
      </c>
      <c r="F62" s="58" t="s">
        <v>1470</v>
      </c>
      <c r="G62" s="58" t="s">
        <v>2612</v>
      </c>
      <c r="H62" s="58"/>
      <c r="I62" s="58"/>
      <c r="J62" s="12" t="s">
        <v>1353</v>
      </c>
      <c r="K62" s="12" t="s">
        <v>1438</v>
      </c>
      <c r="L62" s="23"/>
    </row>
    <row r="63" spans="1:12" ht="16" x14ac:dyDescent="0.2">
      <c r="A63" s="11" t="s">
        <v>53</v>
      </c>
      <c r="B63" s="12" t="s">
        <v>1856</v>
      </c>
      <c r="C63" s="16" t="s">
        <v>2384</v>
      </c>
      <c r="D63" s="37" t="s">
        <v>879</v>
      </c>
      <c r="E63" s="37" t="s">
        <v>1462</v>
      </c>
      <c r="F63" s="58" t="s">
        <v>1470</v>
      </c>
      <c r="G63" s="58" t="s">
        <v>2612</v>
      </c>
      <c r="H63" s="58" t="s">
        <v>5608</v>
      </c>
      <c r="I63" s="58"/>
      <c r="J63" s="12" t="s">
        <v>1353</v>
      </c>
      <c r="K63" s="12" t="s">
        <v>1466</v>
      </c>
      <c r="L63" s="23"/>
    </row>
    <row r="64" spans="1:12" ht="16" x14ac:dyDescent="0.2">
      <c r="A64" s="11" t="s">
        <v>53</v>
      </c>
      <c r="B64" s="13" t="s">
        <v>1886</v>
      </c>
      <c r="C64" s="16" t="s">
        <v>2385</v>
      </c>
      <c r="D64" s="37" t="s">
        <v>2315</v>
      </c>
      <c r="E64" s="37" t="s">
        <v>1457</v>
      </c>
      <c r="F64" s="58" t="s">
        <v>1470</v>
      </c>
      <c r="G64" s="58" t="s">
        <v>2612</v>
      </c>
      <c r="H64" s="58"/>
      <c r="I64" s="58"/>
      <c r="J64" s="12" t="s">
        <v>1353</v>
      </c>
      <c r="K64" s="12" t="s">
        <v>1437</v>
      </c>
      <c r="L64" s="23"/>
    </row>
    <row r="65" spans="1:12" ht="16" x14ac:dyDescent="0.2">
      <c r="A65" s="11" t="s">
        <v>53</v>
      </c>
      <c r="B65" s="13" t="s">
        <v>1887</v>
      </c>
      <c r="C65" s="16" t="s">
        <v>2386</v>
      </c>
      <c r="D65" s="37" t="s">
        <v>879</v>
      </c>
      <c r="E65" s="37" t="s">
        <v>1457</v>
      </c>
      <c r="F65" s="58" t="s">
        <v>1470</v>
      </c>
      <c r="G65" s="58" t="s">
        <v>2612</v>
      </c>
      <c r="H65" s="58"/>
      <c r="I65" s="58"/>
      <c r="J65" s="12" t="s">
        <v>1353</v>
      </c>
      <c r="K65" s="12" t="s">
        <v>1438</v>
      </c>
      <c r="L65" s="23"/>
    </row>
    <row r="66" spans="1:12" ht="16" x14ac:dyDescent="0.2">
      <c r="A66" s="11" t="s">
        <v>53</v>
      </c>
      <c r="B66" s="12" t="s">
        <v>1888</v>
      </c>
      <c r="C66" s="16" t="s">
        <v>2387</v>
      </c>
      <c r="D66" s="37" t="s">
        <v>879</v>
      </c>
      <c r="E66" s="37" t="s">
        <v>1462</v>
      </c>
      <c r="F66" s="58" t="s">
        <v>1470</v>
      </c>
      <c r="G66" s="58" t="s">
        <v>2612</v>
      </c>
      <c r="H66" s="58" t="s">
        <v>5608</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2388</v>
      </c>
      <c r="D68" s="37" t="s">
        <v>2315</v>
      </c>
      <c r="E68" s="37" t="s">
        <v>2302</v>
      </c>
      <c r="F68" s="58" t="s">
        <v>1470</v>
      </c>
      <c r="G68" s="58" t="s">
        <v>1455</v>
      </c>
      <c r="H68" s="58"/>
      <c r="I68" s="58"/>
      <c r="J68" s="12" t="s">
        <v>1305</v>
      </c>
      <c r="K68" s="12"/>
      <c r="L68" s="23"/>
    </row>
    <row r="69" spans="1:12" ht="16" x14ac:dyDescent="0.2">
      <c r="A69" s="11" t="s">
        <v>53</v>
      </c>
      <c r="B69" s="11" t="s">
        <v>1678</v>
      </c>
      <c r="C69" s="18" t="s">
        <v>5505</v>
      </c>
      <c r="D69" s="37" t="s">
        <v>2315</v>
      </c>
      <c r="E69" s="58" t="s">
        <v>1480</v>
      </c>
      <c r="F69" s="58" t="s">
        <v>1470</v>
      </c>
      <c r="G69" s="58" t="s">
        <v>1455</v>
      </c>
      <c r="H69" s="58"/>
      <c r="I69" s="58"/>
      <c r="J69" s="12" t="s">
        <v>1305</v>
      </c>
      <c r="K69" s="12" t="s">
        <v>3</v>
      </c>
    </row>
    <row r="70" spans="1:12" ht="16" x14ac:dyDescent="0.2">
      <c r="A70" s="11" t="s">
        <v>53</v>
      </c>
      <c r="B70" s="11" t="s">
        <v>1679</v>
      </c>
      <c r="C70" s="18" t="s">
        <v>5506</v>
      </c>
      <c r="D70" s="37" t="s">
        <v>2315</v>
      </c>
      <c r="E70" s="58" t="s">
        <v>1480</v>
      </c>
      <c r="F70" s="58" t="s">
        <v>1470</v>
      </c>
      <c r="G70" s="58" t="s">
        <v>1455</v>
      </c>
      <c r="H70" s="58"/>
      <c r="I70" s="58"/>
      <c r="J70" s="12" t="s">
        <v>1305</v>
      </c>
      <c r="K70" s="12" t="s">
        <v>347</v>
      </c>
    </row>
    <row r="71" spans="1:12" ht="16" x14ac:dyDescent="0.2">
      <c r="A71" s="11" t="s">
        <v>53</v>
      </c>
      <c r="B71" s="11" t="s">
        <v>1</v>
      </c>
      <c r="C71" s="18" t="s">
        <v>2390</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2394</v>
      </c>
      <c r="D74" s="37" t="s">
        <v>2315</v>
      </c>
      <c r="E74" s="37" t="s">
        <v>2305</v>
      </c>
      <c r="F74" s="58" t="s">
        <v>1470</v>
      </c>
      <c r="G74" s="58" t="s">
        <v>1455</v>
      </c>
      <c r="H74" s="58"/>
      <c r="I74" s="58"/>
      <c r="J74" s="12" t="s">
        <v>348</v>
      </c>
      <c r="K74" s="12"/>
    </row>
    <row r="75" spans="1:12" s="2" customFormat="1" ht="16" x14ac:dyDescent="0.2">
      <c r="A75" s="9" t="s">
        <v>53</v>
      </c>
      <c r="B75" s="27" t="s">
        <v>1650</v>
      </c>
      <c r="C75" s="24" t="s">
        <v>2391</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2612</v>
      </c>
      <c r="H77" s="58" t="s">
        <v>5608</v>
      </c>
      <c r="I77" s="58"/>
      <c r="J77" s="12" t="s">
        <v>1305</v>
      </c>
      <c r="K77" s="12" t="s">
        <v>1497</v>
      </c>
      <c r="L77" s="23"/>
    </row>
    <row r="78" spans="1:12" ht="16" x14ac:dyDescent="0.2">
      <c r="A78" s="11" t="s">
        <v>53</v>
      </c>
      <c r="B78" s="11" t="s">
        <v>1660</v>
      </c>
      <c r="C78" s="18" t="s">
        <v>1599</v>
      </c>
      <c r="D78" s="37" t="s">
        <v>2315</v>
      </c>
      <c r="E78" s="37" t="s">
        <v>1462</v>
      </c>
      <c r="F78" s="58" t="s">
        <v>1470</v>
      </c>
      <c r="G78" s="58" t="s">
        <v>2612</v>
      </c>
      <c r="H78" s="58" t="s">
        <v>5608</v>
      </c>
      <c r="I78" s="58"/>
      <c r="J78" s="12" t="s">
        <v>1305</v>
      </c>
      <c r="K78" s="12" t="s">
        <v>1498</v>
      </c>
      <c r="L78" s="23"/>
    </row>
    <row r="79" spans="1:12" ht="16" x14ac:dyDescent="0.2">
      <c r="A79" s="11" t="s">
        <v>53</v>
      </c>
      <c r="B79" s="11" t="s">
        <v>1661</v>
      </c>
      <c r="C79" s="18" t="s">
        <v>1600</v>
      </c>
      <c r="D79" s="37" t="s">
        <v>2315</v>
      </c>
      <c r="E79" s="37" t="s">
        <v>1462</v>
      </c>
      <c r="F79" s="58" t="s">
        <v>1470</v>
      </c>
      <c r="G79" s="58" t="s">
        <v>2612</v>
      </c>
      <c r="H79" s="58" t="s">
        <v>5608</v>
      </c>
      <c r="I79" s="58"/>
      <c r="J79" s="12" t="s">
        <v>1305</v>
      </c>
      <c r="K79" s="12" t="s">
        <v>1499</v>
      </c>
      <c r="L79" s="23"/>
    </row>
    <row r="80" spans="1:12" ht="16" x14ac:dyDescent="0.2">
      <c r="A80" s="11" t="s">
        <v>53</v>
      </c>
      <c r="B80" s="11" t="s">
        <v>1662</v>
      </c>
      <c r="C80" s="18" t="s">
        <v>2392</v>
      </c>
      <c r="D80" s="37" t="s">
        <v>2315</v>
      </c>
      <c r="E80" s="37" t="s">
        <v>1462</v>
      </c>
      <c r="F80" s="58" t="s">
        <v>1470</v>
      </c>
      <c r="G80" s="58" t="s">
        <v>2612</v>
      </c>
      <c r="H80" s="58" t="s">
        <v>5608</v>
      </c>
      <c r="I80" s="58"/>
      <c r="J80" s="12" t="s">
        <v>1305</v>
      </c>
      <c r="K80" s="12" t="s">
        <v>1500</v>
      </c>
      <c r="L80" s="23"/>
    </row>
    <row r="81" spans="1:12" ht="16" x14ac:dyDescent="0.2">
      <c r="A81" s="11" t="s">
        <v>53</v>
      </c>
      <c r="B81" s="11" t="s">
        <v>1639</v>
      </c>
      <c r="C81" s="18" t="s">
        <v>1644</v>
      </c>
      <c r="D81" s="37" t="s">
        <v>2315</v>
      </c>
      <c r="E81" s="37" t="s">
        <v>1456</v>
      </c>
      <c r="F81" s="58" t="s">
        <v>1470</v>
      </c>
      <c r="G81" s="58" t="s">
        <v>2613</v>
      </c>
      <c r="H81" s="58" t="s">
        <v>5609</v>
      </c>
      <c r="I81" s="58"/>
      <c r="J81" s="12" t="s">
        <v>1305</v>
      </c>
      <c r="K81" s="12"/>
      <c r="L81" s="23"/>
    </row>
    <row r="82" spans="1:12" ht="32" x14ac:dyDescent="0.2">
      <c r="A82" s="11" t="s">
        <v>53</v>
      </c>
      <c r="B82" s="11" t="s">
        <v>1601</v>
      </c>
      <c r="C82" s="18" t="s">
        <v>2393</v>
      </c>
      <c r="D82" s="37" t="s">
        <v>2315</v>
      </c>
      <c r="E82" s="37" t="s">
        <v>1462</v>
      </c>
      <c r="F82" s="58" t="s">
        <v>1470</v>
      </c>
      <c r="G82" s="58">
        <v>1</v>
      </c>
      <c r="H82" s="58" t="s">
        <v>5603</v>
      </c>
      <c r="I82" s="58"/>
      <c r="J82" s="12" t="s">
        <v>1305</v>
      </c>
      <c r="K82" s="12"/>
      <c r="L82" s="23"/>
    </row>
    <row r="83" spans="1:12" ht="16" x14ac:dyDescent="0.2">
      <c r="A83" s="11" t="s">
        <v>53</v>
      </c>
      <c r="B83" s="11" t="s">
        <v>1602</v>
      </c>
      <c r="C83" s="18" t="s">
        <v>4744</v>
      </c>
      <c r="D83" s="37" t="s">
        <v>2315</v>
      </c>
      <c r="E83" s="37" t="s">
        <v>1462</v>
      </c>
      <c r="F83" s="58" t="s">
        <v>1470</v>
      </c>
      <c r="G83" s="58" t="s">
        <v>2612</v>
      </c>
      <c r="H83" s="58" t="s">
        <v>5608</v>
      </c>
      <c r="I83" s="58"/>
      <c r="J83" s="12" t="s">
        <v>1305</v>
      </c>
      <c r="K83" s="12"/>
      <c r="L83" s="23"/>
    </row>
    <row r="84" spans="1:12" ht="16" x14ac:dyDescent="0.2">
      <c r="A84" s="11" t="s">
        <v>53</v>
      </c>
      <c r="B84" s="11" t="s">
        <v>1603</v>
      </c>
      <c r="C84" s="18" t="s">
        <v>4745</v>
      </c>
      <c r="D84" s="37" t="s">
        <v>2315</v>
      </c>
      <c r="E84" s="37" t="s">
        <v>1462</v>
      </c>
      <c r="F84" s="58" t="s">
        <v>1470</v>
      </c>
      <c r="G84" s="58" t="s">
        <v>2612</v>
      </c>
      <c r="H84" s="58" t="s">
        <v>5608</v>
      </c>
      <c r="I84" s="58"/>
      <c r="J84" s="12" t="s">
        <v>1305</v>
      </c>
      <c r="K84" s="12"/>
      <c r="L84" s="23"/>
    </row>
    <row r="85" spans="1:12" ht="32" x14ac:dyDescent="0.2">
      <c r="A85" s="12" t="s">
        <v>53</v>
      </c>
      <c r="B85" s="12" t="s">
        <v>454</v>
      </c>
      <c r="C85" s="16" t="s">
        <v>1212</v>
      </c>
      <c r="D85" s="36" t="s">
        <v>2315</v>
      </c>
      <c r="E85" s="37" t="s">
        <v>1456</v>
      </c>
      <c r="F85" s="58" t="s">
        <v>1470</v>
      </c>
      <c r="G85" s="58" t="s">
        <v>1455</v>
      </c>
      <c r="H85" s="58" t="s">
        <v>5608</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2395</v>
      </c>
      <c r="D87" s="37" t="s">
        <v>2315</v>
      </c>
      <c r="E87" s="37" t="s">
        <v>1457</v>
      </c>
      <c r="F87" s="58" t="s">
        <v>1470</v>
      </c>
      <c r="G87" s="58" t="s">
        <v>2612</v>
      </c>
      <c r="H87" s="58"/>
      <c r="I87" s="58"/>
      <c r="J87" s="12" t="s">
        <v>1359</v>
      </c>
      <c r="K87" s="12" t="s">
        <v>1433</v>
      </c>
      <c r="L87" s="23"/>
    </row>
    <row r="88" spans="1:12" ht="16" x14ac:dyDescent="0.2">
      <c r="A88" s="11" t="s">
        <v>53</v>
      </c>
      <c r="B88" s="13" t="s">
        <v>1723</v>
      </c>
      <c r="C88" s="18" t="s">
        <v>2396</v>
      </c>
      <c r="D88" s="37" t="s">
        <v>879</v>
      </c>
      <c r="E88" s="37" t="s">
        <v>1457</v>
      </c>
      <c r="F88" s="58" t="s">
        <v>1470</v>
      </c>
      <c r="G88" s="58" t="s">
        <v>2612</v>
      </c>
      <c r="H88" s="58"/>
      <c r="I88" s="58"/>
      <c r="J88" s="12" t="s">
        <v>1359</v>
      </c>
      <c r="K88" s="12" t="s">
        <v>1436</v>
      </c>
      <c r="L88" s="23"/>
    </row>
    <row r="89" spans="1:12" ht="16" x14ac:dyDescent="0.2">
      <c r="A89" s="11" t="s">
        <v>53</v>
      </c>
      <c r="B89" s="12" t="s">
        <v>1724</v>
      </c>
      <c r="C89" s="18" t="s">
        <v>2397</v>
      </c>
      <c r="D89" s="37" t="s">
        <v>879</v>
      </c>
      <c r="E89" s="37" t="s">
        <v>1462</v>
      </c>
      <c r="F89" s="58" t="s">
        <v>1470</v>
      </c>
      <c r="G89" s="58" t="s">
        <v>2612</v>
      </c>
      <c r="H89" s="58" t="s">
        <v>5608</v>
      </c>
      <c r="I89" s="58"/>
      <c r="J89" s="12" t="s">
        <v>1359</v>
      </c>
      <c r="K89" s="12" t="s">
        <v>1461</v>
      </c>
      <c r="L89" s="23"/>
    </row>
    <row r="90" spans="1:12" ht="16" x14ac:dyDescent="0.2">
      <c r="A90" s="11" t="s">
        <v>53</v>
      </c>
      <c r="B90" s="12" t="s">
        <v>1725</v>
      </c>
      <c r="C90" s="18" t="s">
        <v>2398</v>
      </c>
      <c r="D90" s="37" t="s">
        <v>879</v>
      </c>
      <c r="E90" s="37" t="s">
        <v>1462</v>
      </c>
      <c r="F90" s="58" t="s">
        <v>1470</v>
      </c>
      <c r="G90" s="58" t="s">
        <v>2612</v>
      </c>
      <c r="H90" s="58" t="s">
        <v>5608</v>
      </c>
      <c r="I90" s="58"/>
      <c r="J90" s="12" t="s">
        <v>1359</v>
      </c>
      <c r="K90" s="12" t="s">
        <v>1463</v>
      </c>
      <c r="L90" s="23"/>
    </row>
    <row r="91" spans="1:12" ht="16" x14ac:dyDescent="0.2">
      <c r="A91" s="11" t="s">
        <v>53</v>
      </c>
      <c r="B91" s="12" t="s">
        <v>1726</v>
      </c>
      <c r="C91" s="18" t="s">
        <v>2399</v>
      </c>
      <c r="D91" s="37" t="s">
        <v>879</v>
      </c>
      <c r="E91" s="37" t="s">
        <v>1462</v>
      </c>
      <c r="F91" s="58" t="s">
        <v>1470</v>
      </c>
      <c r="G91" s="58" t="s">
        <v>2612</v>
      </c>
      <c r="H91" s="58" t="s">
        <v>5608</v>
      </c>
      <c r="I91" s="58"/>
      <c r="J91" s="12" t="s">
        <v>1359</v>
      </c>
      <c r="K91" s="12" t="s">
        <v>1464</v>
      </c>
      <c r="L91" s="23"/>
    </row>
    <row r="92" spans="1:12" ht="16" x14ac:dyDescent="0.2">
      <c r="A92" s="11" t="s">
        <v>53</v>
      </c>
      <c r="B92" s="13" t="s">
        <v>1754</v>
      </c>
      <c r="C92" s="18" t="s">
        <v>2400</v>
      </c>
      <c r="D92" s="37" t="s">
        <v>2315</v>
      </c>
      <c r="E92" s="37" t="s">
        <v>1457</v>
      </c>
      <c r="F92" s="58" t="s">
        <v>1470</v>
      </c>
      <c r="G92" s="58" t="s">
        <v>2612</v>
      </c>
      <c r="H92" s="58"/>
      <c r="I92" s="58"/>
      <c r="J92" s="12" t="s">
        <v>1359</v>
      </c>
      <c r="K92" s="12" t="s">
        <v>1433</v>
      </c>
      <c r="L92" s="23"/>
    </row>
    <row r="93" spans="1:12" ht="16" x14ac:dyDescent="0.2">
      <c r="A93" s="11" t="s">
        <v>53</v>
      </c>
      <c r="B93" s="13" t="s">
        <v>1755</v>
      </c>
      <c r="C93" s="18" t="s">
        <v>2401</v>
      </c>
      <c r="D93" s="37" t="s">
        <v>879</v>
      </c>
      <c r="E93" s="37" t="s">
        <v>1457</v>
      </c>
      <c r="F93" s="58" t="s">
        <v>1470</v>
      </c>
      <c r="G93" s="58" t="s">
        <v>2612</v>
      </c>
      <c r="H93" s="58"/>
      <c r="I93" s="58"/>
      <c r="J93" s="12" t="s">
        <v>1359</v>
      </c>
      <c r="K93" s="12" t="s">
        <v>1436</v>
      </c>
      <c r="L93" s="23"/>
    </row>
    <row r="94" spans="1:12" ht="16" x14ac:dyDescent="0.2">
      <c r="A94" s="11" t="s">
        <v>53</v>
      </c>
      <c r="B94" s="12" t="s">
        <v>1756</v>
      </c>
      <c r="C94" s="18" t="s">
        <v>2402</v>
      </c>
      <c r="D94" s="37" t="s">
        <v>879</v>
      </c>
      <c r="E94" s="37" t="s">
        <v>1462</v>
      </c>
      <c r="F94" s="58" t="s">
        <v>1470</v>
      </c>
      <c r="G94" s="58" t="s">
        <v>2612</v>
      </c>
      <c r="H94" s="58" t="s">
        <v>5608</v>
      </c>
      <c r="I94" s="58"/>
      <c r="J94" s="12" t="s">
        <v>1359</v>
      </c>
      <c r="K94" s="12" t="s">
        <v>1461</v>
      </c>
      <c r="L94" s="23"/>
    </row>
    <row r="95" spans="1:12" ht="16" x14ac:dyDescent="0.2">
      <c r="A95" s="11" t="s">
        <v>53</v>
      </c>
      <c r="B95" s="12" t="s">
        <v>1757</v>
      </c>
      <c r="C95" s="18" t="s">
        <v>2403</v>
      </c>
      <c r="D95" s="37" t="s">
        <v>879</v>
      </c>
      <c r="E95" s="37" t="s">
        <v>1462</v>
      </c>
      <c r="F95" s="58" t="s">
        <v>1470</v>
      </c>
      <c r="G95" s="58" t="s">
        <v>2612</v>
      </c>
      <c r="H95" s="58" t="s">
        <v>5608</v>
      </c>
      <c r="I95" s="58"/>
      <c r="J95" s="12" t="s">
        <v>1359</v>
      </c>
      <c r="K95" s="12" t="s">
        <v>1463</v>
      </c>
      <c r="L95" s="23"/>
    </row>
    <row r="96" spans="1:12" ht="16" x14ac:dyDescent="0.2">
      <c r="A96" s="11" t="s">
        <v>53</v>
      </c>
      <c r="B96" s="12" t="s">
        <v>1758</v>
      </c>
      <c r="C96" s="18" t="s">
        <v>2404</v>
      </c>
      <c r="D96" s="37" t="s">
        <v>879</v>
      </c>
      <c r="E96" s="37" t="s">
        <v>1462</v>
      </c>
      <c r="F96" s="58" t="s">
        <v>1470</v>
      </c>
      <c r="G96" s="58" t="s">
        <v>2612</v>
      </c>
      <c r="H96" s="58" t="s">
        <v>5608</v>
      </c>
      <c r="I96" s="58"/>
      <c r="J96" s="12" t="s">
        <v>1359</v>
      </c>
      <c r="K96" s="12" t="s">
        <v>1464</v>
      </c>
      <c r="L96" s="23"/>
    </row>
    <row r="97" spans="1:12" ht="16" x14ac:dyDescent="0.2">
      <c r="A97" s="11" t="s">
        <v>53</v>
      </c>
      <c r="B97" s="13" t="s">
        <v>1786</v>
      </c>
      <c r="C97" s="18" t="s">
        <v>2405</v>
      </c>
      <c r="D97" s="37" t="s">
        <v>2315</v>
      </c>
      <c r="E97" s="37" t="s">
        <v>1457</v>
      </c>
      <c r="F97" s="58" t="s">
        <v>1470</v>
      </c>
      <c r="G97" s="58" t="s">
        <v>2612</v>
      </c>
      <c r="H97" s="58"/>
      <c r="I97" s="58"/>
      <c r="J97" s="12" t="s">
        <v>1359</v>
      </c>
      <c r="K97" s="12" t="s">
        <v>1433</v>
      </c>
      <c r="L97" s="23"/>
    </row>
    <row r="98" spans="1:12" ht="16" x14ac:dyDescent="0.2">
      <c r="A98" s="11" t="s">
        <v>53</v>
      </c>
      <c r="B98" s="13" t="s">
        <v>1787</v>
      </c>
      <c r="C98" s="18" t="s">
        <v>2406</v>
      </c>
      <c r="D98" s="37" t="s">
        <v>879</v>
      </c>
      <c r="E98" s="37" t="s">
        <v>1457</v>
      </c>
      <c r="F98" s="58" t="s">
        <v>1470</v>
      </c>
      <c r="G98" s="58" t="s">
        <v>2612</v>
      </c>
      <c r="H98" s="58"/>
      <c r="I98" s="58"/>
      <c r="J98" s="12" t="s">
        <v>1359</v>
      </c>
      <c r="K98" s="12" t="s">
        <v>1436</v>
      </c>
      <c r="L98" s="23"/>
    </row>
    <row r="99" spans="1:12" ht="16" x14ac:dyDescent="0.2">
      <c r="A99" s="11" t="s">
        <v>53</v>
      </c>
      <c r="B99" s="12" t="s">
        <v>1788</v>
      </c>
      <c r="C99" s="18" t="s">
        <v>2407</v>
      </c>
      <c r="D99" s="37" t="s">
        <v>879</v>
      </c>
      <c r="E99" s="37" t="s">
        <v>1462</v>
      </c>
      <c r="F99" s="58" t="s">
        <v>1470</v>
      </c>
      <c r="G99" s="58" t="s">
        <v>2612</v>
      </c>
      <c r="H99" s="58" t="s">
        <v>5608</v>
      </c>
      <c r="I99" s="58"/>
      <c r="J99" s="12" t="s">
        <v>1359</v>
      </c>
      <c r="K99" s="12" t="s">
        <v>1461</v>
      </c>
      <c r="L99" s="23"/>
    </row>
    <row r="100" spans="1:12" ht="16" x14ac:dyDescent="0.2">
      <c r="A100" s="11" t="s">
        <v>53</v>
      </c>
      <c r="B100" s="12" t="s">
        <v>1789</v>
      </c>
      <c r="C100" s="18" t="s">
        <v>2408</v>
      </c>
      <c r="D100" s="37" t="s">
        <v>879</v>
      </c>
      <c r="E100" s="37" t="s">
        <v>1462</v>
      </c>
      <c r="F100" s="58" t="s">
        <v>1470</v>
      </c>
      <c r="G100" s="58" t="s">
        <v>2612</v>
      </c>
      <c r="H100" s="58" t="s">
        <v>5608</v>
      </c>
      <c r="I100" s="58"/>
      <c r="J100" s="12" t="s">
        <v>1359</v>
      </c>
      <c r="K100" s="12" t="s">
        <v>1463</v>
      </c>
      <c r="L100" s="23"/>
    </row>
    <row r="101" spans="1:12" ht="16" x14ac:dyDescent="0.2">
      <c r="A101" s="11" t="s">
        <v>53</v>
      </c>
      <c r="B101" s="12" t="s">
        <v>1790</v>
      </c>
      <c r="C101" s="18" t="s">
        <v>2409</v>
      </c>
      <c r="D101" s="37" t="s">
        <v>879</v>
      </c>
      <c r="E101" s="37" t="s">
        <v>1462</v>
      </c>
      <c r="F101" s="58" t="s">
        <v>1470</v>
      </c>
      <c r="G101" s="58" t="s">
        <v>2612</v>
      </c>
      <c r="H101" s="58" t="s">
        <v>5608</v>
      </c>
      <c r="I101" s="58"/>
      <c r="J101" s="12" t="s">
        <v>1359</v>
      </c>
      <c r="K101" s="12" t="s">
        <v>1464</v>
      </c>
      <c r="L101" s="23"/>
    </row>
    <row r="102" spans="1:12" ht="16" x14ac:dyDescent="0.2">
      <c r="A102" s="11" t="s">
        <v>53</v>
      </c>
      <c r="B102" s="13" t="s">
        <v>1823</v>
      </c>
      <c r="C102" s="18" t="s">
        <v>2410</v>
      </c>
      <c r="D102" s="37" t="s">
        <v>2315</v>
      </c>
      <c r="E102" s="37" t="s">
        <v>1457</v>
      </c>
      <c r="F102" s="58" t="s">
        <v>1470</v>
      </c>
      <c r="G102" s="58" t="s">
        <v>2612</v>
      </c>
      <c r="H102" s="58"/>
      <c r="I102" s="58"/>
      <c r="J102" s="12" t="s">
        <v>1359</v>
      </c>
      <c r="K102" s="12" t="s">
        <v>1433</v>
      </c>
      <c r="L102" s="23"/>
    </row>
    <row r="103" spans="1:12" ht="16" x14ac:dyDescent="0.2">
      <c r="A103" s="11" t="s">
        <v>53</v>
      </c>
      <c r="B103" s="13" t="s">
        <v>1824</v>
      </c>
      <c r="C103" s="18" t="s">
        <v>2411</v>
      </c>
      <c r="D103" s="37" t="s">
        <v>879</v>
      </c>
      <c r="E103" s="37" t="s">
        <v>1457</v>
      </c>
      <c r="F103" s="58" t="s">
        <v>1470</v>
      </c>
      <c r="G103" s="58" t="s">
        <v>2612</v>
      </c>
      <c r="H103" s="58"/>
      <c r="I103" s="58"/>
      <c r="J103" s="12" t="s">
        <v>1359</v>
      </c>
      <c r="K103" s="12" t="s">
        <v>1436</v>
      </c>
      <c r="L103" s="23"/>
    </row>
    <row r="104" spans="1:12" ht="16" x14ac:dyDescent="0.2">
      <c r="A104" s="11" t="s">
        <v>53</v>
      </c>
      <c r="B104" s="12" t="s">
        <v>1825</v>
      </c>
      <c r="C104" s="18" t="s">
        <v>2412</v>
      </c>
      <c r="D104" s="37" t="s">
        <v>879</v>
      </c>
      <c r="E104" s="37" t="s">
        <v>1462</v>
      </c>
      <c r="F104" s="58" t="s">
        <v>1470</v>
      </c>
      <c r="G104" s="58" t="s">
        <v>2612</v>
      </c>
      <c r="H104" s="58" t="s">
        <v>5608</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2612</v>
      </c>
      <c r="H105" s="58" t="s">
        <v>5608</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2612</v>
      </c>
      <c r="H106" s="58" t="s">
        <v>5608</v>
      </c>
      <c r="I106" s="58"/>
      <c r="J106" s="12" t="s">
        <v>1359</v>
      </c>
      <c r="K106" s="12" t="s">
        <v>1464</v>
      </c>
      <c r="L106" s="23"/>
    </row>
    <row r="107" spans="1:12" ht="16" x14ac:dyDescent="0.2">
      <c r="A107" s="11" t="s">
        <v>53</v>
      </c>
      <c r="B107" s="13" t="s">
        <v>1857</v>
      </c>
      <c r="C107" s="18" t="s">
        <v>2413</v>
      </c>
      <c r="D107" s="37" t="s">
        <v>2315</v>
      </c>
      <c r="E107" s="37" t="s">
        <v>1457</v>
      </c>
      <c r="F107" s="58" t="s">
        <v>1470</v>
      </c>
      <c r="G107" s="58" t="s">
        <v>2612</v>
      </c>
      <c r="H107" s="58"/>
      <c r="I107" s="58"/>
      <c r="J107" s="12" t="s">
        <v>1359</v>
      </c>
      <c r="K107" s="12" t="s">
        <v>1433</v>
      </c>
      <c r="L107" s="23"/>
    </row>
    <row r="108" spans="1:12" ht="16" x14ac:dyDescent="0.2">
      <c r="A108" s="11" t="s">
        <v>53</v>
      </c>
      <c r="B108" s="13" t="s">
        <v>1858</v>
      </c>
      <c r="C108" s="18" t="s">
        <v>2414</v>
      </c>
      <c r="D108" s="37" t="s">
        <v>879</v>
      </c>
      <c r="E108" s="37" t="s">
        <v>1457</v>
      </c>
      <c r="F108" s="58" t="s">
        <v>1470</v>
      </c>
      <c r="G108" s="58" t="s">
        <v>2612</v>
      </c>
      <c r="H108" s="58"/>
      <c r="I108" s="58"/>
      <c r="J108" s="12" t="s">
        <v>1359</v>
      </c>
      <c r="K108" s="12" t="s">
        <v>1436</v>
      </c>
      <c r="L108" s="23"/>
    </row>
    <row r="109" spans="1:12" ht="16" x14ac:dyDescent="0.2">
      <c r="A109" s="11" t="s">
        <v>53</v>
      </c>
      <c r="B109" s="12" t="s">
        <v>1859</v>
      </c>
      <c r="C109" s="18" t="s">
        <v>2415</v>
      </c>
      <c r="D109" s="37" t="s">
        <v>879</v>
      </c>
      <c r="E109" s="37" t="s">
        <v>1462</v>
      </c>
      <c r="F109" s="58" t="s">
        <v>1470</v>
      </c>
      <c r="G109" s="58" t="s">
        <v>2612</v>
      </c>
      <c r="H109" s="58" t="s">
        <v>5608</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2612</v>
      </c>
      <c r="H110" s="58" t="s">
        <v>5608</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2612</v>
      </c>
      <c r="H111" s="58" t="s">
        <v>5608</v>
      </c>
      <c r="I111" s="58"/>
      <c r="J111" s="12" t="s">
        <v>1359</v>
      </c>
      <c r="K111" s="12" t="s">
        <v>1464</v>
      </c>
      <c r="L111" s="23"/>
    </row>
    <row r="112" spans="1:12" ht="16" x14ac:dyDescent="0.2">
      <c r="A112" s="11" t="s">
        <v>53</v>
      </c>
      <c r="B112" s="13" t="s">
        <v>1889</v>
      </c>
      <c r="C112" s="18" t="s">
        <v>2416</v>
      </c>
      <c r="D112" s="37" t="s">
        <v>2315</v>
      </c>
      <c r="E112" s="37" t="s">
        <v>1457</v>
      </c>
      <c r="F112" s="58" t="s">
        <v>1470</v>
      </c>
      <c r="G112" s="58" t="s">
        <v>2612</v>
      </c>
      <c r="H112" s="58"/>
      <c r="I112" s="58"/>
      <c r="J112" s="12" t="s">
        <v>1359</v>
      </c>
      <c r="K112" s="12" t="s">
        <v>1433</v>
      </c>
      <c r="L112" s="23"/>
    </row>
    <row r="113" spans="1:12" ht="16" x14ac:dyDescent="0.2">
      <c r="A113" s="11" t="s">
        <v>53</v>
      </c>
      <c r="B113" s="13" t="s">
        <v>1890</v>
      </c>
      <c r="C113" s="18" t="s">
        <v>2417</v>
      </c>
      <c r="D113" s="37" t="s">
        <v>879</v>
      </c>
      <c r="E113" s="37" t="s">
        <v>1457</v>
      </c>
      <c r="F113" s="58" t="s">
        <v>1470</v>
      </c>
      <c r="G113" s="58" t="s">
        <v>2612</v>
      </c>
      <c r="H113" s="58"/>
      <c r="I113" s="58"/>
      <c r="J113" s="12" t="s">
        <v>1359</v>
      </c>
      <c r="K113" s="12" t="s">
        <v>1436</v>
      </c>
      <c r="L113" s="23"/>
    </row>
    <row r="114" spans="1:12" ht="16" x14ac:dyDescent="0.2">
      <c r="A114" s="11" t="s">
        <v>53</v>
      </c>
      <c r="B114" s="12" t="s">
        <v>1891</v>
      </c>
      <c r="C114" s="18" t="s">
        <v>2418</v>
      </c>
      <c r="D114" s="37" t="s">
        <v>879</v>
      </c>
      <c r="E114" s="37" t="s">
        <v>1462</v>
      </c>
      <c r="F114" s="58" t="s">
        <v>1470</v>
      </c>
      <c r="G114" s="58" t="s">
        <v>2612</v>
      </c>
      <c r="H114" s="58" t="s">
        <v>5608</v>
      </c>
      <c r="I114" s="58"/>
      <c r="J114" s="12" t="s">
        <v>1359</v>
      </c>
      <c r="K114" s="12" t="s">
        <v>1461</v>
      </c>
      <c r="L114" s="23"/>
    </row>
    <row r="115" spans="1:12" ht="16" x14ac:dyDescent="0.2">
      <c r="A115" s="11" t="s">
        <v>53</v>
      </c>
      <c r="B115" s="12" t="s">
        <v>1892</v>
      </c>
      <c r="C115" s="18" t="s">
        <v>2419</v>
      </c>
      <c r="D115" s="37" t="s">
        <v>879</v>
      </c>
      <c r="E115" s="37" t="s">
        <v>1462</v>
      </c>
      <c r="F115" s="58" t="s">
        <v>1470</v>
      </c>
      <c r="G115" s="58" t="s">
        <v>2612</v>
      </c>
      <c r="H115" s="58" t="s">
        <v>5608</v>
      </c>
      <c r="I115" s="58"/>
      <c r="J115" s="12" t="s">
        <v>1359</v>
      </c>
      <c r="K115" s="12" t="s">
        <v>1463</v>
      </c>
      <c r="L115" s="23"/>
    </row>
    <row r="116" spans="1:12" ht="16" x14ac:dyDescent="0.2">
      <c r="A116" s="11" t="s">
        <v>53</v>
      </c>
      <c r="B116" s="12" t="s">
        <v>1893</v>
      </c>
      <c r="C116" s="18" t="s">
        <v>2420</v>
      </c>
      <c r="D116" s="37" t="s">
        <v>879</v>
      </c>
      <c r="E116" s="37" t="s">
        <v>1462</v>
      </c>
      <c r="F116" s="58" t="s">
        <v>1470</v>
      </c>
      <c r="G116" s="58" t="s">
        <v>2612</v>
      </c>
      <c r="H116" s="58" t="s">
        <v>5608</v>
      </c>
      <c r="I116" s="58"/>
      <c r="J116" s="12" t="s">
        <v>1359</v>
      </c>
      <c r="K116" s="12" t="s">
        <v>1464</v>
      </c>
      <c r="L116" s="23"/>
    </row>
    <row r="117" spans="1:12" ht="16" x14ac:dyDescent="0.2">
      <c r="A117" s="11" t="s">
        <v>53</v>
      </c>
      <c r="B117" s="13" t="s">
        <v>1727</v>
      </c>
      <c r="C117" s="16" t="s">
        <v>2421</v>
      </c>
      <c r="D117" s="37" t="s">
        <v>2315</v>
      </c>
      <c r="E117" s="37" t="s">
        <v>1457</v>
      </c>
      <c r="F117" s="58" t="s">
        <v>1470</v>
      </c>
      <c r="G117" s="58" t="s">
        <v>2612</v>
      </c>
      <c r="H117" s="58"/>
      <c r="I117" s="58"/>
      <c r="J117" s="12" t="s">
        <v>1359</v>
      </c>
      <c r="K117" s="12" t="s">
        <v>1437</v>
      </c>
      <c r="L117" s="23"/>
    </row>
    <row r="118" spans="1:12" ht="16" x14ac:dyDescent="0.2">
      <c r="A118" s="11" t="s">
        <v>53</v>
      </c>
      <c r="B118" s="13" t="s">
        <v>1728</v>
      </c>
      <c r="C118" s="16" t="s">
        <v>2422</v>
      </c>
      <c r="D118" s="37" t="s">
        <v>879</v>
      </c>
      <c r="E118" s="37" t="s">
        <v>1457</v>
      </c>
      <c r="F118" s="58" t="s">
        <v>1470</v>
      </c>
      <c r="G118" s="58" t="s">
        <v>2612</v>
      </c>
      <c r="H118" s="58"/>
      <c r="I118" s="58"/>
      <c r="J118" s="12" t="s">
        <v>1359</v>
      </c>
      <c r="K118" s="12" t="s">
        <v>1438</v>
      </c>
      <c r="L118" s="23"/>
    </row>
    <row r="119" spans="1:12" ht="16" x14ac:dyDescent="0.2">
      <c r="A119" s="11" t="s">
        <v>53</v>
      </c>
      <c r="B119" s="12" t="s">
        <v>1729</v>
      </c>
      <c r="C119" s="18" t="s">
        <v>2423</v>
      </c>
      <c r="D119" s="37" t="s">
        <v>879</v>
      </c>
      <c r="E119" s="37" t="s">
        <v>1462</v>
      </c>
      <c r="F119" s="58" t="s">
        <v>1470</v>
      </c>
      <c r="G119" s="58" t="s">
        <v>2612</v>
      </c>
      <c r="H119" s="58" t="s">
        <v>5608</v>
      </c>
      <c r="I119" s="58"/>
      <c r="J119" s="12" t="s">
        <v>1359</v>
      </c>
      <c r="K119" s="12" t="s">
        <v>1466</v>
      </c>
      <c r="L119" s="23"/>
    </row>
    <row r="120" spans="1:12" ht="16" x14ac:dyDescent="0.2">
      <c r="A120" s="11" t="s">
        <v>53</v>
      </c>
      <c r="B120" s="13" t="s">
        <v>1759</v>
      </c>
      <c r="C120" s="16" t="s">
        <v>2424</v>
      </c>
      <c r="D120" s="37" t="s">
        <v>2315</v>
      </c>
      <c r="E120" s="37" t="s">
        <v>1457</v>
      </c>
      <c r="F120" s="58" t="s">
        <v>1470</v>
      </c>
      <c r="G120" s="58" t="s">
        <v>2612</v>
      </c>
      <c r="H120" s="58"/>
      <c r="I120" s="58"/>
      <c r="J120" s="12" t="s">
        <v>1359</v>
      </c>
      <c r="K120" s="12" t="s">
        <v>1437</v>
      </c>
      <c r="L120" s="23"/>
    </row>
    <row r="121" spans="1:12" ht="16" x14ac:dyDescent="0.2">
      <c r="A121" s="11" t="s">
        <v>53</v>
      </c>
      <c r="B121" s="13" t="s">
        <v>1760</v>
      </c>
      <c r="C121" s="16" t="s">
        <v>2425</v>
      </c>
      <c r="D121" s="37" t="s">
        <v>879</v>
      </c>
      <c r="E121" s="37" t="s">
        <v>1457</v>
      </c>
      <c r="F121" s="58" t="s">
        <v>1470</v>
      </c>
      <c r="G121" s="58" t="s">
        <v>2612</v>
      </c>
      <c r="H121" s="58"/>
      <c r="I121" s="58"/>
      <c r="J121" s="12" t="s">
        <v>1359</v>
      </c>
      <c r="K121" s="12" t="s">
        <v>1438</v>
      </c>
      <c r="L121" s="23"/>
    </row>
    <row r="122" spans="1:12" ht="16" x14ac:dyDescent="0.2">
      <c r="A122" s="11" t="s">
        <v>53</v>
      </c>
      <c r="B122" s="12" t="s">
        <v>1761</v>
      </c>
      <c r="C122" s="16" t="s">
        <v>2426</v>
      </c>
      <c r="D122" s="37" t="s">
        <v>879</v>
      </c>
      <c r="E122" s="37" t="s">
        <v>1462</v>
      </c>
      <c r="F122" s="58" t="s">
        <v>1470</v>
      </c>
      <c r="G122" s="58" t="s">
        <v>2612</v>
      </c>
      <c r="H122" s="58" t="s">
        <v>5608</v>
      </c>
      <c r="I122" s="58"/>
      <c r="J122" s="12" t="s">
        <v>1359</v>
      </c>
      <c r="K122" s="12" t="s">
        <v>1466</v>
      </c>
      <c r="L122" s="23"/>
    </row>
    <row r="123" spans="1:12" ht="16" x14ac:dyDescent="0.2">
      <c r="A123" s="11" t="s">
        <v>53</v>
      </c>
      <c r="B123" s="13" t="s">
        <v>1791</v>
      </c>
      <c r="C123" s="16" t="s">
        <v>2427</v>
      </c>
      <c r="D123" s="37" t="s">
        <v>2315</v>
      </c>
      <c r="E123" s="37" t="s">
        <v>1457</v>
      </c>
      <c r="F123" s="58" t="s">
        <v>1470</v>
      </c>
      <c r="G123" s="58" t="s">
        <v>2612</v>
      </c>
      <c r="H123" s="58"/>
      <c r="I123" s="58"/>
      <c r="J123" s="12" t="s">
        <v>1359</v>
      </c>
      <c r="K123" s="12" t="s">
        <v>1437</v>
      </c>
      <c r="L123" s="23"/>
    </row>
    <row r="124" spans="1:12" ht="16" x14ac:dyDescent="0.2">
      <c r="A124" s="11" t="s">
        <v>53</v>
      </c>
      <c r="B124" s="13" t="s">
        <v>1792</v>
      </c>
      <c r="C124" s="16" t="s">
        <v>2428</v>
      </c>
      <c r="D124" s="37" t="s">
        <v>879</v>
      </c>
      <c r="E124" s="37" t="s">
        <v>1457</v>
      </c>
      <c r="F124" s="58" t="s">
        <v>1470</v>
      </c>
      <c r="G124" s="58" t="s">
        <v>2612</v>
      </c>
      <c r="H124" s="58"/>
      <c r="I124" s="58"/>
      <c r="J124" s="12" t="s">
        <v>1359</v>
      </c>
      <c r="K124" s="12" t="s">
        <v>1438</v>
      </c>
      <c r="L124" s="23"/>
    </row>
    <row r="125" spans="1:12" ht="16" x14ac:dyDescent="0.2">
      <c r="A125" s="11" t="s">
        <v>53</v>
      </c>
      <c r="B125" s="12" t="s">
        <v>1793</v>
      </c>
      <c r="C125" s="16" t="s">
        <v>2429</v>
      </c>
      <c r="D125" s="37" t="s">
        <v>879</v>
      </c>
      <c r="E125" s="37" t="s">
        <v>1462</v>
      </c>
      <c r="F125" s="58" t="s">
        <v>1470</v>
      </c>
      <c r="G125" s="58" t="s">
        <v>2612</v>
      </c>
      <c r="H125" s="58" t="s">
        <v>5608</v>
      </c>
      <c r="I125" s="58"/>
      <c r="J125" s="12" t="s">
        <v>1359</v>
      </c>
      <c r="K125" s="12" t="s">
        <v>1466</v>
      </c>
    </row>
    <row r="126" spans="1:12" ht="16" x14ac:dyDescent="0.2">
      <c r="A126" s="11" t="s">
        <v>53</v>
      </c>
      <c r="B126" s="13" t="s">
        <v>1828</v>
      </c>
      <c r="C126" s="16" t="s">
        <v>2434</v>
      </c>
      <c r="D126" s="37" t="s">
        <v>2315</v>
      </c>
      <c r="E126" s="37" t="s">
        <v>1457</v>
      </c>
      <c r="F126" s="58" t="s">
        <v>1470</v>
      </c>
      <c r="G126" s="58" t="s">
        <v>2612</v>
      </c>
      <c r="H126" s="58"/>
      <c r="I126" s="58"/>
      <c r="J126" s="12" t="s">
        <v>1359</v>
      </c>
      <c r="K126" s="12" t="s">
        <v>1437</v>
      </c>
      <c r="L126" s="23"/>
    </row>
    <row r="127" spans="1:12" ht="16" x14ac:dyDescent="0.2">
      <c r="A127" s="11" t="s">
        <v>53</v>
      </c>
      <c r="B127" s="13" t="s">
        <v>1829</v>
      </c>
      <c r="C127" s="16" t="s">
        <v>2435</v>
      </c>
      <c r="D127" s="37" t="s">
        <v>879</v>
      </c>
      <c r="E127" s="37" t="s">
        <v>1457</v>
      </c>
      <c r="F127" s="58" t="s">
        <v>1470</v>
      </c>
      <c r="G127" s="58" t="s">
        <v>2612</v>
      </c>
      <c r="H127" s="58"/>
      <c r="I127" s="58"/>
      <c r="J127" s="12" t="s">
        <v>1359</v>
      </c>
      <c r="K127" s="12" t="s">
        <v>1438</v>
      </c>
      <c r="L127" s="23"/>
    </row>
    <row r="128" spans="1:12" ht="16" x14ac:dyDescent="0.2">
      <c r="A128" s="11" t="s">
        <v>53</v>
      </c>
      <c r="B128" s="12" t="s">
        <v>1830</v>
      </c>
      <c r="C128" s="16" t="s">
        <v>2436</v>
      </c>
      <c r="D128" s="37" t="s">
        <v>879</v>
      </c>
      <c r="E128" s="37" t="s">
        <v>1462</v>
      </c>
      <c r="F128" s="58" t="s">
        <v>1470</v>
      </c>
      <c r="G128" s="58" t="s">
        <v>2612</v>
      </c>
      <c r="H128" s="58" t="s">
        <v>5608</v>
      </c>
      <c r="I128" s="58"/>
      <c r="J128" s="12" t="s">
        <v>1359</v>
      </c>
      <c r="K128" s="12" t="s">
        <v>1466</v>
      </c>
      <c r="L128" s="23"/>
    </row>
    <row r="129" spans="1:12" ht="16" x14ac:dyDescent="0.2">
      <c r="A129" s="11" t="s">
        <v>53</v>
      </c>
      <c r="B129" s="13" t="s">
        <v>1862</v>
      </c>
      <c r="C129" s="16" t="s">
        <v>2437</v>
      </c>
      <c r="D129" s="37" t="s">
        <v>2315</v>
      </c>
      <c r="E129" s="37" t="s">
        <v>1457</v>
      </c>
      <c r="F129" s="58" t="s">
        <v>1470</v>
      </c>
      <c r="G129" s="58" t="s">
        <v>2612</v>
      </c>
      <c r="H129" s="58"/>
      <c r="I129" s="58"/>
      <c r="J129" s="12" t="s">
        <v>1359</v>
      </c>
      <c r="K129" s="12" t="s">
        <v>1437</v>
      </c>
      <c r="L129" s="23"/>
    </row>
    <row r="130" spans="1:12" ht="16" x14ac:dyDescent="0.2">
      <c r="A130" s="11" t="s">
        <v>53</v>
      </c>
      <c r="B130" s="13" t="s">
        <v>1863</v>
      </c>
      <c r="C130" s="16" t="s">
        <v>2438</v>
      </c>
      <c r="D130" s="37" t="s">
        <v>879</v>
      </c>
      <c r="E130" s="37" t="s">
        <v>1457</v>
      </c>
      <c r="F130" s="58" t="s">
        <v>1470</v>
      </c>
      <c r="G130" s="58" t="s">
        <v>2612</v>
      </c>
      <c r="H130" s="58"/>
      <c r="I130" s="58"/>
      <c r="J130" s="12" t="s">
        <v>1359</v>
      </c>
      <c r="K130" s="12" t="s">
        <v>1438</v>
      </c>
      <c r="L130" s="23"/>
    </row>
    <row r="131" spans="1:12" ht="16" x14ac:dyDescent="0.2">
      <c r="A131" s="11" t="s">
        <v>53</v>
      </c>
      <c r="B131" s="12" t="s">
        <v>1864</v>
      </c>
      <c r="C131" s="16" t="s">
        <v>2439</v>
      </c>
      <c r="D131" s="37" t="s">
        <v>879</v>
      </c>
      <c r="E131" s="37" t="s">
        <v>1462</v>
      </c>
      <c r="F131" s="58" t="s">
        <v>1470</v>
      </c>
      <c r="G131" s="58" t="s">
        <v>2612</v>
      </c>
      <c r="H131" s="58" t="s">
        <v>5608</v>
      </c>
      <c r="I131" s="58"/>
      <c r="J131" s="12" t="s">
        <v>1359</v>
      </c>
      <c r="K131" s="12" t="s">
        <v>1466</v>
      </c>
      <c r="L131" s="23"/>
    </row>
    <row r="132" spans="1:12" ht="16" x14ac:dyDescent="0.2">
      <c r="A132" s="11" t="s">
        <v>53</v>
      </c>
      <c r="B132" s="13" t="s">
        <v>1894</v>
      </c>
      <c r="C132" s="16" t="s">
        <v>2430</v>
      </c>
      <c r="D132" s="37" t="s">
        <v>2315</v>
      </c>
      <c r="E132" s="37" t="s">
        <v>1457</v>
      </c>
      <c r="F132" s="58" t="s">
        <v>1470</v>
      </c>
      <c r="G132" s="58" t="s">
        <v>2612</v>
      </c>
      <c r="H132" s="58"/>
      <c r="I132" s="58"/>
      <c r="J132" s="12" t="s">
        <v>1359</v>
      </c>
      <c r="K132" s="12" t="s">
        <v>1437</v>
      </c>
      <c r="L132" s="23"/>
    </row>
    <row r="133" spans="1:12" ht="16" x14ac:dyDescent="0.2">
      <c r="A133" s="11" t="s">
        <v>53</v>
      </c>
      <c r="B133" s="13" t="s">
        <v>1895</v>
      </c>
      <c r="C133" s="16" t="s">
        <v>2431</v>
      </c>
      <c r="D133" s="37" t="s">
        <v>879</v>
      </c>
      <c r="E133" s="37" t="s">
        <v>1457</v>
      </c>
      <c r="F133" s="58" t="s">
        <v>1470</v>
      </c>
      <c r="G133" s="58" t="s">
        <v>2612</v>
      </c>
      <c r="H133" s="58"/>
      <c r="I133" s="58"/>
      <c r="J133" s="12" t="s">
        <v>1359</v>
      </c>
      <c r="K133" s="12" t="s">
        <v>1438</v>
      </c>
      <c r="L133" s="23"/>
    </row>
    <row r="134" spans="1:12" s="4" customFormat="1" ht="16" x14ac:dyDescent="0.2">
      <c r="A134" s="25" t="s">
        <v>53</v>
      </c>
      <c r="B134" s="20" t="s">
        <v>1896</v>
      </c>
      <c r="C134" s="28" t="s">
        <v>2432</v>
      </c>
      <c r="D134" s="64" t="s">
        <v>879</v>
      </c>
      <c r="E134" s="64" t="s">
        <v>1462</v>
      </c>
      <c r="F134" s="57" t="s">
        <v>1470</v>
      </c>
      <c r="G134" s="57" t="s">
        <v>2612</v>
      </c>
      <c r="H134" s="58" t="s">
        <v>5608</v>
      </c>
      <c r="I134" s="57"/>
      <c r="J134" s="20" t="s">
        <v>1359</v>
      </c>
      <c r="K134" s="20" t="s">
        <v>1466</v>
      </c>
      <c r="L134" s="175"/>
    </row>
    <row r="135" spans="1:12" s="4" customFormat="1" ht="16" x14ac:dyDescent="0.2">
      <c r="A135" s="20" t="s">
        <v>53</v>
      </c>
      <c r="B135" s="20" t="s">
        <v>1348</v>
      </c>
      <c r="C135" s="28" t="s">
        <v>2433</v>
      </c>
      <c r="D135" s="64" t="s">
        <v>879</v>
      </c>
      <c r="E135" s="64" t="s">
        <v>2306</v>
      </c>
      <c r="F135" s="57" t="s">
        <v>1470</v>
      </c>
      <c r="G135" s="57" t="s">
        <v>1455</v>
      </c>
      <c r="H135" s="57"/>
      <c r="I135" s="57"/>
      <c r="J135" s="20" t="s">
        <v>1369</v>
      </c>
      <c r="K135" s="20"/>
      <c r="L135" s="175"/>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5"/>
    </row>
    <row r="137" spans="1:12" s="4" customFormat="1" ht="16" x14ac:dyDescent="0.2">
      <c r="A137" s="20" t="s">
        <v>53</v>
      </c>
      <c r="B137" s="20" t="s">
        <v>1344</v>
      </c>
      <c r="C137" s="28" t="s">
        <v>5517</v>
      </c>
      <c r="D137" s="64" t="s">
        <v>879</v>
      </c>
      <c r="E137" s="64" t="s">
        <v>1457</v>
      </c>
      <c r="F137" s="57" t="s">
        <v>1470</v>
      </c>
      <c r="G137" s="57" t="s">
        <v>1455</v>
      </c>
      <c r="H137" s="58" t="s">
        <v>5623</v>
      </c>
      <c r="I137" s="57"/>
      <c r="J137" s="20" t="s">
        <v>5596</v>
      </c>
      <c r="K137" s="20"/>
    </row>
    <row r="138" spans="1:12" customFormat="1" ht="32" x14ac:dyDescent="0.2">
      <c r="A138" s="12" t="s">
        <v>53</v>
      </c>
      <c r="B138" s="13" t="s">
        <v>5568</v>
      </c>
      <c r="C138" s="176" t="s">
        <v>5570</v>
      </c>
      <c r="D138" s="37" t="s">
        <v>879</v>
      </c>
      <c r="E138" s="23" t="s">
        <v>1457</v>
      </c>
      <c r="F138" s="23" t="s">
        <v>1470</v>
      </c>
      <c r="G138" s="23" t="s">
        <v>1455</v>
      </c>
      <c r="H138" s="23"/>
      <c r="I138" s="3"/>
      <c r="J138" s="12" t="s">
        <v>5596</v>
      </c>
      <c r="K138" s="12" t="s">
        <v>5558</v>
      </c>
      <c r="L138" s="3"/>
    </row>
    <row r="139" spans="1:12" customFormat="1" ht="32" x14ac:dyDescent="0.2">
      <c r="A139" s="12" t="s">
        <v>53</v>
      </c>
      <c r="B139" s="13" t="s">
        <v>5560</v>
      </c>
      <c r="C139" s="176" t="s">
        <v>5573</v>
      </c>
      <c r="D139" s="37" t="s">
        <v>879</v>
      </c>
      <c r="E139" s="23" t="s">
        <v>1457</v>
      </c>
      <c r="F139" s="23" t="s">
        <v>1470</v>
      </c>
      <c r="G139" s="23" t="s">
        <v>1455</v>
      </c>
      <c r="H139" s="23"/>
      <c r="I139" s="3"/>
      <c r="J139" s="12" t="s">
        <v>5596</v>
      </c>
      <c r="K139" s="12" t="s">
        <v>5560</v>
      </c>
      <c r="L139" s="3"/>
    </row>
    <row r="140" spans="1:12" ht="32" x14ac:dyDescent="0.2">
      <c r="A140" s="12" t="s">
        <v>53</v>
      </c>
      <c r="B140" s="12" t="s">
        <v>5590</v>
      </c>
      <c r="C140" s="16" t="s">
        <v>2440</v>
      </c>
      <c r="D140" s="37" t="s">
        <v>879</v>
      </c>
      <c r="E140" s="37" t="s">
        <v>1462</v>
      </c>
      <c r="F140" s="58" t="s">
        <v>1470</v>
      </c>
      <c r="G140" s="58" t="s">
        <v>2612</v>
      </c>
      <c r="H140" s="58" t="s">
        <v>5608</v>
      </c>
      <c r="I140" s="58"/>
      <c r="J140" s="12" t="s">
        <v>5596</v>
      </c>
      <c r="K140" s="12" t="s">
        <v>5588</v>
      </c>
      <c r="L140" s="23"/>
    </row>
    <row r="141" spans="1:12" ht="32" x14ac:dyDescent="0.2">
      <c r="A141" s="12" t="s">
        <v>53</v>
      </c>
      <c r="B141" s="12" t="s">
        <v>5591</v>
      </c>
      <c r="C141" s="16" t="s">
        <v>2441</v>
      </c>
      <c r="D141" s="37" t="s">
        <v>879</v>
      </c>
      <c r="E141" s="37" t="s">
        <v>1462</v>
      </c>
      <c r="F141" s="58" t="s">
        <v>1470</v>
      </c>
      <c r="G141" s="58" t="s">
        <v>2612</v>
      </c>
      <c r="H141" s="58" t="s">
        <v>5608</v>
      </c>
      <c r="I141" s="58"/>
      <c r="J141" s="12" t="s">
        <v>5596</v>
      </c>
      <c r="K141" s="12" t="s">
        <v>5589</v>
      </c>
      <c r="L141" s="23"/>
    </row>
    <row r="142" spans="1:12" ht="32" x14ac:dyDescent="0.2">
      <c r="A142" s="12" t="s">
        <v>53</v>
      </c>
      <c r="B142" s="12" t="s">
        <v>1366</v>
      </c>
      <c r="C142" s="16" t="s">
        <v>1367</v>
      </c>
      <c r="D142" s="37" t="s">
        <v>879</v>
      </c>
      <c r="E142" s="37" t="s">
        <v>1462</v>
      </c>
      <c r="F142" s="58" t="s">
        <v>1470</v>
      </c>
      <c r="G142" s="58" t="s">
        <v>2612</v>
      </c>
      <c r="H142" s="58" t="s">
        <v>5608</v>
      </c>
      <c r="I142" s="58"/>
      <c r="J142" s="12" t="s">
        <v>5596</v>
      </c>
      <c r="K142" s="12" t="s">
        <v>1493</v>
      </c>
      <c r="L142" s="23"/>
    </row>
    <row r="143" spans="1:12" ht="32" x14ac:dyDescent="0.2">
      <c r="A143" s="12" t="s">
        <v>53</v>
      </c>
      <c r="B143" s="12" t="s">
        <v>5547</v>
      </c>
      <c r="C143" s="16" t="s">
        <v>5581</v>
      </c>
      <c r="D143" s="37" t="s">
        <v>879</v>
      </c>
      <c r="E143" s="37" t="s">
        <v>1462</v>
      </c>
      <c r="F143" s="58" t="s">
        <v>1470</v>
      </c>
      <c r="G143" s="58" t="s">
        <v>2612</v>
      </c>
      <c r="H143" s="58" t="s">
        <v>5608</v>
      </c>
      <c r="I143" s="58"/>
      <c r="J143" s="12" t="s">
        <v>5596</v>
      </c>
      <c r="K143" s="12" t="s">
        <v>5550</v>
      </c>
    </row>
    <row r="144" spans="1:12" ht="48" x14ac:dyDescent="0.2">
      <c r="A144" s="12" t="s">
        <v>53</v>
      </c>
      <c r="B144" s="12" t="s">
        <v>5551</v>
      </c>
      <c r="C144" s="16" t="s">
        <v>5582</v>
      </c>
      <c r="D144" s="37" t="s">
        <v>879</v>
      </c>
      <c r="E144" s="37" t="s">
        <v>1462</v>
      </c>
      <c r="F144" s="58" t="s">
        <v>1470</v>
      </c>
      <c r="G144" s="58" t="s">
        <v>2612</v>
      </c>
      <c r="H144" s="58" t="s">
        <v>5608</v>
      </c>
      <c r="I144" s="58"/>
      <c r="J144" s="12" t="s">
        <v>5596</v>
      </c>
      <c r="K144" s="12" t="s">
        <v>5552</v>
      </c>
    </row>
    <row r="145" spans="1:12" customFormat="1" ht="16" x14ac:dyDescent="0.2">
      <c r="A145" s="12" t="s">
        <v>53</v>
      </c>
      <c r="B145" s="9" t="s">
        <v>5562</v>
      </c>
      <c r="C145" s="176" t="s">
        <v>5563</v>
      </c>
      <c r="D145" s="37" t="s">
        <v>879</v>
      </c>
      <c r="E145" s="37" t="s">
        <v>1462</v>
      </c>
      <c r="F145" s="58" t="s">
        <v>1470</v>
      </c>
      <c r="G145" s="58" t="s">
        <v>2612</v>
      </c>
      <c r="H145" s="58" t="s">
        <v>5608</v>
      </c>
      <c r="I145" s="3"/>
      <c r="J145" s="12" t="s">
        <v>5596</v>
      </c>
      <c r="K145" s="9" t="s">
        <v>5557</v>
      </c>
      <c r="L145" s="3"/>
    </row>
    <row r="146" spans="1:12" ht="32" x14ac:dyDescent="0.2">
      <c r="A146" s="12" t="s">
        <v>53</v>
      </c>
      <c r="B146" s="12" t="s">
        <v>5592</v>
      </c>
      <c r="C146" s="16" t="s">
        <v>2442</v>
      </c>
      <c r="D146" s="37" t="s">
        <v>879</v>
      </c>
      <c r="E146" s="37" t="s">
        <v>1462</v>
      </c>
      <c r="F146" s="58" t="s">
        <v>1470</v>
      </c>
      <c r="G146" s="58" t="s">
        <v>2612</v>
      </c>
      <c r="H146" s="58" t="s">
        <v>5608</v>
      </c>
      <c r="I146" s="58"/>
      <c r="J146" s="12" t="s">
        <v>5596</v>
      </c>
      <c r="K146" s="9" t="s">
        <v>5588</v>
      </c>
    </row>
    <row r="147" spans="1:12" ht="32" x14ac:dyDescent="0.2">
      <c r="A147" s="12" t="s">
        <v>53</v>
      </c>
      <c r="B147" s="12" t="s">
        <v>5593</v>
      </c>
      <c r="C147" s="16" t="s">
        <v>2443</v>
      </c>
      <c r="D147" s="37" t="s">
        <v>879</v>
      </c>
      <c r="E147" s="37" t="s">
        <v>1462</v>
      </c>
      <c r="F147" s="58" t="s">
        <v>1470</v>
      </c>
      <c r="G147" s="58" t="s">
        <v>2612</v>
      </c>
      <c r="H147" s="58" t="s">
        <v>5608</v>
      </c>
      <c r="I147" s="58"/>
      <c r="J147" s="12" t="s">
        <v>5596</v>
      </c>
      <c r="K147" s="9" t="s">
        <v>5589</v>
      </c>
    </row>
    <row r="148" spans="1:12" ht="32" x14ac:dyDescent="0.2">
      <c r="A148" s="12" t="s">
        <v>53</v>
      </c>
      <c r="B148" s="12" t="s">
        <v>5545</v>
      </c>
      <c r="C148" s="16" t="s">
        <v>1368</v>
      </c>
      <c r="D148" s="37" t="s">
        <v>879</v>
      </c>
      <c r="E148" s="37" t="s">
        <v>1462</v>
      </c>
      <c r="F148" s="58" t="s">
        <v>1470</v>
      </c>
      <c r="G148" s="58" t="s">
        <v>2612</v>
      </c>
      <c r="H148" s="58" t="s">
        <v>5608</v>
      </c>
      <c r="I148" s="58"/>
      <c r="J148" s="12" t="s">
        <v>5596</v>
      </c>
      <c r="K148" s="9" t="s">
        <v>1493</v>
      </c>
    </row>
    <row r="149" spans="1:12" ht="32" x14ac:dyDescent="0.2">
      <c r="A149" s="12" t="s">
        <v>53</v>
      </c>
      <c r="B149" s="12" t="s">
        <v>5548</v>
      </c>
      <c r="C149" s="16" t="s">
        <v>5583</v>
      </c>
      <c r="D149" s="37" t="s">
        <v>879</v>
      </c>
      <c r="E149" s="37" t="s">
        <v>1462</v>
      </c>
      <c r="F149" s="58" t="s">
        <v>1470</v>
      </c>
      <c r="G149" s="58" t="s">
        <v>2612</v>
      </c>
      <c r="H149" s="58" t="s">
        <v>5608</v>
      </c>
      <c r="I149" s="58"/>
      <c r="J149" s="12" t="s">
        <v>5596</v>
      </c>
      <c r="K149" s="9" t="s">
        <v>5550</v>
      </c>
    </row>
    <row r="150" spans="1:12" ht="48" x14ac:dyDescent="0.2">
      <c r="A150" s="12" t="s">
        <v>53</v>
      </c>
      <c r="B150" s="12" t="s">
        <v>5553</v>
      </c>
      <c r="C150" s="16" t="s">
        <v>5584</v>
      </c>
      <c r="D150" s="37" t="s">
        <v>879</v>
      </c>
      <c r="E150" s="37" t="s">
        <v>1462</v>
      </c>
      <c r="F150" s="58" t="s">
        <v>1470</v>
      </c>
      <c r="G150" s="58" t="s">
        <v>2612</v>
      </c>
      <c r="H150" s="58" t="s">
        <v>5608</v>
      </c>
      <c r="I150" s="58"/>
      <c r="J150" s="12" t="s">
        <v>5596</v>
      </c>
      <c r="K150" s="9" t="s">
        <v>5552</v>
      </c>
    </row>
    <row r="151" spans="1:12" customFormat="1" ht="16" x14ac:dyDescent="0.2">
      <c r="A151" s="12" t="s">
        <v>53</v>
      </c>
      <c r="B151" s="9" t="s">
        <v>5565</v>
      </c>
      <c r="C151" s="176" t="s">
        <v>5564</v>
      </c>
      <c r="D151" s="37" t="s">
        <v>879</v>
      </c>
      <c r="E151" s="37" t="s">
        <v>1462</v>
      </c>
      <c r="F151" s="58" t="s">
        <v>1470</v>
      </c>
      <c r="G151" s="58" t="s">
        <v>2612</v>
      </c>
      <c r="H151" s="58" t="s">
        <v>5608</v>
      </c>
      <c r="I151" s="3"/>
      <c r="J151" s="12" t="s">
        <v>5596</v>
      </c>
      <c r="K151" s="9" t="s">
        <v>5557</v>
      </c>
      <c r="L151" s="3"/>
    </row>
    <row r="152" spans="1:12" ht="32" x14ac:dyDescent="0.2">
      <c r="A152" s="12" t="s">
        <v>53</v>
      </c>
      <c r="B152" s="12" t="s">
        <v>5594</v>
      </c>
      <c r="C152" s="16" t="s">
        <v>2444</v>
      </c>
      <c r="D152" s="37" t="s">
        <v>879</v>
      </c>
      <c r="E152" s="37" t="s">
        <v>1462</v>
      </c>
      <c r="F152" s="58" t="s">
        <v>1470</v>
      </c>
      <c r="G152" s="58" t="s">
        <v>2612</v>
      </c>
      <c r="H152" s="58" t="s">
        <v>5608</v>
      </c>
      <c r="I152" s="58"/>
      <c r="J152" s="12" t="s">
        <v>5596</v>
      </c>
      <c r="K152" s="12" t="s">
        <v>5588</v>
      </c>
    </row>
    <row r="153" spans="1:12" ht="32" x14ac:dyDescent="0.2">
      <c r="A153" s="12" t="s">
        <v>53</v>
      </c>
      <c r="B153" s="12" t="s">
        <v>5595</v>
      </c>
      <c r="C153" s="16" t="s">
        <v>2445</v>
      </c>
      <c r="D153" s="37" t="s">
        <v>879</v>
      </c>
      <c r="E153" s="37" t="s">
        <v>1462</v>
      </c>
      <c r="F153" s="58" t="s">
        <v>1470</v>
      </c>
      <c r="G153" s="58" t="s">
        <v>2612</v>
      </c>
      <c r="H153" s="58" t="s">
        <v>5608</v>
      </c>
      <c r="I153" s="58"/>
      <c r="J153" s="12" t="s">
        <v>5596</v>
      </c>
      <c r="K153" s="12" t="s">
        <v>5589</v>
      </c>
    </row>
    <row r="154" spans="1:12" ht="32" x14ac:dyDescent="0.2">
      <c r="A154" s="12" t="s">
        <v>53</v>
      </c>
      <c r="B154" s="12" t="s">
        <v>5546</v>
      </c>
      <c r="C154" s="16" t="s">
        <v>5585</v>
      </c>
      <c r="D154" s="37" t="s">
        <v>879</v>
      </c>
      <c r="E154" s="37" t="s">
        <v>1462</v>
      </c>
      <c r="F154" s="58" t="s">
        <v>1470</v>
      </c>
      <c r="G154" s="58" t="s">
        <v>2612</v>
      </c>
      <c r="H154" s="58" t="s">
        <v>5608</v>
      </c>
      <c r="I154" s="58"/>
      <c r="J154" s="12" t="s">
        <v>5596</v>
      </c>
      <c r="K154" s="12" t="s">
        <v>1493</v>
      </c>
    </row>
    <row r="155" spans="1:12" ht="42.5" customHeight="1" x14ac:dyDescent="0.2">
      <c r="A155" s="12" t="s">
        <v>53</v>
      </c>
      <c r="B155" s="12" t="s">
        <v>5549</v>
      </c>
      <c r="C155" s="16" t="s">
        <v>5586</v>
      </c>
      <c r="D155" s="37" t="s">
        <v>879</v>
      </c>
      <c r="E155" s="37" t="s">
        <v>1462</v>
      </c>
      <c r="F155" s="58" t="s">
        <v>1470</v>
      </c>
      <c r="G155" s="58" t="s">
        <v>2612</v>
      </c>
      <c r="H155" s="58" t="s">
        <v>5608</v>
      </c>
      <c r="I155" s="58"/>
      <c r="J155" s="12" t="s">
        <v>5596</v>
      </c>
      <c r="K155" s="12" t="s">
        <v>5550</v>
      </c>
    </row>
    <row r="156" spans="1:12" ht="59.75" customHeight="1" x14ac:dyDescent="0.2">
      <c r="A156" s="12" t="s">
        <v>53</v>
      </c>
      <c r="B156" s="12" t="s">
        <v>5554</v>
      </c>
      <c r="C156" s="16" t="s">
        <v>5587</v>
      </c>
      <c r="D156" s="37" t="s">
        <v>879</v>
      </c>
      <c r="E156" s="37" t="s">
        <v>1462</v>
      </c>
      <c r="F156" s="58" t="s">
        <v>1470</v>
      </c>
      <c r="G156" s="58" t="s">
        <v>2612</v>
      </c>
      <c r="H156" s="58" t="s">
        <v>5608</v>
      </c>
      <c r="I156" s="58"/>
      <c r="J156" s="12" t="s">
        <v>5596</v>
      </c>
      <c r="K156" s="9" t="s">
        <v>5552</v>
      </c>
    </row>
    <row r="157" spans="1:12" customFormat="1" ht="16" x14ac:dyDescent="0.2">
      <c r="A157" s="12" t="s">
        <v>53</v>
      </c>
      <c r="B157" s="9" t="s">
        <v>5566</v>
      </c>
      <c r="C157" s="176" t="s">
        <v>5567</v>
      </c>
      <c r="D157" s="37" t="s">
        <v>879</v>
      </c>
      <c r="E157" s="37" t="s">
        <v>1462</v>
      </c>
      <c r="F157" s="58" t="s">
        <v>1470</v>
      </c>
      <c r="G157" s="58" t="s">
        <v>2612</v>
      </c>
      <c r="H157" s="58" t="s">
        <v>5608</v>
      </c>
      <c r="I157" s="3"/>
      <c r="J157" s="12" t="s">
        <v>5596</v>
      </c>
      <c r="K157" s="9" t="s">
        <v>5557</v>
      </c>
      <c r="L157" s="3"/>
    </row>
    <row r="158" spans="1:12" customFormat="1" ht="48" x14ac:dyDescent="0.2">
      <c r="A158" s="12" t="s">
        <v>53</v>
      </c>
      <c r="B158" s="12" t="s">
        <v>5555</v>
      </c>
      <c r="C158" s="176" t="s">
        <v>5571</v>
      </c>
      <c r="D158" s="37" t="s">
        <v>879</v>
      </c>
      <c r="E158" s="23" t="s">
        <v>1462</v>
      </c>
      <c r="F158" s="23" t="s">
        <v>1470</v>
      </c>
      <c r="G158" s="23" t="s">
        <v>2613</v>
      </c>
      <c r="H158" s="23" t="s">
        <v>5603</v>
      </c>
      <c r="I158" s="23"/>
      <c r="J158" s="12" t="s">
        <v>5596</v>
      </c>
      <c r="K158" s="9" t="s">
        <v>5555</v>
      </c>
      <c r="L158" s="3"/>
    </row>
    <row r="159" spans="1:12" customFormat="1" ht="16" x14ac:dyDescent="0.2">
      <c r="A159" s="12" t="s">
        <v>53</v>
      </c>
      <c r="B159" s="12" t="s">
        <v>5556</v>
      </c>
      <c r="C159" s="176" t="s">
        <v>5561</v>
      </c>
      <c r="D159" s="37" t="s">
        <v>879</v>
      </c>
      <c r="E159" s="37" t="s">
        <v>1462</v>
      </c>
      <c r="F159" s="58" t="s">
        <v>1470</v>
      </c>
      <c r="G159" s="58" t="s">
        <v>2612</v>
      </c>
      <c r="H159" s="58" t="s">
        <v>5608</v>
      </c>
      <c r="I159" s="23"/>
      <c r="J159" s="12" t="s">
        <v>5596</v>
      </c>
      <c r="K159" s="9" t="s">
        <v>5556</v>
      </c>
      <c r="L159" s="3"/>
    </row>
    <row r="160" spans="1:12" customFormat="1" ht="48" x14ac:dyDescent="0.2">
      <c r="A160" s="12" t="s">
        <v>53</v>
      </c>
      <c r="B160" s="12" t="s">
        <v>5559</v>
      </c>
      <c r="C160" s="176" t="s">
        <v>5572</v>
      </c>
      <c r="D160" s="37" t="s">
        <v>879</v>
      </c>
      <c r="E160" s="23" t="s">
        <v>1462</v>
      </c>
      <c r="F160" s="23" t="s">
        <v>1470</v>
      </c>
      <c r="G160" s="23" t="s">
        <v>2613</v>
      </c>
      <c r="H160" s="23" t="s">
        <v>5603</v>
      </c>
      <c r="I160" s="23"/>
      <c r="J160" s="12" t="s">
        <v>5596</v>
      </c>
      <c r="K160" s="9" t="s">
        <v>5559</v>
      </c>
      <c r="L160" s="3"/>
    </row>
    <row r="161" spans="1:12" ht="32" x14ac:dyDescent="0.2">
      <c r="A161" s="12" t="s">
        <v>53</v>
      </c>
      <c r="B161" s="12" t="s">
        <v>1345</v>
      </c>
      <c r="C161" s="16" t="s">
        <v>1636</v>
      </c>
      <c r="D161" s="37" t="s">
        <v>879</v>
      </c>
      <c r="E161" s="37" t="s">
        <v>1462</v>
      </c>
      <c r="F161" s="58" t="s">
        <v>1470</v>
      </c>
      <c r="G161" s="58" t="s">
        <v>2612</v>
      </c>
      <c r="H161" s="58" t="s">
        <v>5608</v>
      </c>
      <c r="I161" s="58"/>
      <c r="J161" s="12" t="s">
        <v>5596</v>
      </c>
      <c r="K161" s="12"/>
      <c r="L161" s="23"/>
    </row>
    <row r="162" spans="1:12" s="4" customFormat="1" ht="48" x14ac:dyDescent="0.2">
      <c r="A162" s="25" t="s">
        <v>53</v>
      </c>
      <c r="B162" s="25" t="s">
        <v>1346</v>
      </c>
      <c r="C162" s="26" t="s">
        <v>1400</v>
      </c>
      <c r="D162" s="64" t="s">
        <v>879</v>
      </c>
      <c r="E162" s="64" t="s">
        <v>1462</v>
      </c>
      <c r="F162" s="57" t="s">
        <v>1470</v>
      </c>
      <c r="G162" s="57" t="s">
        <v>2613</v>
      </c>
      <c r="H162" s="23" t="s">
        <v>5603</v>
      </c>
      <c r="I162" s="57"/>
      <c r="J162" s="20" t="s">
        <v>5596</v>
      </c>
      <c r="K162" s="20"/>
      <c r="L162" s="175"/>
    </row>
    <row r="163" spans="1:12" s="4" customFormat="1" ht="16" x14ac:dyDescent="0.2">
      <c r="A163" s="25" t="s">
        <v>53</v>
      </c>
      <c r="B163" s="25" t="s">
        <v>1347</v>
      </c>
      <c r="C163" s="26" t="s">
        <v>1637</v>
      </c>
      <c r="D163" s="64" t="s">
        <v>879</v>
      </c>
      <c r="E163" s="64" t="s">
        <v>1457</v>
      </c>
      <c r="F163" s="57" t="s">
        <v>1470</v>
      </c>
      <c r="G163" s="57" t="s">
        <v>2612</v>
      </c>
      <c r="H163" s="58" t="s">
        <v>5603</v>
      </c>
      <c r="I163" s="57"/>
      <c r="J163" s="20" t="s">
        <v>5596</v>
      </c>
      <c r="K163" s="20"/>
      <c r="L163" s="175"/>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5677</v>
      </c>
      <c r="D170" s="37" t="s">
        <v>879</v>
      </c>
      <c r="E170" s="37" t="s">
        <v>2305</v>
      </c>
      <c r="F170" s="58" t="s">
        <v>1470</v>
      </c>
      <c r="G170" s="58" t="s">
        <v>1455</v>
      </c>
      <c r="H170" s="58"/>
      <c r="I170" s="58"/>
      <c r="J170" s="12" t="s">
        <v>1360</v>
      </c>
      <c r="K170" s="12"/>
    </row>
    <row r="171" spans="1:12" ht="16" x14ac:dyDescent="0.2">
      <c r="A171" s="11" t="s">
        <v>53</v>
      </c>
      <c r="B171" s="11" t="s">
        <v>1669</v>
      </c>
      <c r="C171" s="18" t="s">
        <v>5678</v>
      </c>
      <c r="D171" s="37" t="s">
        <v>2315</v>
      </c>
      <c r="E171" s="37" t="s">
        <v>2307</v>
      </c>
      <c r="F171" s="58" t="s">
        <v>1470</v>
      </c>
      <c r="G171" s="58" t="s">
        <v>1455</v>
      </c>
      <c r="H171" s="58"/>
      <c r="I171" s="58"/>
      <c r="J171" s="12" t="s">
        <v>1360</v>
      </c>
      <c r="K171" s="12"/>
    </row>
    <row r="172" spans="1:12" ht="32" x14ac:dyDescent="0.2">
      <c r="A172" s="11" t="s">
        <v>53</v>
      </c>
      <c r="B172" s="11" t="s">
        <v>1667</v>
      </c>
      <c r="C172" s="18" t="s">
        <v>2516</v>
      </c>
      <c r="D172" s="37" t="s">
        <v>879</v>
      </c>
      <c r="E172" s="37" t="s">
        <v>1456</v>
      </c>
      <c r="F172" s="58" t="s">
        <v>1470</v>
      </c>
      <c r="G172" s="58" t="s">
        <v>1455</v>
      </c>
      <c r="H172" s="58" t="s">
        <v>5609</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2446</v>
      </c>
      <c r="D174" s="37" t="s">
        <v>2315</v>
      </c>
      <c r="E174" s="37" t="s">
        <v>1457</v>
      </c>
      <c r="F174" s="58" t="s">
        <v>1470</v>
      </c>
      <c r="G174" s="58" t="s">
        <v>2612</v>
      </c>
      <c r="H174" s="58"/>
      <c r="I174" s="58"/>
      <c r="J174" s="12" t="s">
        <v>1376</v>
      </c>
      <c r="K174" s="12" t="s">
        <v>1433</v>
      </c>
      <c r="L174" s="23"/>
    </row>
    <row r="175" spans="1:12" ht="16" x14ac:dyDescent="0.2">
      <c r="A175" s="11" t="s">
        <v>53</v>
      </c>
      <c r="B175" s="13" t="s">
        <v>1731</v>
      </c>
      <c r="C175" s="18" t="s">
        <v>2447</v>
      </c>
      <c r="D175" s="37" t="s">
        <v>879</v>
      </c>
      <c r="E175" s="37" t="s">
        <v>1457</v>
      </c>
      <c r="F175" s="58" t="s">
        <v>1470</v>
      </c>
      <c r="G175" s="58" t="s">
        <v>2612</v>
      </c>
      <c r="H175" s="58"/>
      <c r="I175" s="58"/>
      <c r="J175" s="12" t="s">
        <v>1376</v>
      </c>
      <c r="K175" s="12" t="s">
        <v>1436</v>
      </c>
      <c r="L175" s="23"/>
    </row>
    <row r="176" spans="1:12" ht="16" x14ac:dyDescent="0.2">
      <c r="A176" s="11" t="s">
        <v>53</v>
      </c>
      <c r="B176" s="12" t="s">
        <v>1732</v>
      </c>
      <c r="C176" s="18" t="s">
        <v>2448</v>
      </c>
      <c r="D176" s="37" t="s">
        <v>879</v>
      </c>
      <c r="E176" s="37" t="s">
        <v>1462</v>
      </c>
      <c r="F176" s="58" t="s">
        <v>1470</v>
      </c>
      <c r="G176" s="58" t="s">
        <v>2612</v>
      </c>
      <c r="H176" s="58" t="s">
        <v>5608</v>
      </c>
      <c r="I176" s="58"/>
      <c r="J176" s="12" t="s">
        <v>1376</v>
      </c>
      <c r="K176" s="12" t="s">
        <v>1461</v>
      </c>
      <c r="L176" s="23"/>
    </row>
    <row r="177" spans="1:12" ht="16" x14ac:dyDescent="0.2">
      <c r="A177" s="11" t="s">
        <v>53</v>
      </c>
      <c r="B177" s="12" t="s">
        <v>1733</v>
      </c>
      <c r="C177" s="18" t="s">
        <v>2449</v>
      </c>
      <c r="D177" s="37" t="s">
        <v>879</v>
      </c>
      <c r="E177" s="37" t="s">
        <v>1462</v>
      </c>
      <c r="F177" s="58" t="s">
        <v>1470</v>
      </c>
      <c r="G177" s="58" t="s">
        <v>2612</v>
      </c>
      <c r="H177" s="58" t="s">
        <v>5608</v>
      </c>
      <c r="I177" s="58"/>
      <c r="J177" s="12" t="s">
        <v>1376</v>
      </c>
      <c r="K177" s="12" t="s">
        <v>1463</v>
      </c>
      <c r="L177" s="23"/>
    </row>
    <row r="178" spans="1:12" ht="16" x14ac:dyDescent="0.2">
      <c r="A178" s="11" t="s">
        <v>53</v>
      </c>
      <c r="B178" s="12" t="s">
        <v>1734</v>
      </c>
      <c r="C178" s="18" t="s">
        <v>2450</v>
      </c>
      <c r="D178" s="37" t="s">
        <v>879</v>
      </c>
      <c r="E178" s="37" t="s">
        <v>1462</v>
      </c>
      <c r="F178" s="58" t="s">
        <v>1470</v>
      </c>
      <c r="G178" s="58" t="s">
        <v>2612</v>
      </c>
      <c r="H178" s="58" t="s">
        <v>5608</v>
      </c>
      <c r="I178" s="58"/>
      <c r="J178" s="12" t="s">
        <v>1376</v>
      </c>
      <c r="K178" s="12" t="s">
        <v>1464</v>
      </c>
      <c r="L178" s="23"/>
    </row>
    <row r="179" spans="1:12" ht="16" x14ac:dyDescent="0.2">
      <c r="A179" s="11" t="s">
        <v>53</v>
      </c>
      <c r="B179" s="13" t="s">
        <v>1762</v>
      </c>
      <c r="C179" s="18" t="s">
        <v>2451</v>
      </c>
      <c r="D179" s="37" t="s">
        <v>2315</v>
      </c>
      <c r="E179" s="37" t="s">
        <v>1457</v>
      </c>
      <c r="F179" s="58" t="s">
        <v>1470</v>
      </c>
      <c r="G179" s="58" t="s">
        <v>2612</v>
      </c>
      <c r="H179" s="58"/>
      <c r="I179" s="58"/>
      <c r="J179" s="12" t="s">
        <v>1376</v>
      </c>
      <c r="K179" s="12" t="s">
        <v>1433</v>
      </c>
      <c r="L179" s="23"/>
    </row>
    <row r="180" spans="1:12" ht="16" x14ac:dyDescent="0.2">
      <c r="A180" s="11" t="s">
        <v>53</v>
      </c>
      <c r="B180" s="13" t="s">
        <v>1763</v>
      </c>
      <c r="C180" s="18" t="s">
        <v>2452</v>
      </c>
      <c r="D180" s="37" t="s">
        <v>879</v>
      </c>
      <c r="E180" s="37" t="s">
        <v>1457</v>
      </c>
      <c r="F180" s="58" t="s">
        <v>1470</v>
      </c>
      <c r="G180" s="58" t="s">
        <v>2612</v>
      </c>
      <c r="H180" s="58"/>
      <c r="I180" s="58"/>
      <c r="J180" s="12" t="s">
        <v>1376</v>
      </c>
      <c r="K180" s="12" t="s">
        <v>1436</v>
      </c>
      <c r="L180" s="23"/>
    </row>
    <row r="181" spans="1:12" ht="16" x14ac:dyDescent="0.2">
      <c r="A181" s="11" t="s">
        <v>53</v>
      </c>
      <c r="B181" s="12" t="s">
        <v>1764</v>
      </c>
      <c r="C181" s="18" t="s">
        <v>2453</v>
      </c>
      <c r="D181" s="37" t="s">
        <v>879</v>
      </c>
      <c r="E181" s="37" t="s">
        <v>1462</v>
      </c>
      <c r="F181" s="58" t="s">
        <v>1470</v>
      </c>
      <c r="G181" s="58" t="s">
        <v>2612</v>
      </c>
      <c r="H181" s="58" t="s">
        <v>5608</v>
      </c>
      <c r="I181" s="58"/>
      <c r="J181" s="12" t="s">
        <v>1376</v>
      </c>
      <c r="K181" s="12" t="s">
        <v>1461</v>
      </c>
      <c r="L181" s="23"/>
    </row>
    <row r="182" spans="1:12" ht="16" x14ac:dyDescent="0.2">
      <c r="A182" s="11" t="s">
        <v>53</v>
      </c>
      <c r="B182" s="12" t="s">
        <v>1765</v>
      </c>
      <c r="C182" s="18" t="s">
        <v>2454</v>
      </c>
      <c r="D182" s="37" t="s">
        <v>879</v>
      </c>
      <c r="E182" s="37" t="s">
        <v>1462</v>
      </c>
      <c r="F182" s="58" t="s">
        <v>1470</v>
      </c>
      <c r="G182" s="58" t="s">
        <v>2612</v>
      </c>
      <c r="H182" s="58" t="s">
        <v>5608</v>
      </c>
      <c r="I182" s="58"/>
      <c r="J182" s="12" t="s">
        <v>1376</v>
      </c>
      <c r="K182" s="12" t="s">
        <v>1463</v>
      </c>
      <c r="L182" s="23"/>
    </row>
    <row r="183" spans="1:12" ht="16" x14ac:dyDescent="0.2">
      <c r="A183" s="11" t="s">
        <v>53</v>
      </c>
      <c r="B183" s="12" t="s">
        <v>1766</v>
      </c>
      <c r="C183" s="18" t="s">
        <v>2455</v>
      </c>
      <c r="D183" s="37" t="s">
        <v>879</v>
      </c>
      <c r="E183" s="37" t="s">
        <v>1462</v>
      </c>
      <c r="F183" s="58" t="s">
        <v>1470</v>
      </c>
      <c r="G183" s="58" t="s">
        <v>2612</v>
      </c>
      <c r="H183" s="58" t="s">
        <v>5608</v>
      </c>
      <c r="I183" s="58"/>
      <c r="J183" s="12" t="s">
        <v>1376</v>
      </c>
      <c r="K183" s="12" t="s">
        <v>1464</v>
      </c>
      <c r="L183" s="23"/>
    </row>
    <row r="184" spans="1:12" ht="16" x14ac:dyDescent="0.2">
      <c r="A184" s="11" t="s">
        <v>53</v>
      </c>
      <c r="B184" s="13" t="s">
        <v>1794</v>
      </c>
      <c r="C184" s="18" t="s">
        <v>2456</v>
      </c>
      <c r="D184" s="37" t="s">
        <v>2315</v>
      </c>
      <c r="E184" s="37" t="s">
        <v>1457</v>
      </c>
      <c r="F184" s="58" t="s">
        <v>1470</v>
      </c>
      <c r="G184" s="58" t="s">
        <v>2612</v>
      </c>
      <c r="H184" s="58"/>
      <c r="I184" s="58"/>
      <c r="J184" s="12" t="s">
        <v>1376</v>
      </c>
      <c r="K184" s="12" t="s">
        <v>1433</v>
      </c>
      <c r="L184" s="23"/>
    </row>
    <row r="185" spans="1:12" ht="16" x14ac:dyDescent="0.2">
      <c r="A185" s="11" t="s">
        <v>53</v>
      </c>
      <c r="B185" s="13" t="s">
        <v>1795</v>
      </c>
      <c r="C185" s="18" t="s">
        <v>2457</v>
      </c>
      <c r="D185" s="37" t="s">
        <v>879</v>
      </c>
      <c r="E185" s="37" t="s">
        <v>1457</v>
      </c>
      <c r="F185" s="58" t="s">
        <v>1470</v>
      </c>
      <c r="G185" s="58" t="s">
        <v>2612</v>
      </c>
      <c r="H185" s="58"/>
      <c r="I185" s="58"/>
      <c r="J185" s="12" t="s">
        <v>1376</v>
      </c>
      <c r="K185" s="12" t="s">
        <v>1436</v>
      </c>
      <c r="L185" s="23"/>
    </row>
    <row r="186" spans="1:12" ht="16" x14ac:dyDescent="0.2">
      <c r="A186" s="11" t="s">
        <v>53</v>
      </c>
      <c r="B186" s="12" t="s">
        <v>1796</v>
      </c>
      <c r="C186" s="18" t="s">
        <v>2458</v>
      </c>
      <c r="D186" s="37" t="s">
        <v>879</v>
      </c>
      <c r="E186" s="37" t="s">
        <v>1462</v>
      </c>
      <c r="F186" s="58" t="s">
        <v>1470</v>
      </c>
      <c r="G186" s="58" t="s">
        <v>2612</v>
      </c>
      <c r="H186" s="58" t="s">
        <v>5608</v>
      </c>
      <c r="I186" s="58"/>
      <c r="J186" s="12" t="s">
        <v>1376</v>
      </c>
      <c r="K186" s="12" t="s">
        <v>1461</v>
      </c>
      <c r="L186" s="23"/>
    </row>
    <row r="187" spans="1:12" ht="16" x14ac:dyDescent="0.2">
      <c r="A187" s="11" t="s">
        <v>53</v>
      </c>
      <c r="B187" s="12" t="s">
        <v>1797</v>
      </c>
      <c r="C187" s="18" t="s">
        <v>2459</v>
      </c>
      <c r="D187" s="37" t="s">
        <v>879</v>
      </c>
      <c r="E187" s="37" t="s">
        <v>1462</v>
      </c>
      <c r="F187" s="58" t="s">
        <v>1470</v>
      </c>
      <c r="G187" s="58" t="s">
        <v>2612</v>
      </c>
      <c r="H187" s="58" t="s">
        <v>5608</v>
      </c>
      <c r="I187" s="58"/>
      <c r="J187" s="12" t="s">
        <v>1376</v>
      </c>
      <c r="K187" s="12" t="s">
        <v>1463</v>
      </c>
      <c r="L187" s="23"/>
    </row>
    <row r="188" spans="1:12" ht="16" x14ac:dyDescent="0.2">
      <c r="A188" s="11" t="s">
        <v>53</v>
      </c>
      <c r="B188" s="12" t="s">
        <v>1798</v>
      </c>
      <c r="C188" s="18" t="s">
        <v>2460</v>
      </c>
      <c r="D188" s="37" t="s">
        <v>879</v>
      </c>
      <c r="E188" s="37" t="s">
        <v>1462</v>
      </c>
      <c r="F188" s="58" t="s">
        <v>1470</v>
      </c>
      <c r="G188" s="58" t="s">
        <v>2612</v>
      </c>
      <c r="H188" s="58" t="s">
        <v>5608</v>
      </c>
      <c r="I188" s="58"/>
      <c r="J188" s="12" t="s">
        <v>1376</v>
      </c>
      <c r="K188" s="12" t="s">
        <v>1464</v>
      </c>
      <c r="L188" s="23"/>
    </row>
    <row r="189" spans="1:12" ht="16" x14ac:dyDescent="0.2">
      <c r="A189" s="11" t="s">
        <v>53</v>
      </c>
      <c r="B189" s="13" t="s">
        <v>1831</v>
      </c>
      <c r="C189" s="18" t="s">
        <v>2461</v>
      </c>
      <c r="D189" s="37" t="s">
        <v>2315</v>
      </c>
      <c r="E189" s="37" t="s">
        <v>1457</v>
      </c>
      <c r="F189" s="58" t="s">
        <v>1470</v>
      </c>
      <c r="G189" s="58" t="s">
        <v>2612</v>
      </c>
      <c r="H189" s="58"/>
      <c r="I189" s="58"/>
      <c r="J189" s="12" t="s">
        <v>1376</v>
      </c>
      <c r="K189" s="12" t="s">
        <v>1433</v>
      </c>
      <c r="L189" s="23"/>
    </row>
    <row r="190" spans="1:12" ht="16" x14ac:dyDescent="0.2">
      <c r="A190" s="11" t="s">
        <v>53</v>
      </c>
      <c r="B190" s="13" t="s">
        <v>1832</v>
      </c>
      <c r="C190" s="18" t="s">
        <v>2462</v>
      </c>
      <c r="D190" s="37" t="s">
        <v>879</v>
      </c>
      <c r="E190" s="37" t="s">
        <v>1457</v>
      </c>
      <c r="F190" s="58" t="s">
        <v>1470</v>
      </c>
      <c r="G190" s="58" t="s">
        <v>2612</v>
      </c>
      <c r="H190" s="58"/>
      <c r="I190" s="58"/>
      <c r="J190" s="12" t="s">
        <v>1376</v>
      </c>
      <c r="K190" s="12" t="s">
        <v>1436</v>
      </c>
      <c r="L190" s="23"/>
    </row>
    <row r="191" spans="1:12" ht="16" x14ac:dyDescent="0.2">
      <c r="A191" s="11" t="s">
        <v>53</v>
      </c>
      <c r="B191" s="12" t="s">
        <v>1833</v>
      </c>
      <c r="C191" s="18" t="s">
        <v>2463</v>
      </c>
      <c r="D191" s="37" t="s">
        <v>879</v>
      </c>
      <c r="E191" s="37" t="s">
        <v>1462</v>
      </c>
      <c r="F191" s="58" t="s">
        <v>1470</v>
      </c>
      <c r="G191" s="58" t="s">
        <v>2612</v>
      </c>
      <c r="H191" s="58" t="s">
        <v>5608</v>
      </c>
      <c r="I191" s="58"/>
      <c r="J191" s="12" t="s">
        <v>1376</v>
      </c>
      <c r="K191" s="12" t="s">
        <v>1461</v>
      </c>
      <c r="L191" s="23"/>
    </row>
    <row r="192" spans="1:12" ht="16" x14ac:dyDescent="0.2">
      <c r="A192" s="11" t="s">
        <v>53</v>
      </c>
      <c r="B192" s="12" t="s">
        <v>1834</v>
      </c>
      <c r="C192" s="18" t="s">
        <v>2464</v>
      </c>
      <c r="D192" s="37" t="s">
        <v>879</v>
      </c>
      <c r="E192" s="37" t="s">
        <v>1462</v>
      </c>
      <c r="F192" s="58" t="s">
        <v>1470</v>
      </c>
      <c r="G192" s="58" t="s">
        <v>2612</v>
      </c>
      <c r="H192" s="58" t="s">
        <v>5608</v>
      </c>
      <c r="I192" s="58"/>
      <c r="J192" s="12" t="s">
        <v>1376</v>
      </c>
      <c r="K192" s="12" t="s">
        <v>1463</v>
      </c>
      <c r="L192" s="23"/>
    </row>
    <row r="193" spans="1:12" ht="16" x14ac:dyDescent="0.2">
      <c r="A193" s="11" t="s">
        <v>53</v>
      </c>
      <c r="B193" s="12" t="s">
        <v>1835</v>
      </c>
      <c r="C193" s="18" t="s">
        <v>2465</v>
      </c>
      <c r="D193" s="37" t="s">
        <v>879</v>
      </c>
      <c r="E193" s="37" t="s">
        <v>1462</v>
      </c>
      <c r="F193" s="58" t="s">
        <v>1470</v>
      </c>
      <c r="G193" s="58" t="s">
        <v>2612</v>
      </c>
      <c r="H193" s="58" t="s">
        <v>5608</v>
      </c>
      <c r="I193" s="58"/>
      <c r="J193" s="12" t="s">
        <v>1376</v>
      </c>
      <c r="K193" s="12" t="s">
        <v>1464</v>
      </c>
      <c r="L193" s="23"/>
    </row>
    <row r="194" spans="1:12" ht="16" x14ac:dyDescent="0.2">
      <c r="A194" s="11" t="s">
        <v>53</v>
      </c>
      <c r="B194" s="13" t="s">
        <v>1865</v>
      </c>
      <c r="C194" s="18" t="s">
        <v>2466</v>
      </c>
      <c r="D194" s="37" t="s">
        <v>2315</v>
      </c>
      <c r="E194" s="37" t="s">
        <v>1457</v>
      </c>
      <c r="F194" s="58" t="s">
        <v>1470</v>
      </c>
      <c r="G194" s="58" t="s">
        <v>2612</v>
      </c>
      <c r="H194" s="58"/>
      <c r="I194" s="58"/>
      <c r="J194" s="12" t="s">
        <v>1376</v>
      </c>
      <c r="K194" s="12" t="s">
        <v>1433</v>
      </c>
      <c r="L194" s="23"/>
    </row>
    <row r="195" spans="1:12" ht="16" x14ac:dyDescent="0.2">
      <c r="A195" s="11" t="s">
        <v>53</v>
      </c>
      <c r="B195" s="13" t="s">
        <v>1866</v>
      </c>
      <c r="C195" s="18" t="s">
        <v>2467</v>
      </c>
      <c r="D195" s="37" t="s">
        <v>879</v>
      </c>
      <c r="E195" s="37" t="s">
        <v>1457</v>
      </c>
      <c r="F195" s="58" t="s">
        <v>1470</v>
      </c>
      <c r="G195" s="58" t="s">
        <v>2612</v>
      </c>
      <c r="H195" s="58"/>
      <c r="I195" s="58"/>
      <c r="J195" s="12" t="s">
        <v>1376</v>
      </c>
      <c r="K195" s="12" t="s">
        <v>1436</v>
      </c>
      <c r="L195" s="23"/>
    </row>
    <row r="196" spans="1:12" ht="16" x14ac:dyDescent="0.2">
      <c r="A196" s="11" t="s">
        <v>53</v>
      </c>
      <c r="B196" s="12" t="s">
        <v>1867</v>
      </c>
      <c r="C196" s="18" t="s">
        <v>2468</v>
      </c>
      <c r="D196" s="37" t="s">
        <v>879</v>
      </c>
      <c r="E196" s="37" t="s">
        <v>1462</v>
      </c>
      <c r="F196" s="58" t="s">
        <v>1470</v>
      </c>
      <c r="G196" s="58" t="s">
        <v>2612</v>
      </c>
      <c r="H196" s="58" t="s">
        <v>5608</v>
      </c>
      <c r="I196" s="58"/>
      <c r="J196" s="12" t="s">
        <v>1376</v>
      </c>
      <c r="K196" s="12" t="s">
        <v>1461</v>
      </c>
      <c r="L196" s="23"/>
    </row>
    <row r="197" spans="1:12" ht="16" x14ac:dyDescent="0.2">
      <c r="A197" s="11" t="s">
        <v>53</v>
      </c>
      <c r="B197" s="12" t="s">
        <v>1868</v>
      </c>
      <c r="C197" s="18" t="s">
        <v>2469</v>
      </c>
      <c r="D197" s="37" t="s">
        <v>879</v>
      </c>
      <c r="E197" s="37" t="s">
        <v>1462</v>
      </c>
      <c r="F197" s="58" t="s">
        <v>1470</v>
      </c>
      <c r="G197" s="58" t="s">
        <v>2612</v>
      </c>
      <c r="H197" s="58" t="s">
        <v>5608</v>
      </c>
      <c r="I197" s="58"/>
      <c r="J197" s="12" t="s">
        <v>1376</v>
      </c>
      <c r="K197" s="12" t="s">
        <v>1463</v>
      </c>
      <c r="L197" s="23"/>
    </row>
    <row r="198" spans="1:12" ht="16" x14ac:dyDescent="0.2">
      <c r="A198" s="11" t="s">
        <v>53</v>
      </c>
      <c r="B198" s="12" t="s">
        <v>1869</v>
      </c>
      <c r="C198" s="18" t="s">
        <v>2470</v>
      </c>
      <c r="D198" s="37" t="s">
        <v>879</v>
      </c>
      <c r="E198" s="37" t="s">
        <v>1462</v>
      </c>
      <c r="F198" s="58" t="s">
        <v>1470</v>
      </c>
      <c r="G198" s="58" t="s">
        <v>2612</v>
      </c>
      <c r="H198" s="58" t="s">
        <v>5608</v>
      </c>
      <c r="I198" s="58"/>
      <c r="J198" s="12" t="s">
        <v>1376</v>
      </c>
      <c r="K198" s="12" t="s">
        <v>1464</v>
      </c>
      <c r="L198" s="23"/>
    </row>
    <row r="199" spans="1:12" ht="16" x14ac:dyDescent="0.2">
      <c r="A199" s="11" t="s">
        <v>53</v>
      </c>
      <c r="B199" s="13" t="s">
        <v>1897</v>
      </c>
      <c r="C199" s="18" t="s">
        <v>2471</v>
      </c>
      <c r="D199" s="37" t="s">
        <v>2315</v>
      </c>
      <c r="E199" s="37" t="s">
        <v>1457</v>
      </c>
      <c r="F199" s="58" t="s">
        <v>1470</v>
      </c>
      <c r="G199" s="58" t="s">
        <v>2612</v>
      </c>
      <c r="H199" s="58"/>
      <c r="I199" s="58"/>
      <c r="J199" s="12" t="s">
        <v>1376</v>
      </c>
      <c r="K199" s="12" t="s">
        <v>1433</v>
      </c>
      <c r="L199" s="23"/>
    </row>
    <row r="200" spans="1:12" ht="16" x14ac:dyDescent="0.2">
      <c r="A200" s="11" t="s">
        <v>53</v>
      </c>
      <c r="B200" s="13" t="s">
        <v>1898</v>
      </c>
      <c r="C200" s="18" t="s">
        <v>2472</v>
      </c>
      <c r="D200" s="37" t="s">
        <v>879</v>
      </c>
      <c r="E200" s="37" t="s">
        <v>1457</v>
      </c>
      <c r="F200" s="58" t="s">
        <v>1470</v>
      </c>
      <c r="G200" s="58" t="s">
        <v>2612</v>
      </c>
      <c r="H200" s="58"/>
      <c r="I200" s="58"/>
      <c r="J200" s="12" t="s">
        <v>1376</v>
      </c>
      <c r="K200" s="12" t="s">
        <v>1436</v>
      </c>
      <c r="L200" s="23"/>
    </row>
    <row r="201" spans="1:12" ht="16" x14ac:dyDescent="0.2">
      <c r="A201" s="11" t="s">
        <v>53</v>
      </c>
      <c r="B201" s="12" t="s">
        <v>1899</v>
      </c>
      <c r="C201" s="18" t="s">
        <v>2473</v>
      </c>
      <c r="D201" s="37" t="s">
        <v>879</v>
      </c>
      <c r="E201" s="37" t="s">
        <v>1462</v>
      </c>
      <c r="F201" s="58" t="s">
        <v>1470</v>
      </c>
      <c r="G201" s="58" t="s">
        <v>2612</v>
      </c>
      <c r="H201" s="58" t="s">
        <v>5608</v>
      </c>
      <c r="I201" s="58"/>
      <c r="J201" s="12" t="s">
        <v>1376</v>
      </c>
      <c r="K201" s="12" t="s">
        <v>1461</v>
      </c>
      <c r="L201" s="23"/>
    </row>
    <row r="202" spans="1:12" ht="16" x14ac:dyDescent="0.2">
      <c r="A202" s="11" t="s">
        <v>53</v>
      </c>
      <c r="B202" s="12" t="s">
        <v>1900</v>
      </c>
      <c r="C202" s="18" t="s">
        <v>2474</v>
      </c>
      <c r="D202" s="37" t="s">
        <v>879</v>
      </c>
      <c r="E202" s="37" t="s">
        <v>1462</v>
      </c>
      <c r="F202" s="58" t="s">
        <v>1470</v>
      </c>
      <c r="G202" s="58" t="s">
        <v>2612</v>
      </c>
      <c r="H202" s="58" t="s">
        <v>5608</v>
      </c>
      <c r="I202" s="58"/>
      <c r="J202" s="12" t="s">
        <v>1376</v>
      </c>
      <c r="K202" s="12" t="s">
        <v>1463</v>
      </c>
      <c r="L202" s="23"/>
    </row>
    <row r="203" spans="1:12" ht="16" x14ac:dyDescent="0.2">
      <c r="A203" s="11" t="s">
        <v>53</v>
      </c>
      <c r="B203" s="12" t="s">
        <v>1901</v>
      </c>
      <c r="C203" s="18" t="s">
        <v>2475</v>
      </c>
      <c r="D203" s="37" t="s">
        <v>879</v>
      </c>
      <c r="E203" s="37" t="s">
        <v>1462</v>
      </c>
      <c r="F203" s="58" t="s">
        <v>1470</v>
      </c>
      <c r="G203" s="58" t="s">
        <v>2612</v>
      </c>
      <c r="H203" s="58" t="s">
        <v>5608</v>
      </c>
      <c r="I203" s="58"/>
      <c r="J203" s="12" t="s">
        <v>1376</v>
      </c>
      <c r="K203" s="12" t="s">
        <v>1464</v>
      </c>
      <c r="L203" s="23"/>
    </row>
    <row r="204" spans="1:12" ht="16" x14ac:dyDescent="0.2">
      <c r="A204" s="11" t="s">
        <v>53</v>
      </c>
      <c r="B204" s="13" t="s">
        <v>1735</v>
      </c>
      <c r="C204" s="16" t="s">
        <v>2476</v>
      </c>
      <c r="D204" s="37" t="s">
        <v>2315</v>
      </c>
      <c r="E204" s="37" t="s">
        <v>1457</v>
      </c>
      <c r="F204" s="58" t="s">
        <v>1470</v>
      </c>
      <c r="G204" s="58" t="s">
        <v>2612</v>
      </c>
      <c r="H204" s="58"/>
      <c r="I204" s="58"/>
      <c r="J204" s="12" t="s">
        <v>1376</v>
      </c>
      <c r="K204" s="12" t="s">
        <v>1437</v>
      </c>
      <c r="L204" s="23"/>
    </row>
    <row r="205" spans="1:12" ht="16" x14ac:dyDescent="0.2">
      <c r="A205" s="11" t="s">
        <v>53</v>
      </c>
      <c r="B205" s="13" t="s">
        <v>1736</v>
      </c>
      <c r="C205" s="16" t="s">
        <v>2477</v>
      </c>
      <c r="D205" s="37" t="s">
        <v>879</v>
      </c>
      <c r="E205" s="37" t="s">
        <v>1457</v>
      </c>
      <c r="F205" s="58" t="s">
        <v>1470</v>
      </c>
      <c r="G205" s="58" t="s">
        <v>2612</v>
      </c>
      <c r="H205" s="58"/>
      <c r="I205" s="58"/>
      <c r="J205" s="12" t="s">
        <v>1376</v>
      </c>
      <c r="K205" s="12" t="s">
        <v>1438</v>
      </c>
      <c r="L205" s="23"/>
    </row>
    <row r="206" spans="1:12" ht="16" x14ac:dyDescent="0.2">
      <c r="A206" s="11" t="s">
        <v>53</v>
      </c>
      <c r="B206" s="12" t="s">
        <v>1737</v>
      </c>
      <c r="C206" s="18" t="s">
        <v>2478</v>
      </c>
      <c r="D206" s="37" t="s">
        <v>879</v>
      </c>
      <c r="E206" s="37" t="s">
        <v>1462</v>
      </c>
      <c r="F206" s="58" t="s">
        <v>1470</v>
      </c>
      <c r="G206" s="58" t="s">
        <v>2612</v>
      </c>
      <c r="H206" s="58" t="s">
        <v>5608</v>
      </c>
      <c r="I206" s="58"/>
      <c r="J206" s="12" t="s">
        <v>1376</v>
      </c>
      <c r="K206" s="12" t="s">
        <v>1466</v>
      </c>
      <c r="L206" s="23"/>
    </row>
    <row r="207" spans="1:12" ht="16" x14ac:dyDescent="0.2">
      <c r="A207" s="11" t="s">
        <v>53</v>
      </c>
      <c r="B207" s="13" t="s">
        <v>1767</v>
      </c>
      <c r="C207" s="16" t="s">
        <v>2479</v>
      </c>
      <c r="D207" s="37" t="s">
        <v>2315</v>
      </c>
      <c r="E207" s="37" t="s">
        <v>1457</v>
      </c>
      <c r="F207" s="58" t="s">
        <v>1470</v>
      </c>
      <c r="G207" s="58" t="s">
        <v>2612</v>
      </c>
      <c r="H207" s="58"/>
      <c r="I207" s="58"/>
      <c r="J207" s="12" t="s">
        <v>1376</v>
      </c>
      <c r="K207" s="12" t="s">
        <v>1437</v>
      </c>
      <c r="L207" s="23"/>
    </row>
    <row r="208" spans="1:12" ht="16" x14ac:dyDescent="0.2">
      <c r="A208" s="11" t="s">
        <v>53</v>
      </c>
      <c r="B208" s="13" t="s">
        <v>1768</v>
      </c>
      <c r="C208" s="16" t="s">
        <v>2480</v>
      </c>
      <c r="D208" s="37" t="s">
        <v>879</v>
      </c>
      <c r="E208" s="37" t="s">
        <v>1457</v>
      </c>
      <c r="F208" s="58" t="s">
        <v>1470</v>
      </c>
      <c r="G208" s="58" t="s">
        <v>2612</v>
      </c>
      <c r="H208" s="58"/>
      <c r="I208" s="58"/>
      <c r="J208" s="12" t="s">
        <v>1376</v>
      </c>
      <c r="K208" s="12" t="s">
        <v>1438</v>
      </c>
      <c r="L208" s="23"/>
    </row>
    <row r="209" spans="1:12" ht="16" x14ac:dyDescent="0.2">
      <c r="A209" s="11" t="s">
        <v>53</v>
      </c>
      <c r="B209" s="12" t="s">
        <v>1769</v>
      </c>
      <c r="C209" s="16" t="s">
        <v>2481</v>
      </c>
      <c r="D209" s="37" t="s">
        <v>879</v>
      </c>
      <c r="E209" s="37" t="s">
        <v>1462</v>
      </c>
      <c r="F209" s="58" t="s">
        <v>1470</v>
      </c>
      <c r="G209" s="58" t="s">
        <v>2612</v>
      </c>
      <c r="H209" s="58" t="s">
        <v>5608</v>
      </c>
      <c r="I209" s="58"/>
      <c r="J209" s="12" t="s">
        <v>1376</v>
      </c>
      <c r="K209" s="12" t="s">
        <v>1466</v>
      </c>
      <c r="L209" s="23"/>
    </row>
    <row r="210" spans="1:12" ht="16" x14ac:dyDescent="0.2">
      <c r="A210" s="11" t="s">
        <v>53</v>
      </c>
      <c r="B210" s="13" t="s">
        <v>1799</v>
      </c>
      <c r="C210" s="16" t="s">
        <v>2482</v>
      </c>
      <c r="D210" s="37" t="s">
        <v>2315</v>
      </c>
      <c r="E210" s="37" t="s">
        <v>1457</v>
      </c>
      <c r="F210" s="58" t="s">
        <v>1470</v>
      </c>
      <c r="G210" s="58" t="s">
        <v>2612</v>
      </c>
      <c r="H210" s="58"/>
      <c r="I210" s="58"/>
      <c r="J210" s="12" t="s">
        <v>1376</v>
      </c>
      <c r="K210" s="12" t="s">
        <v>1437</v>
      </c>
      <c r="L210" s="23"/>
    </row>
    <row r="211" spans="1:12" ht="16" x14ac:dyDescent="0.2">
      <c r="A211" s="11" t="s">
        <v>53</v>
      </c>
      <c r="B211" s="13" t="s">
        <v>1800</v>
      </c>
      <c r="C211" s="16" t="s">
        <v>2483</v>
      </c>
      <c r="D211" s="37" t="s">
        <v>879</v>
      </c>
      <c r="E211" s="37" t="s">
        <v>1457</v>
      </c>
      <c r="F211" s="58" t="s">
        <v>1470</v>
      </c>
      <c r="G211" s="58" t="s">
        <v>2612</v>
      </c>
      <c r="H211" s="58"/>
      <c r="I211" s="58"/>
      <c r="J211" s="12" t="s">
        <v>1376</v>
      </c>
      <c r="K211" s="12" t="s">
        <v>1438</v>
      </c>
      <c r="L211" s="23"/>
    </row>
    <row r="212" spans="1:12" ht="16" x14ac:dyDescent="0.2">
      <c r="A212" s="11" t="s">
        <v>53</v>
      </c>
      <c r="B212" s="12" t="s">
        <v>1801</v>
      </c>
      <c r="C212" s="16" t="s">
        <v>2484</v>
      </c>
      <c r="D212" s="37" t="s">
        <v>879</v>
      </c>
      <c r="E212" s="37" t="s">
        <v>1462</v>
      </c>
      <c r="F212" s="58" t="s">
        <v>1470</v>
      </c>
      <c r="G212" s="58" t="s">
        <v>2612</v>
      </c>
      <c r="H212" s="58" t="s">
        <v>5608</v>
      </c>
      <c r="I212" s="58"/>
      <c r="J212" s="12" t="s">
        <v>1376</v>
      </c>
      <c r="K212" s="12" t="s">
        <v>1466</v>
      </c>
      <c r="L212" s="23"/>
    </row>
    <row r="213" spans="1:12" ht="16" x14ac:dyDescent="0.2">
      <c r="A213" s="11" t="s">
        <v>53</v>
      </c>
      <c r="B213" s="13" t="s">
        <v>1836</v>
      </c>
      <c r="C213" s="16" t="s">
        <v>2485</v>
      </c>
      <c r="D213" s="37" t="s">
        <v>2315</v>
      </c>
      <c r="E213" s="37" t="s">
        <v>1457</v>
      </c>
      <c r="F213" s="58" t="s">
        <v>1470</v>
      </c>
      <c r="G213" s="58" t="s">
        <v>2612</v>
      </c>
      <c r="H213" s="58"/>
      <c r="I213" s="58"/>
      <c r="J213" s="12" t="s">
        <v>1376</v>
      </c>
      <c r="K213" s="12" t="s">
        <v>1437</v>
      </c>
      <c r="L213" s="23"/>
    </row>
    <row r="214" spans="1:12" ht="16" x14ac:dyDescent="0.2">
      <c r="A214" s="11" t="s">
        <v>53</v>
      </c>
      <c r="B214" s="13" t="s">
        <v>1837</v>
      </c>
      <c r="C214" s="16" t="s">
        <v>2486</v>
      </c>
      <c r="D214" s="37" t="s">
        <v>879</v>
      </c>
      <c r="E214" s="37" t="s">
        <v>1457</v>
      </c>
      <c r="F214" s="58" t="s">
        <v>1470</v>
      </c>
      <c r="G214" s="58" t="s">
        <v>2612</v>
      </c>
      <c r="H214" s="58"/>
      <c r="I214" s="58"/>
      <c r="J214" s="12" t="s">
        <v>1376</v>
      </c>
      <c r="K214" s="12" t="s">
        <v>1438</v>
      </c>
      <c r="L214" s="23"/>
    </row>
    <row r="215" spans="1:12" ht="16" x14ac:dyDescent="0.2">
      <c r="A215" s="11" t="s">
        <v>53</v>
      </c>
      <c r="B215" s="12" t="s">
        <v>1838</v>
      </c>
      <c r="C215" s="16" t="s">
        <v>2487</v>
      </c>
      <c r="D215" s="37" t="s">
        <v>879</v>
      </c>
      <c r="E215" s="37" t="s">
        <v>1462</v>
      </c>
      <c r="F215" s="58" t="s">
        <v>1470</v>
      </c>
      <c r="G215" s="58" t="s">
        <v>2612</v>
      </c>
      <c r="H215" s="58" t="s">
        <v>5608</v>
      </c>
      <c r="I215" s="58"/>
      <c r="J215" s="12" t="s">
        <v>1376</v>
      </c>
      <c r="K215" s="12" t="s">
        <v>1466</v>
      </c>
      <c r="L215" s="23"/>
    </row>
    <row r="216" spans="1:12" ht="16" x14ac:dyDescent="0.2">
      <c r="A216" s="11" t="s">
        <v>53</v>
      </c>
      <c r="B216" s="13" t="s">
        <v>1870</v>
      </c>
      <c r="C216" s="16" t="s">
        <v>2488</v>
      </c>
      <c r="D216" s="37" t="s">
        <v>2315</v>
      </c>
      <c r="E216" s="37" t="s">
        <v>1457</v>
      </c>
      <c r="F216" s="58" t="s">
        <v>1470</v>
      </c>
      <c r="G216" s="58" t="s">
        <v>2612</v>
      </c>
      <c r="H216" s="58"/>
      <c r="I216" s="58"/>
      <c r="J216" s="12" t="s">
        <v>1376</v>
      </c>
      <c r="K216" s="12" t="s">
        <v>1437</v>
      </c>
      <c r="L216" s="23"/>
    </row>
    <row r="217" spans="1:12" ht="16" x14ac:dyDescent="0.2">
      <c r="A217" s="11" t="s">
        <v>53</v>
      </c>
      <c r="B217" s="13" t="s">
        <v>1871</v>
      </c>
      <c r="C217" s="16" t="s">
        <v>2489</v>
      </c>
      <c r="D217" s="37" t="s">
        <v>879</v>
      </c>
      <c r="E217" s="37" t="s">
        <v>1457</v>
      </c>
      <c r="F217" s="58" t="s">
        <v>1470</v>
      </c>
      <c r="G217" s="58" t="s">
        <v>2612</v>
      </c>
      <c r="H217" s="58"/>
      <c r="I217" s="58"/>
      <c r="J217" s="12" t="s">
        <v>1376</v>
      </c>
      <c r="K217" s="12" t="s">
        <v>1438</v>
      </c>
      <c r="L217" s="23"/>
    </row>
    <row r="218" spans="1:12" ht="16" x14ac:dyDescent="0.2">
      <c r="A218" s="11" t="s">
        <v>53</v>
      </c>
      <c r="B218" s="12" t="s">
        <v>1872</v>
      </c>
      <c r="C218" s="16" t="s">
        <v>2490</v>
      </c>
      <c r="D218" s="37" t="s">
        <v>879</v>
      </c>
      <c r="E218" s="37" t="s">
        <v>1462</v>
      </c>
      <c r="F218" s="58" t="s">
        <v>1470</v>
      </c>
      <c r="G218" s="58" t="s">
        <v>2612</v>
      </c>
      <c r="H218" s="58" t="s">
        <v>5608</v>
      </c>
      <c r="I218" s="58"/>
      <c r="J218" s="12" t="s">
        <v>1376</v>
      </c>
      <c r="K218" s="12" t="s">
        <v>1466</v>
      </c>
      <c r="L218" s="23"/>
    </row>
    <row r="219" spans="1:12" ht="16" x14ac:dyDescent="0.2">
      <c r="A219" s="11" t="s">
        <v>53</v>
      </c>
      <c r="B219" s="13" t="s">
        <v>1902</v>
      </c>
      <c r="C219" s="16" t="s">
        <v>2491</v>
      </c>
      <c r="D219" s="37" t="s">
        <v>2315</v>
      </c>
      <c r="E219" s="37" t="s">
        <v>1457</v>
      </c>
      <c r="F219" s="58" t="s">
        <v>1470</v>
      </c>
      <c r="G219" s="58" t="s">
        <v>2612</v>
      </c>
      <c r="H219" s="58"/>
      <c r="I219" s="58"/>
      <c r="J219" s="12" t="s">
        <v>1376</v>
      </c>
      <c r="K219" s="12" t="s">
        <v>1437</v>
      </c>
      <c r="L219" s="23"/>
    </row>
    <row r="220" spans="1:12" ht="16" x14ac:dyDescent="0.2">
      <c r="A220" s="11" t="s">
        <v>53</v>
      </c>
      <c r="B220" s="13" t="s">
        <v>1903</v>
      </c>
      <c r="C220" s="16" t="s">
        <v>2492</v>
      </c>
      <c r="D220" s="37" t="s">
        <v>879</v>
      </c>
      <c r="E220" s="37" t="s">
        <v>1457</v>
      </c>
      <c r="F220" s="58" t="s">
        <v>1470</v>
      </c>
      <c r="G220" s="58" t="s">
        <v>2612</v>
      </c>
      <c r="H220" s="58"/>
      <c r="I220" s="58"/>
      <c r="J220" s="12" t="s">
        <v>1376</v>
      </c>
      <c r="K220" s="12" t="s">
        <v>1438</v>
      </c>
      <c r="L220" s="23"/>
    </row>
    <row r="221" spans="1:12" ht="16" x14ac:dyDescent="0.2">
      <c r="A221" s="11" t="s">
        <v>53</v>
      </c>
      <c r="B221" s="12" t="s">
        <v>1904</v>
      </c>
      <c r="C221" s="16" t="s">
        <v>2493</v>
      </c>
      <c r="D221" s="37" t="s">
        <v>879</v>
      </c>
      <c r="E221" s="37" t="s">
        <v>1462</v>
      </c>
      <c r="F221" s="58" t="s">
        <v>1470</v>
      </c>
      <c r="G221" s="58" t="s">
        <v>2612</v>
      </c>
      <c r="H221" s="58" t="s">
        <v>5608</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2494</v>
      </c>
      <c r="D225" s="37" t="s">
        <v>2315</v>
      </c>
      <c r="E225" s="37" t="s">
        <v>1456</v>
      </c>
      <c r="F225" s="58" t="s">
        <v>1470</v>
      </c>
      <c r="G225" s="58" t="s">
        <v>1455</v>
      </c>
      <c r="H225" s="58" t="s">
        <v>5608</v>
      </c>
      <c r="I225" s="58"/>
      <c r="J225" s="12" t="s">
        <v>384</v>
      </c>
      <c r="K225" s="12"/>
    </row>
    <row r="226" spans="1:12" ht="16" x14ac:dyDescent="0.2">
      <c r="A226" s="11" t="s">
        <v>55</v>
      </c>
      <c r="B226" s="11" t="s">
        <v>5</v>
      </c>
      <c r="C226" s="18" t="s">
        <v>2638</v>
      </c>
      <c r="D226" s="37" t="s">
        <v>2315</v>
      </c>
      <c r="E226" s="37" t="s">
        <v>1457</v>
      </c>
      <c r="F226" s="58" t="s">
        <v>1470</v>
      </c>
      <c r="G226" s="58" t="s">
        <v>2613</v>
      </c>
      <c r="H226" s="58" t="s">
        <v>5603</v>
      </c>
      <c r="I226" s="58"/>
      <c r="J226" s="12" t="s">
        <v>384</v>
      </c>
      <c r="K226" s="12"/>
      <c r="L226" s="23"/>
    </row>
    <row r="227" spans="1:12" ht="16" x14ac:dyDescent="0.2">
      <c r="A227" s="11" t="s">
        <v>55</v>
      </c>
      <c r="B227" s="11" t="s">
        <v>6</v>
      </c>
      <c r="C227" s="18" t="s">
        <v>2637</v>
      </c>
      <c r="D227" s="37" t="s">
        <v>2315</v>
      </c>
      <c r="E227" s="37" t="s">
        <v>1457</v>
      </c>
      <c r="F227" s="58" t="s">
        <v>1470</v>
      </c>
      <c r="G227" s="58" t="s">
        <v>2612</v>
      </c>
      <c r="H227" s="58" t="s">
        <v>5603</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5507</v>
      </c>
      <c r="D229" s="37" t="s">
        <v>2315</v>
      </c>
      <c r="E229" s="37" t="s">
        <v>1480</v>
      </c>
      <c r="F229" s="58" t="s">
        <v>1470</v>
      </c>
      <c r="G229" s="58" t="s">
        <v>1455</v>
      </c>
      <c r="H229" s="58"/>
      <c r="I229" s="58"/>
      <c r="J229" s="12" t="s">
        <v>384</v>
      </c>
      <c r="K229" s="12"/>
    </row>
    <row r="230" spans="1:12" ht="16" x14ac:dyDescent="0.2">
      <c r="A230" s="11" t="s">
        <v>55</v>
      </c>
      <c r="B230" s="11" t="s">
        <v>352</v>
      </c>
      <c r="C230" s="18" t="s">
        <v>5508</v>
      </c>
      <c r="D230" s="37" t="s">
        <v>2315</v>
      </c>
      <c r="E230" s="37" t="s">
        <v>1480</v>
      </c>
      <c r="F230" s="58" t="s">
        <v>1470</v>
      </c>
      <c r="G230" s="58" t="s">
        <v>1455</v>
      </c>
      <c r="H230" s="58"/>
      <c r="I230" s="58"/>
      <c r="J230" s="12" t="s">
        <v>384</v>
      </c>
      <c r="K230" s="12"/>
    </row>
    <row r="231" spans="1:12" ht="48" x14ac:dyDescent="0.2">
      <c r="A231" s="11" t="s">
        <v>55</v>
      </c>
      <c r="B231" s="11" t="s">
        <v>353</v>
      </c>
      <c r="C231" s="18" t="s">
        <v>2495</v>
      </c>
      <c r="D231" s="37" t="s">
        <v>2315</v>
      </c>
      <c r="E231" s="37" t="s">
        <v>1481</v>
      </c>
      <c r="F231" s="58" t="s">
        <v>1470</v>
      </c>
      <c r="G231" s="58" t="s">
        <v>2613</v>
      </c>
      <c r="H231" s="58" t="s">
        <v>5603</v>
      </c>
      <c r="I231" s="58"/>
      <c r="J231" s="12" t="s">
        <v>384</v>
      </c>
      <c r="K231" s="12"/>
      <c r="L231" s="23"/>
    </row>
    <row r="232" spans="1:12" s="17" customFormat="1" ht="16" x14ac:dyDescent="0.2">
      <c r="A232" s="9" t="s">
        <v>55</v>
      </c>
      <c r="B232" s="9" t="s">
        <v>354</v>
      </c>
      <c r="C232" s="24" t="s">
        <v>5509</v>
      </c>
      <c r="D232" s="37" t="s">
        <v>2315</v>
      </c>
      <c r="E232" s="37" t="s">
        <v>1472</v>
      </c>
      <c r="F232" s="58" t="s">
        <v>1470</v>
      </c>
      <c r="G232" s="62" t="s">
        <v>1455</v>
      </c>
      <c r="H232" s="62"/>
      <c r="I232" s="60"/>
      <c r="J232" s="12" t="s">
        <v>384</v>
      </c>
      <c r="K232" s="9"/>
    </row>
    <row r="233" spans="1:12" ht="16" x14ac:dyDescent="0.2">
      <c r="A233" s="11" t="s">
        <v>55</v>
      </c>
      <c r="B233" s="13" t="s">
        <v>431</v>
      </c>
      <c r="C233" s="18" t="s">
        <v>2496</v>
      </c>
      <c r="D233" s="37" t="s">
        <v>2314</v>
      </c>
      <c r="E233" s="37" t="s">
        <v>2301</v>
      </c>
      <c r="F233" s="58" t="s">
        <v>992</v>
      </c>
      <c r="G233" s="58" t="s">
        <v>1455</v>
      </c>
      <c r="H233" s="58"/>
      <c r="I233" s="58"/>
      <c r="J233" s="12" t="s">
        <v>384</v>
      </c>
      <c r="K233" s="12"/>
    </row>
    <row r="234" spans="1:12" ht="16" x14ac:dyDescent="0.2">
      <c r="A234" s="11" t="s">
        <v>55</v>
      </c>
      <c r="B234" s="11" t="s">
        <v>9</v>
      </c>
      <c r="C234" s="11" t="s">
        <v>2497</v>
      </c>
      <c r="D234" s="37" t="s">
        <v>2315</v>
      </c>
      <c r="E234" s="37" t="s">
        <v>1481</v>
      </c>
      <c r="F234" s="58" t="s">
        <v>1470</v>
      </c>
      <c r="G234" s="58" t="s">
        <v>2612</v>
      </c>
      <c r="H234" s="58" t="s">
        <v>5607</v>
      </c>
      <c r="I234" s="58"/>
      <c r="J234" s="12" t="s">
        <v>384</v>
      </c>
      <c r="K234" s="12"/>
      <c r="L234" s="23"/>
    </row>
    <row r="235" spans="1:12" ht="16" x14ac:dyDescent="0.2">
      <c r="A235" s="11" t="s">
        <v>55</v>
      </c>
      <c r="B235" s="11" t="s">
        <v>10</v>
      </c>
      <c r="C235" s="11" t="s">
        <v>2498</v>
      </c>
      <c r="D235" s="37" t="s">
        <v>2315</v>
      </c>
      <c r="E235" s="37" t="s">
        <v>1481</v>
      </c>
      <c r="F235" s="58" t="s">
        <v>1470</v>
      </c>
      <c r="G235" s="58" t="s">
        <v>2612</v>
      </c>
      <c r="H235" s="58" t="s">
        <v>5624</v>
      </c>
      <c r="I235" s="58"/>
      <c r="J235" s="12" t="s">
        <v>384</v>
      </c>
      <c r="K235" s="12"/>
      <c r="L235" s="23"/>
    </row>
    <row r="236" spans="1:12" ht="16" x14ac:dyDescent="0.2">
      <c r="A236" s="11" t="s">
        <v>55</v>
      </c>
      <c r="B236" s="11" t="s">
        <v>355</v>
      </c>
      <c r="C236" s="11" t="s">
        <v>2499</v>
      </c>
      <c r="D236" s="37" t="s">
        <v>2315</v>
      </c>
      <c r="E236" s="37" t="s">
        <v>2313</v>
      </c>
      <c r="F236" s="58" t="s">
        <v>1470</v>
      </c>
      <c r="G236" s="58" t="s">
        <v>1455</v>
      </c>
      <c r="H236" s="58"/>
      <c r="I236" s="58"/>
      <c r="J236" s="12" t="s">
        <v>384</v>
      </c>
      <c r="K236" s="12"/>
    </row>
    <row r="237" spans="1:12" ht="16" x14ac:dyDescent="0.2">
      <c r="A237" s="11" t="s">
        <v>55</v>
      </c>
      <c r="B237" s="11" t="s">
        <v>8</v>
      </c>
      <c r="C237" s="18" t="s">
        <v>4580</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4578</v>
      </c>
      <c r="D239" s="37" t="s">
        <v>2315</v>
      </c>
      <c r="E239" s="37" t="s">
        <v>2310</v>
      </c>
      <c r="F239" s="58" t="s">
        <v>1470</v>
      </c>
      <c r="G239" s="58" t="s">
        <v>1455</v>
      </c>
      <c r="H239" s="58"/>
      <c r="I239" s="58"/>
      <c r="J239" s="12" t="s">
        <v>384</v>
      </c>
      <c r="K239" s="12"/>
    </row>
    <row r="240" spans="1:12" ht="16" x14ac:dyDescent="0.2">
      <c r="A240" s="11" t="s">
        <v>55</v>
      </c>
      <c r="B240" s="13" t="s">
        <v>357</v>
      </c>
      <c r="C240" s="18" t="s">
        <v>4579</v>
      </c>
      <c r="D240" s="37" t="s">
        <v>2315</v>
      </c>
      <c r="E240" s="37" t="s">
        <v>2312</v>
      </c>
      <c r="F240" s="58" t="s">
        <v>1470</v>
      </c>
      <c r="G240" s="58" t="s">
        <v>1455</v>
      </c>
      <c r="H240" s="58"/>
      <c r="I240" s="58"/>
      <c r="J240" s="12" t="s">
        <v>384</v>
      </c>
      <c r="K240" s="12"/>
    </row>
    <row r="241" spans="1:12" ht="78" customHeight="1" x14ac:dyDescent="0.2">
      <c r="A241" s="11" t="s">
        <v>55</v>
      </c>
      <c r="B241" s="13" t="s">
        <v>2944</v>
      </c>
      <c r="C241" s="18" t="s">
        <v>4581</v>
      </c>
      <c r="D241" s="37" t="s">
        <v>2315</v>
      </c>
      <c r="E241" s="37" t="s">
        <v>4577</v>
      </c>
      <c r="F241" s="58" t="s">
        <v>1470</v>
      </c>
      <c r="G241" s="58" t="s">
        <v>1455</v>
      </c>
      <c r="H241" s="58"/>
      <c r="I241" s="58"/>
      <c r="J241" s="12" t="s">
        <v>384</v>
      </c>
      <c r="K241" s="12"/>
    </row>
    <row r="242" spans="1:12" ht="32" x14ac:dyDescent="0.2">
      <c r="A242" s="11" t="s">
        <v>55</v>
      </c>
      <c r="B242" s="10" t="s">
        <v>2945</v>
      </c>
      <c r="C242" s="18" t="s">
        <v>2956</v>
      </c>
      <c r="D242" s="37" t="s">
        <v>2315</v>
      </c>
      <c r="E242" s="37" t="s">
        <v>2312</v>
      </c>
      <c r="F242" s="58" t="s">
        <v>1470</v>
      </c>
      <c r="G242" s="58" t="s">
        <v>1455</v>
      </c>
      <c r="H242" s="58"/>
      <c r="I242" s="58"/>
      <c r="J242" s="12" t="s">
        <v>384</v>
      </c>
      <c r="K242" s="12"/>
    </row>
    <row r="243" spans="1:12" ht="78.75" customHeight="1" x14ac:dyDescent="0.2">
      <c r="A243" s="11" t="s">
        <v>55</v>
      </c>
      <c r="B243" s="13" t="s">
        <v>2949</v>
      </c>
      <c r="C243" s="18" t="s">
        <v>4581</v>
      </c>
      <c r="D243" s="37" t="s">
        <v>2315</v>
      </c>
      <c r="E243" s="37" t="s">
        <v>4577</v>
      </c>
      <c r="F243" s="58" t="s">
        <v>1470</v>
      </c>
      <c r="G243" s="58" t="s">
        <v>1455</v>
      </c>
      <c r="H243" s="58"/>
      <c r="I243" s="58"/>
      <c r="J243" s="12" t="s">
        <v>384</v>
      </c>
      <c r="K243" s="12"/>
    </row>
    <row r="244" spans="1:12" s="32" customFormat="1" ht="32" x14ac:dyDescent="0.2">
      <c r="A244" s="11" t="s">
        <v>55</v>
      </c>
      <c r="B244" s="10" t="s">
        <v>2950</v>
      </c>
      <c r="C244" s="18" t="s">
        <v>2956</v>
      </c>
      <c r="D244" s="37" t="s">
        <v>2315</v>
      </c>
      <c r="E244" s="37" t="s">
        <v>2312</v>
      </c>
      <c r="F244" s="58" t="s">
        <v>1470</v>
      </c>
      <c r="G244" s="58" t="s">
        <v>1455</v>
      </c>
      <c r="H244" s="58"/>
      <c r="I244" s="58"/>
      <c r="J244" s="12" t="s">
        <v>384</v>
      </c>
      <c r="K244" s="12"/>
      <c r="L244" s="23"/>
    </row>
    <row r="245" spans="1:12" ht="74.25" customHeight="1" x14ac:dyDescent="0.2">
      <c r="A245" s="11" t="s">
        <v>55</v>
      </c>
      <c r="B245" s="13" t="s">
        <v>2951</v>
      </c>
      <c r="C245" s="18" t="s">
        <v>4581</v>
      </c>
      <c r="D245" s="37" t="s">
        <v>2315</v>
      </c>
      <c r="E245" s="37" t="s">
        <v>4577</v>
      </c>
      <c r="F245" s="58" t="s">
        <v>1470</v>
      </c>
      <c r="G245" s="58" t="s">
        <v>1455</v>
      </c>
      <c r="H245" s="58"/>
      <c r="I245" s="58"/>
      <c r="J245" s="12" t="s">
        <v>384</v>
      </c>
      <c r="K245" s="12"/>
    </row>
    <row r="246" spans="1:12" ht="32" x14ac:dyDescent="0.2">
      <c r="A246" s="11" t="s">
        <v>55</v>
      </c>
      <c r="B246" s="10" t="s">
        <v>2952</v>
      </c>
      <c r="C246" s="18" t="s">
        <v>2956</v>
      </c>
      <c r="D246" s="37" t="s">
        <v>2315</v>
      </c>
      <c r="E246" s="37" t="s">
        <v>2312</v>
      </c>
      <c r="F246" s="58" t="s">
        <v>1470</v>
      </c>
      <c r="G246" s="58" t="s">
        <v>1455</v>
      </c>
      <c r="H246" s="58"/>
      <c r="I246" s="58"/>
      <c r="J246" s="12" t="s">
        <v>384</v>
      </c>
      <c r="K246" s="12"/>
    </row>
    <row r="247" spans="1:12" s="4" customFormat="1" ht="64" x14ac:dyDescent="0.2">
      <c r="A247" s="11" t="s">
        <v>55</v>
      </c>
      <c r="B247" s="13" t="s">
        <v>2953</v>
      </c>
      <c r="C247" s="18" t="s">
        <v>4581</v>
      </c>
      <c r="D247" s="37" t="s">
        <v>2315</v>
      </c>
      <c r="E247" s="37" t="s">
        <v>4577</v>
      </c>
      <c r="F247" s="58" t="s">
        <v>1470</v>
      </c>
      <c r="G247" s="58" t="s">
        <v>1455</v>
      </c>
      <c r="H247" s="58"/>
      <c r="I247" s="58"/>
      <c r="J247" s="12" t="s">
        <v>384</v>
      </c>
      <c r="K247" s="12"/>
    </row>
    <row r="248" spans="1:12" s="32" customFormat="1" ht="32" x14ac:dyDescent="0.2">
      <c r="A248" s="11" t="s">
        <v>55</v>
      </c>
      <c r="B248" s="10" t="s">
        <v>2954</v>
      </c>
      <c r="C248" s="18" t="s">
        <v>2956</v>
      </c>
      <c r="D248" s="37" t="s">
        <v>2315</v>
      </c>
      <c r="E248" s="37" t="s">
        <v>2312</v>
      </c>
      <c r="F248" s="58" t="s">
        <v>1470</v>
      </c>
      <c r="G248" s="58" t="s">
        <v>1455</v>
      </c>
      <c r="H248" s="58"/>
      <c r="I248" s="58"/>
      <c r="J248" s="12" t="s">
        <v>384</v>
      </c>
      <c r="K248" s="12"/>
      <c r="L248" s="23"/>
    </row>
    <row r="249" spans="1:12" s="32" customFormat="1" ht="64" x14ac:dyDescent="0.2">
      <c r="A249" s="25" t="s">
        <v>55</v>
      </c>
      <c r="B249" s="19" t="s">
        <v>2955</v>
      </c>
      <c r="C249" s="26" t="s">
        <v>4581</v>
      </c>
      <c r="D249" s="64" t="s">
        <v>2315</v>
      </c>
      <c r="E249" s="64" t="s">
        <v>4577</v>
      </c>
      <c r="F249" s="57" t="s">
        <v>1470</v>
      </c>
      <c r="G249" s="57" t="s">
        <v>1455</v>
      </c>
      <c r="H249" s="57"/>
      <c r="I249" s="57"/>
      <c r="J249" s="20" t="s">
        <v>384</v>
      </c>
      <c r="K249" s="20"/>
    </row>
    <row r="250" spans="1:12" s="4" customFormat="1" ht="32" x14ac:dyDescent="0.2">
      <c r="A250" s="25" t="s">
        <v>55</v>
      </c>
      <c r="B250" s="80" t="s">
        <v>2946</v>
      </c>
      <c r="C250" s="26" t="s">
        <v>2956</v>
      </c>
      <c r="D250" s="64" t="s">
        <v>2315</v>
      </c>
      <c r="E250" s="64" t="s">
        <v>2312</v>
      </c>
      <c r="F250" s="57" t="s">
        <v>1470</v>
      </c>
      <c r="G250" s="57" t="s">
        <v>1455</v>
      </c>
      <c r="H250" s="57"/>
      <c r="I250" s="57"/>
      <c r="J250" s="20" t="s">
        <v>384</v>
      </c>
      <c r="K250" s="20"/>
    </row>
    <row r="251" spans="1:12" ht="49.25" customHeight="1" x14ac:dyDescent="0.2">
      <c r="A251" s="11" t="s">
        <v>55</v>
      </c>
      <c r="B251" s="13" t="s">
        <v>358</v>
      </c>
      <c r="C251" s="18" t="s">
        <v>2500</v>
      </c>
      <c r="D251" s="37" t="s">
        <v>2315</v>
      </c>
      <c r="E251" s="37" t="s">
        <v>1457</v>
      </c>
      <c r="F251" s="58" t="s">
        <v>1470</v>
      </c>
      <c r="G251" s="58" t="s">
        <v>2612</v>
      </c>
      <c r="H251" s="58"/>
      <c r="I251" s="58"/>
      <c r="J251" s="12" t="s">
        <v>384</v>
      </c>
      <c r="K251" s="12"/>
      <c r="L251" s="23"/>
    </row>
    <row r="252" spans="1:12" ht="16" x14ac:dyDescent="0.2">
      <c r="A252" s="11" t="s">
        <v>55</v>
      </c>
      <c r="B252" s="11" t="s">
        <v>1432</v>
      </c>
      <c r="C252" s="18" t="s">
        <v>2501</v>
      </c>
      <c r="D252" s="37" t="s">
        <v>2315</v>
      </c>
      <c r="E252" s="37" t="s">
        <v>1462</v>
      </c>
      <c r="F252" s="58" t="s">
        <v>1470</v>
      </c>
      <c r="G252" s="58" t="s">
        <v>1455</v>
      </c>
      <c r="H252" s="58" t="s">
        <v>5603</v>
      </c>
      <c r="I252" s="58"/>
      <c r="J252" s="12" t="s">
        <v>384</v>
      </c>
      <c r="K252" s="12"/>
    </row>
    <row r="253" spans="1:12" ht="16" x14ac:dyDescent="0.2">
      <c r="A253" s="11" t="s">
        <v>55</v>
      </c>
      <c r="B253" s="11" t="s">
        <v>1202</v>
      </c>
      <c r="C253" s="18" t="s">
        <v>2502</v>
      </c>
      <c r="D253" s="37" t="s">
        <v>2315</v>
      </c>
      <c r="E253" s="37" t="s">
        <v>2305</v>
      </c>
      <c r="F253" s="58" t="s">
        <v>1470</v>
      </c>
      <c r="G253" s="58" t="s">
        <v>1455</v>
      </c>
      <c r="H253" s="58"/>
      <c r="I253" s="58"/>
      <c r="J253" s="12" t="s">
        <v>384</v>
      </c>
      <c r="K253" s="12"/>
    </row>
    <row r="254" spans="1:12" ht="16" x14ac:dyDescent="0.2">
      <c r="A254" s="11" t="s">
        <v>55</v>
      </c>
      <c r="B254" s="11" t="s">
        <v>1203</v>
      </c>
      <c r="C254" s="18" t="s">
        <v>432</v>
      </c>
      <c r="D254" s="37" t="s">
        <v>2315</v>
      </c>
      <c r="E254" s="37" t="s">
        <v>2304</v>
      </c>
      <c r="F254" s="58" t="s">
        <v>1470</v>
      </c>
      <c r="G254" s="58" t="s">
        <v>1455</v>
      </c>
      <c r="H254" s="58"/>
      <c r="I254" s="58"/>
      <c r="J254" s="12" t="s">
        <v>384</v>
      </c>
      <c r="K254" s="12"/>
    </row>
    <row r="255" spans="1:12" ht="16" x14ac:dyDescent="0.2">
      <c r="A255" s="11" t="s">
        <v>55</v>
      </c>
      <c r="B255" s="11" t="s">
        <v>1204</v>
      </c>
      <c r="C255" s="18" t="s">
        <v>433</v>
      </c>
      <c r="D255" s="37" t="s">
        <v>2315</v>
      </c>
      <c r="E255" s="37" t="s">
        <v>4727</v>
      </c>
      <c r="F255" s="58" t="s">
        <v>1470</v>
      </c>
      <c r="G255" s="58" t="s">
        <v>1455</v>
      </c>
      <c r="H255" s="58"/>
      <c r="I255" s="58"/>
      <c r="J255" s="12" t="s">
        <v>384</v>
      </c>
      <c r="K255" s="12"/>
    </row>
    <row r="256" spans="1:12" ht="16" x14ac:dyDescent="0.2">
      <c r="A256" s="11" t="s">
        <v>55</v>
      </c>
      <c r="B256" s="11" t="s">
        <v>1205</v>
      </c>
      <c r="C256" s="18" t="s">
        <v>434</v>
      </c>
      <c r="D256" s="37" t="s">
        <v>2315</v>
      </c>
      <c r="E256" s="37" t="s">
        <v>2304</v>
      </c>
      <c r="F256" s="58" t="s">
        <v>1470</v>
      </c>
      <c r="G256" s="58" t="s">
        <v>1455</v>
      </c>
      <c r="H256" s="58"/>
      <c r="I256" s="58"/>
      <c r="J256" s="12" t="s">
        <v>384</v>
      </c>
      <c r="K256" s="12"/>
    </row>
    <row r="257" spans="1:12" ht="16" x14ac:dyDescent="0.2">
      <c r="A257" s="11" t="s">
        <v>55</v>
      </c>
      <c r="B257" s="11" t="s">
        <v>1206</v>
      </c>
      <c r="C257" s="18" t="s">
        <v>435</v>
      </c>
      <c r="D257" s="37" t="s">
        <v>2315</v>
      </c>
      <c r="E257" s="37" t="s">
        <v>4727</v>
      </c>
      <c r="F257" s="58" t="s">
        <v>1470</v>
      </c>
      <c r="G257" s="58" t="s">
        <v>1455</v>
      </c>
      <c r="H257" s="58"/>
      <c r="I257" s="58"/>
      <c r="J257" s="12" t="s">
        <v>384</v>
      </c>
      <c r="K257" s="12"/>
    </row>
    <row r="258" spans="1:12" ht="16" x14ac:dyDescent="0.2">
      <c r="A258" s="11" t="s">
        <v>55</v>
      </c>
      <c r="B258" s="13" t="s">
        <v>12</v>
      </c>
      <c r="C258" s="18" t="s">
        <v>2503</v>
      </c>
      <c r="D258" s="37" t="s">
        <v>2315</v>
      </c>
      <c r="E258" s="37" t="s">
        <v>1456</v>
      </c>
      <c r="F258" s="58" t="s">
        <v>1470</v>
      </c>
      <c r="G258" s="58" t="s">
        <v>2614</v>
      </c>
      <c r="H258" s="58"/>
      <c r="I258" s="58"/>
      <c r="J258" s="12" t="s">
        <v>384</v>
      </c>
      <c r="K258" s="12"/>
      <c r="L258" s="23"/>
    </row>
    <row r="259" spans="1:12" ht="16" x14ac:dyDescent="0.2">
      <c r="A259" s="11" t="s">
        <v>55</v>
      </c>
      <c r="B259" s="13" t="s">
        <v>11</v>
      </c>
      <c r="C259" s="18" t="s">
        <v>2504</v>
      </c>
      <c r="D259" s="37" t="s">
        <v>2315</v>
      </c>
      <c r="E259" s="37" t="s">
        <v>1456</v>
      </c>
      <c r="F259" s="58" t="s">
        <v>1470</v>
      </c>
      <c r="G259" s="58" t="s">
        <v>2615</v>
      </c>
      <c r="H259" s="58"/>
      <c r="I259" s="58"/>
      <c r="J259" s="12" t="s">
        <v>384</v>
      </c>
      <c r="K259" s="12"/>
      <c r="L259" s="23"/>
    </row>
    <row r="260" spans="1:12" ht="16" x14ac:dyDescent="0.2">
      <c r="A260" s="11" t="s">
        <v>55</v>
      </c>
      <c r="B260" s="11" t="s">
        <v>17</v>
      </c>
      <c r="C260" s="18" t="s">
        <v>2640</v>
      </c>
      <c r="D260" s="37" t="s">
        <v>2315</v>
      </c>
      <c r="E260" s="37" t="s">
        <v>1477</v>
      </c>
      <c r="F260" s="58" t="s">
        <v>1470</v>
      </c>
      <c r="G260" s="62">
        <v>0</v>
      </c>
      <c r="H260" s="62" t="s">
        <v>5608</v>
      </c>
      <c r="I260" s="58"/>
      <c r="J260" s="12" t="s">
        <v>384</v>
      </c>
      <c r="K260" s="12"/>
    </row>
    <row r="261" spans="1:12" ht="16" x14ac:dyDescent="0.2">
      <c r="A261" s="11" t="s">
        <v>55</v>
      </c>
      <c r="B261" s="11" t="s">
        <v>4583</v>
      </c>
      <c r="C261" s="18" t="s">
        <v>4584</v>
      </c>
      <c r="D261" s="37" t="s">
        <v>2315</v>
      </c>
      <c r="E261" s="37" t="s">
        <v>1457</v>
      </c>
      <c r="F261" s="58" t="s">
        <v>1470</v>
      </c>
      <c r="G261" s="58" t="s">
        <v>2612</v>
      </c>
      <c r="H261" s="62" t="s">
        <v>5608</v>
      </c>
      <c r="I261" s="58"/>
      <c r="J261" s="12" t="s">
        <v>384</v>
      </c>
      <c r="K261" s="12"/>
      <c r="L261" s="23"/>
    </row>
    <row r="262" spans="1:12" ht="16" x14ac:dyDescent="0.2">
      <c r="A262" s="11" t="s">
        <v>55</v>
      </c>
      <c r="B262" s="11" t="s">
        <v>359</v>
      </c>
      <c r="C262" s="18" t="s">
        <v>436</v>
      </c>
      <c r="D262" s="37" t="s">
        <v>2315</v>
      </c>
      <c r="E262" s="37" t="s">
        <v>1456</v>
      </c>
      <c r="F262" s="58" t="s">
        <v>1470</v>
      </c>
      <c r="G262" s="58" t="s">
        <v>2613</v>
      </c>
      <c r="H262" s="58" t="s">
        <v>5609</v>
      </c>
      <c r="I262" s="58"/>
      <c r="J262" s="12" t="s">
        <v>384</v>
      </c>
      <c r="K262" s="12"/>
      <c r="L262" s="23"/>
    </row>
    <row r="263" spans="1:12" ht="16" x14ac:dyDescent="0.2">
      <c r="A263" s="11" t="s">
        <v>55</v>
      </c>
      <c r="B263" s="11" t="s">
        <v>51</v>
      </c>
      <c r="C263" s="18" t="s">
        <v>2639</v>
      </c>
      <c r="D263" s="37" t="s">
        <v>2315</v>
      </c>
      <c r="E263" s="37" t="s">
        <v>1462</v>
      </c>
      <c r="F263" s="58" t="s">
        <v>1470</v>
      </c>
      <c r="G263" s="58" t="s">
        <v>2612</v>
      </c>
      <c r="H263" s="58" t="s">
        <v>5608</v>
      </c>
      <c r="I263" s="58"/>
      <c r="J263" s="12" t="s">
        <v>384</v>
      </c>
      <c r="K263" s="12"/>
      <c r="L263" s="23"/>
    </row>
    <row r="264" spans="1:12" ht="16" x14ac:dyDescent="0.2">
      <c r="A264" s="11" t="s">
        <v>55</v>
      </c>
      <c r="B264" s="13" t="s">
        <v>1207</v>
      </c>
      <c r="C264" s="18" t="s">
        <v>2505</v>
      </c>
      <c r="D264" s="37" t="s">
        <v>2315</v>
      </c>
      <c r="E264" s="37" t="s">
        <v>1457</v>
      </c>
      <c r="F264" s="58" t="s">
        <v>1470</v>
      </c>
      <c r="G264" s="58" t="s">
        <v>2616</v>
      </c>
      <c r="H264" s="58"/>
      <c r="I264" s="58"/>
      <c r="J264" s="12" t="s">
        <v>384</v>
      </c>
      <c r="K264" s="12"/>
      <c r="L264" s="23"/>
    </row>
    <row r="265" spans="1:12" s="4" customFormat="1" ht="16" x14ac:dyDescent="0.2">
      <c r="A265" s="25" t="s">
        <v>55</v>
      </c>
      <c r="B265" s="25" t="s">
        <v>360</v>
      </c>
      <c r="C265" s="26" t="s">
        <v>438</v>
      </c>
      <c r="D265" s="37" t="s">
        <v>2315</v>
      </c>
      <c r="E265" s="37" t="s">
        <v>2305</v>
      </c>
      <c r="F265" s="58" t="s">
        <v>1470</v>
      </c>
      <c r="G265" s="58" t="s">
        <v>1455</v>
      </c>
      <c r="H265" s="58"/>
      <c r="I265" s="57"/>
      <c r="J265" s="20" t="s">
        <v>384</v>
      </c>
      <c r="K265" s="20"/>
    </row>
    <row r="266" spans="1:12" ht="16" x14ac:dyDescent="0.2">
      <c r="A266" s="11" t="s">
        <v>55</v>
      </c>
      <c r="B266" s="11" t="s">
        <v>361</v>
      </c>
      <c r="C266" s="26" t="s">
        <v>439</v>
      </c>
      <c r="D266" s="37" t="s">
        <v>2315</v>
      </c>
      <c r="E266" s="37" t="s">
        <v>2305</v>
      </c>
      <c r="F266" s="58" t="s">
        <v>1470</v>
      </c>
      <c r="G266" s="58" t="s">
        <v>1455</v>
      </c>
      <c r="H266" s="58"/>
      <c r="I266" s="58"/>
      <c r="J266" s="20" t="s">
        <v>384</v>
      </c>
      <c r="K266" s="12"/>
    </row>
    <row r="267" spans="1:12" ht="16" x14ac:dyDescent="0.2">
      <c r="A267" s="11" t="s">
        <v>55</v>
      </c>
      <c r="B267" s="11" t="s">
        <v>362</v>
      </c>
      <c r="C267" s="26" t="s">
        <v>440</v>
      </c>
      <c r="D267" s="37" t="s">
        <v>2315</v>
      </c>
      <c r="E267" s="37" t="s">
        <v>2305</v>
      </c>
      <c r="F267" s="58" t="s">
        <v>1470</v>
      </c>
      <c r="G267" s="58" t="s">
        <v>1455</v>
      </c>
      <c r="H267" s="58"/>
      <c r="I267" s="58"/>
      <c r="J267" s="20" t="s">
        <v>384</v>
      </c>
      <c r="K267" s="12"/>
    </row>
    <row r="268" spans="1:12" ht="16" x14ac:dyDescent="0.2">
      <c r="A268" s="11" t="s">
        <v>55</v>
      </c>
      <c r="B268" s="11" t="s">
        <v>363</v>
      </c>
      <c r="C268" s="26" t="s">
        <v>441</v>
      </c>
      <c r="D268" s="37" t="s">
        <v>2315</v>
      </c>
      <c r="E268" s="37" t="s">
        <v>2305</v>
      </c>
      <c r="F268" s="58" t="s">
        <v>1470</v>
      </c>
      <c r="G268" s="58" t="s">
        <v>1455</v>
      </c>
      <c r="H268" s="58"/>
      <c r="I268" s="58"/>
      <c r="J268" s="20" t="s">
        <v>384</v>
      </c>
      <c r="K268" s="12"/>
    </row>
    <row r="269" spans="1:12" ht="16" x14ac:dyDescent="0.2">
      <c r="A269" s="9" t="s">
        <v>55</v>
      </c>
      <c r="B269" s="11" t="s">
        <v>1412</v>
      </c>
      <c r="C269" s="18" t="s">
        <v>425</v>
      </c>
      <c r="D269" s="37" t="s">
        <v>2315</v>
      </c>
      <c r="E269" s="37" t="s">
        <v>2305</v>
      </c>
      <c r="F269" s="58" t="s">
        <v>1470</v>
      </c>
      <c r="G269" s="58" t="s">
        <v>1455</v>
      </c>
      <c r="H269" s="58"/>
      <c r="I269" s="58"/>
      <c r="J269" s="20" t="s">
        <v>384</v>
      </c>
      <c r="K269" s="12"/>
    </row>
    <row r="270" spans="1:12" ht="16" x14ac:dyDescent="0.2">
      <c r="A270" s="9" t="s">
        <v>55</v>
      </c>
      <c r="B270" s="11" t="s">
        <v>2329</v>
      </c>
      <c r="C270" s="18" t="s">
        <v>2334</v>
      </c>
      <c r="D270" s="37" t="s">
        <v>2315</v>
      </c>
      <c r="E270" s="37" t="s">
        <v>2307</v>
      </c>
      <c r="F270" s="58" t="s">
        <v>1470</v>
      </c>
      <c r="G270" s="58" t="s">
        <v>1455</v>
      </c>
      <c r="H270" s="58"/>
      <c r="I270" s="58"/>
      <c r="J270" s="20" t="s">
        <v>2172</v>
      </c>
      <c r="K270" s="12" t="s">
        <v>2330</v>
      </c>
    </row>
    <row r="271" spans="1:12" ht="16" x14ac:dyDescent="0.2">
      <c r="A271" s="12" t="s">
        <v>55</v>
      </c>
      <c r="B271" s="12" t="s">
        <v>2190</v>
      </c>
      <c r="C271" s="16" t="s">
        <v>1447</v>
      </c>
      <c r="D271" s="36" t="s">
        <v>2314</v>
      </c>
      <c r="E271" s="37" t="s">
        <v>2300</v>
      </c>
      <c r="F271" s="58" t="s">
        <v>992</v>
      </c>
      <c r="G271" s="58" t="s">
        <v>1455</v>
      </c>
      <c r="H271" s="58"/>
      <c r="I271" s="58"/>
      <c r="J271" s="20" t="s">
        <v>384</v>
      </c>
      <c r="K271" s="12" t="s">
        <v>1496</v>
      </c>
    </row>
    <row r="272" spans="1:12" ht="16" x14ac:dyDescent="0.2">
      <c r="A272" s="11" t="s">
        <v>55</v>
      </c>
      <c r="B272" s="11" t="s">
        <v>364</v>
      </c>
      <c r="C272" s="18" t="s">
        <v>403</v>
      </c>
      <c r="D272" s="37" t="s">
        <v>2314</v>
      </c>
      <c r="E272" s="37" t="s">
        <v>1462</v>
      </c>
      <c r="F272" s="58" t="s">
        <v>992</v>
      </c>
      <c r="G272" s="58" t="s">
        <v>1455</v>
      </c>
      <c r="H272" s="58" t="s">
        <v>5608</v>
      </c>
      <c r="I272" s="58"/>
      <c r="J272" s="20" t="s">
        <v>384</v>
      </c>
      <c r="K272" s="12"/>
      <c r="L272" s="23"/>
    </row>
    <row r="273" spans="1:12" ht="32" x14ac:dyDescent="0.2">
      <c r="A273" s="11" t="s">
        <v>55</v>
      </c>
      <c r="B273" s="11" t="s">
        <v>402</v>
      </c>
      <c r="C273" s="18" t="s">
        <v>4741</v>
      </c>
      <c r="D273" s="37" t="s">
        <v>2315</v>
      </c>
      <c r="E273" s="37" t="s">
        <v>1462</v>
      </c>
      <c r="F273" s="58" t="s">
        <v>4752</v>
      </c>
      <c r="G273" s="58" t="s">
        <v>1455</v>
      </c>
      <c r="H273" s="58" t="s">
        <v>5608</v>
      </c>
      <c r="I273" s="58"/>
      <c r="J273" s="20" t="s">
        <v>384</v>
      </c>
      <c r="K273" s="12"/>
      <c r="L273" s="23"/>
    </row>
    <row r="274" spans="1:12" ht="16" x14ac:dyDescent="0.2">
      <c r="A274" s="11" t="s">
        <v>55</v>
      </c>
      <c r="B274" s="11" t="s">
        <v>365</v>
      </c>
      <c r="C274" s="18" t="s">
        <v>404</v>
      </c>
      <c r="D274" s="37" t="s">
        <v>2314</v>
      </c>
      <c r="E274" s="37" t="s">
        <v>1462</v>
      </c>
      <c r="F274" s="58" t="s">
        <v>992</v>
      </c>
      <c r="G274" s="58" t="s">
        <v>1455</v>
      </c>
      <c r="H274" s="58" t="s">
        <v>5608</v>
      </c>
      <c r="I274" s="58"/>
      <c r="J274" s="20" t="s">
        <v>384</v>
      </c>
      <c r="K274" s="12"/>
      <c r="L274" s="23"/>
    </row>
    <row r="275" spans="1:12" ht="16" x14ac:dyDescent="0.2">
      <c r="A275" s="11" t="s">
        <v>55</v>
      </c>
      <c r="B275" s="11" t="s">
        <v>366</v>
      </c>
      <c r="C275" s="18" t="s">
        <v>442</v>
      </c>
      <c r="D275" s="37" t="s">
        <v>2314</v>
      </c>
      <c r="E275" s="37" t="s">
        <v>1462</v>
      </c>
      <c r="F275" s="58" t="s">
        <v>992</v>
      </c>
      <c r="G275" s="58" t="s">
        <v>1455</v>
      </c>
      <c r="H275" s="58" t="s">
        <v>5608</v>
      </c>
      <c r="I275" s="58"/>
      <c r="J275" s="20" t="s">
        <v>384</v>
      </c>
      <c r="K275" s="12"/>
      <c r="L275" s="23"/>
    </row>
    <row r="276" spans="1:12" ht="16" x14ac:dyDescent="0.2">
      <c r="A276" s="11" t="s">
        <v>55</v>
      </c>
      <c r="B276" s="11" t="s">
        <v>367</v>
      </c>
      <c r="C276" s="18" t="s">
        <v>2506</v>
      </c>
      <c r="D276" s="37" t="s">
        <v>2315</v>
      </c>
      <c r="E276" s="37" t="s">
        <v>1462</v>
      </c>
      <c r="F276" s="58" t="s">
        <v>1470</v>
      </c>
      <c r="G276" s="58" t="s">
        <v>2617</v>
      </c>
      <c r="H276" s="58" t="s">
        <v>5606</v>
      </c>
      <c r="I276" s="58"/>
      <c r="J276" s="20" t="s">
        <v>384</v>
      </c>
      <c r="K276" s="12"/>
      <c r="L276" s="23"/>
    </row>
    <row r="277" spans="1:12" ht="16" x14ac:dyDescent="0.2">
      <c r="A277" s="11" t="s">
        <v>55</v>
      </c>
      <c r="B277" s="13" t="s">
        <v>1666</v>
      </c>
      <c r="C277" s="18" t="s">
        <v>2507</v>
      </c>
      <c r="D277" s="37" t="s">
        <v>2314</v>
      </c>
      <c r="E277" s="37" t="s">
        <v>2299</v>
      </c>
      <c r="F277" s="58" t="s">
        <v>992</v>
      </c>
      <c r="G277" s="58" t="s">
        <v>1455</v>
      </c>
      <c r="H277" s="58"/>
      <c r="I277" s="58"/>
      <c r="J277" s="12" t="s">
        <v>384</v>
      </c>
      <c r="K277" s="12" t="s">
        <v>4</v>
      </c>
    </row>
    <row r="278" spans="1:12" ht="16" x14ac:dyDescent="0.2">
      <c r="A278" s="9" t="s">
        <v>55</v>
      </c>
      <c r="B278" s="11" t="s">
        <v>1430</v>
      </c>
      <c r="C278" s="18" t="s">
        <v>2508</v>
      </c>
      <c r="D278" s="37" t="s">
        <v>2315</v>
      </c>
      <c r="E278" s="37" t="s">
        <v>1462</v>
      </c>
      <c r="F278" s="58" t="s">
        <v>1470</v>
      </c>
      <c r="G278" s="58" t="s">
        <v>2612</v>
      </c>
      <c r="H278" s="58" t="s">
        <v>5608</v>
      </c>
      <c r="I278" s="58"/>
      <c r="J278" s="12" t="s">
        <v>384</v>
      </c>
      <c r="K278" s="12" t="s">
        <v>1497</v>
      </c>
      <c r="L278" s="23"/>
    </row>
    <row r="279" spans="1:12" ht="16" x14ac:dyDescent="0.2">
      <c r="A279" s="9" t="s">
        <v>55</v>
      </c>
      <c r="B279" s="11" t="s">
        <v>1429</v>
      </c>
      <c r="C279" s="18" t="s">
        <v>2509</v>
      </c>
      <c r="D279" s="37" t="s">
        <v>2315</v>
      </c>
      <c r="E279" s="37" t="s">
        <v>1462</v>
      </c>
      <c r="F279" s="58" t="s">
        <v>1470</v>
      </c>
      <c r="G279" s="58" t="s">
        <v>2612</v>
      </c>
      <c r="H279" s="58" t="s">
        <v>5608</v>
      </c>
      <c r="I279" s="58"/>
      <c r="J279" s="12" t="s">
        <v>384</v>
      </c>
      <c r="K279" s="12" t="s">
        <v>1498</v>
      </c>
      <c r="L279" s="23"/>
    </row>
    <row r="280" spans="1:12" ht="16" x14ac:dyDescent="0.2">
      <c r="A280" s="9" t="s">
        <v>55</v>
      </c>
      <c r="B280" s="11" t="s">
        <v>1428</v>
      </c>
      <c r="C280" s="18" t="s">
        <v>2510</v>
      </c>
      <c r="D280" s="37" t="s">
        <v>2315</v>
      </c>
      <c r="E280" s="37" t="s">
        <v>1462</v>
      </c>
      <c r="F280" s="58" t="s">
        <v>1470</v>
      </c>
      <c r="G280" s="58" t="s">
        <v>2612</v>
      </c>
      <c r="H280" s="58" t="s">
        <v>5608</v>
      </c>
      <c r="I280" s="58"/>
      <c r="J280" s="12" t="s">
        <v>384</v>
      </c>
      <c r="K280" s="12" t="s">
        <v>1499</v>
      </c>
      <c r="L280" s="23"/>
    </row>
    <row r="281" spans="1:12" ht="16" x14ac:dyDescent="0.2">
      <c r="A281" s="9" t="s">
        <v>55</v>
      </c>
      <c r="B281" s="11" t="s">
        <v>1427</v>
      </c>
      <c r="C281" s="18" t="s">
        <v>2511</v>
      </c>
      <c r="D281" s="37" t="s">
        <v>2315</v>
      </c>
      <c r="E281" s="37" t="s">
        <v>1462</v>
      </c>
      <c r="F281" s="58" t="s">
        <v>1470</v>
      </c>
      <c r="G281" s="58" t="s">
        <v>2612</v>
      </c>
      <c r="H281" s="58" t="s">
        <v>5608</v>
      </c>
      <c r="I281" s="58"/>
      <c r="J281" s="12" t="s">
        <v>384</v>
      </c>
      <c r="K281" s="12" t="s">
        <v>1500</v>
      </c>
      <c r="L281" s="23"/>
    </row>
    <row r="282" spans="1:12" ht="16" x14ac:dyDescent="0.2">
      <c r="A282" s="9" t="s">
        <v>55</v>
      </c>
      <c r="B282" s="11" t="s">
        <v>14</v>
      </c>
      <c r="C282" s="18" t="s">
        <v>2512</v>
      </c>
      <c r="D282" s="37" t="s">
        <v>2315</v>
      </c>
      <c r="E282" s="37" t="s">
        <v>1462</v>
      </c>
      <c r="F282" s="58" t="s">
        <v>1470</v>
      </c>
      <c r="G282" s="58" t="s">
        <v>2612</v>
      </c>
      <c r="H282" s="58" t="s">
        <v>5608</v>
      </c>
      <c r="I282" s="58"/>
      <c r="J282" s="12" t="s">
        <v>384</v>
      </c>
      <c r="K282" s="12"/>
      <c r="L282" s="23"/>
    </row>
    <row r="283" spans="1:12" ht="44" customHeight="1" x14ac:dyDescent="0.2">
      <c r="A283" s="9" t="s">
        <v>55</v>
      </c>
      <c r="B283" s="11" t="s">
        <v>1648</v>
      </c>
      <c r="C283" s="18" t="s">
        <v>2513</v>
      </c>
      <c r="D283" s="37" t="s">
        <v>2315</v>
      </c>
      <c r="E283" s="37" t="s">
        <v>1462</v>
      </c>
      <c r="F283" s="58" t="s">
        <v>1470</v>
      </c>
      <c r="G283" s="58" t="s">
        <v>2613</v>
      </c>
      <c r="H283" s="58" t="s">
        <v>5603</v>
      </c>
      <c r="I283" s="58"/>
      <c r="J283" s="12" t="s">
        <v>384</v>
      </c>
      <c r="K283" s="12" t="s">
        <v>1298</v>
      </c>
      <c r="L283" s="23"/>
    </row>
    <row r="284" spans="1:12" ht="32" x14ac:dyDescent="0.2">
      <c r="A284" s="9" t="s">
        <v>55</v>
      </c>
      <c r="B284" s="13" t="s">
        <v>1431</v>
      </c>
      <c r="C284" s="18" t="s">
        <v>2514</v>
      </c>
      <c r="D284" s="37" t="s">
        <v>2315</v>
      </c>
      <c r="E284" s="37" t="s">
        <v>1457</v>
      </c>
      <c r="F284" s="58" t="s">
        <v>1470</v>
      </c>
      <c r="G284" s="58" t="s">
        <v>2612</v>
      </c>
      <c r="H284" s="58"/>
      <c r="I284" s="58"/>
      <c r="J284" s="12" t="s">
        <v>384</v>
      </c>
      <c r="K284" s="12"/>
      <c r="L284" s="23"/>
    </row>
    <row r="285" spans="1:12" ht="32" x14ac:dyDescent="0.2">
      <c r="A285" s="11" t="s">
        <v>55</v>
      </c>
      <c r="B285" s="11" t="s">
        <v>1701</v>
      </c>
      <c r="C285" s="18" t="s">
        <v>2515</v>
      </c>
      <c r="D285" s="37" t="s">
        <v>2315</v>
      </c>
      <c r="E285" s="37" t="s">
        <v>2305</v>
      </c>
      <c r="F285" s="58" t="s">
        <v>1470</v>
      </c>
      <c r="G285" s="58" t="s">
        <v>1455</v>
      </c>
      <c r="H285" s="58"/>
      <c r="I285" s="58"/>
      <c r="J285" s="16" t="s">
        <v>384</v>
      </c>
      <c r="K285" s="12"/>
    </row>
    <row r="286" spans="1:12" ht="32" x14ac:dyDescent="0.2">
      <c r="A286" s="11" t="s">
        <v>55</v>
      </c>
      <c r="B286" s="11" t="s">
        <v>1668</v>
      </c>
      <c r="C286" s="18" t="s">
        <v>2943</v>
      </c>
      <c r="D286" s="37" t="s">
        <v>879</v>
      </c>
      <c r="E286" s="37" t="s">
        <v>1456</v>
      </c>
      <c r="F286" s="58" t="s">
        <v>1470</v>
      </c>
      <c r="G286" s="58" t="s">
        <v>1455</v>
      </c>
      <c r="H286" s="58" t="s">
        <v>5608</v>
      </c>
      <c r="I286" s="58"/>
      <c r="J286" s="12" t="s">
        <v>1482</v>
      </c>
      <c r="K286" s="12" t="s">
        <v>2335</v>
      </c>
    </row>
    <row r="287" spans="1:12" ht="16" x14ac:dyDescent="0.2">
      <c r="A287" s="11" t="s">
        <v>55</v>
      </c>
      <c r="B287" s="13" t="s">
        <v>1738</v>
      </c>
      <c r="C287" s="18" t="s">
        <v>2518</v>
      </c>
      <c r="D287" s="37" t="s">
        <v>2315</v>
      </c>
      <c r="E287" s="37" t="s">
        <v>1457</v>
      </c>
      <c r="F287" s="58" t="s">
        <v>1470</v>
      </c>
      <c r="G287" s="58" t="s">
        <v>2612</v>
      </c>
      <c r="H287" s="58"/>
      <c r="I287" s="58"/>
      <c r="J287" s="12" t="s">
        <v>1361</v>
      </c>
      <c r="K287" s="12" t="s">
        <v>1433</v>
      </c>
      <c r="L287" s="23"/>
    </row>
    <row r="288" spans="1:12" ht="16" x14ac:dyDescent="0.2">
      <c r="A288" s="11" t="s">
        <v>55</v>
      </c>
      <c r="B288" s="13" t="s">
        <v>1739</v>
      </c>
      <c r="C288" s="18" t="s">
        <v>2519</v>
      </c>
      <c r="D288" s="37" t="s">
        <v>879</v>
      </c>
      <c r="E288" s="37" t="s">
        <v>1457</v>
      </c>
      <c r="F288" s="58" t="s">
        <v>1470</v>
      </c>
      <c r="G288" s="58" t="s">
        <v>2612</v>
      </c>
      <c r="H288" s="58"/>
      <c r="I288" s="58"/>
      <c r="J288" s="12" t="s">
        <v>1361</v>
      </c>
      <c r="K288" s="12" t="s">
        <v>1436</v>
      </c>
      <c r="L288" s="23"/>
    </row>
    <row r="289" spans="1:12" ht="16" x14ac:dyDescent="0.2">
      <c r="A289" s="11" t="s">
        <v>55</v>
      </c>
      <c r="B289" s="12" t="s">
        <v>1740</v>
      </c>
      <c r="C289" s="18" t="s">
        <v>2517</v>
      </c>
      <c r="D289" s="37" t="s">
        <v>879</v>
      </c>
      <c r="E289" s="37" t="s">
        <v>1462</v>
      </c>
      <c r="F289" s="58" t="s">
        <v>1470</v>
      </c>
      <c r="G289" s="58" t="s">
        <v>2612</v>
      </c>
      <c r="H289" s="58" t="s">
        <v>5608</v>
      </c>
      <c r="I289" s="58"/>
      <c r="J289" s="12" t="s">
        <v>1361</v>
      </c>
      <c r="K289" s="12" t="s">
        <v>1461</v>
      </c>
      <c r="L289" s="23"/>
    </row>
    <row r="290" spans="1:12" ht="16" x14ac:dyDescent="0.2">
      <c r="A290" s="11" t="s">
        <v>55</v>
      </c>
      <c r="B290" s="12" t="s">
        <v>1741</v>
      </c>
      <c r="C290" s="18" t="s">
        <v>2520</v>
      </c>
      <c r="D290" s="37" t="s">
        <v>879</v>
      </c>
      <c r="E290" s="37" t="s">
        <v>1462</v>
      </c>
      <c r="F290" s="58" t="s">
        <v>1470</v>
      </c>
      <c r="G290" s="58" t="s">
        <v>2612</v>
      </c>
      <c r="H290" s="58" t="s">
        <v>5608</v>
      </c>
      <c r="I290" s="58"/>
      <c r="J290" s="12" t="s">
        <v>1361</v>
      </c>
      <c r="K290" s="12" t="s">
        <v>1463</v>
      </c>
      <c r="L290" s="23"/>
    </row>
    <row r="291" spans="1:12" ht="16" x14ac:dyDescent="0.2">
      <c r="A291" s="11" t="s">
        <v>55</v>
      </c>
      <c r="B291" s="12" t="s">
        <v>1742</v>
      </c>
      <c r="C291" s="18" t="s">
        <v>2521</v>
      </c>
      <c r="D291" s="37" t="s">
        <v>879</v>
      </c>
      <c r="E291" s="37" t="s">
        <v>1462</v>
      </c>
      <c r="F291" s="58" t="s">
        <v>1470</v>
      </c>
      <c r="G291" s="58" t="s">
        <v>2612</v>
      </c>
      <c r="H291" s="58" t="s">
        <v>5608</v>
      </c>
      <c r="I291" s="58"/>
      <c r="J291" s="12" t="s">
        <v>1361</v>
      </c>
      <c r="K291" s="12" t="s">
        <v>1464</v>
      </c>
      <c r="L291" s="23"/>
    </row>
    <row r="292" spans="1:12" ht="16" x14ac:dyDescent="0.2">
      <c r="A292" s="11" t="s">
        <v>55</v>
      </c>
      <c r="B292" s="13" t="s">
        <v>1770</v>
      </c>
      <c r="C292" s="18" t="s">
        <v>2522</v>
      </c>
      <c r="D292" s="37" t="s">
        <v>2315</v>
      </c>
      <c r="E292" s="37" t="s">
        <v>1457</v>
      </c>
      <c r="F292" s="58" t="s">
        <v>1470</v>
      </c>
      <c r="G292" s="58" t="s">
        <v>2612</v>
      </c>
      <c r="H292" s="58"/>
      <c r="I292" s="58"/>
      <c r="J292" s="12" t="s">
        <v>1361</v>
      </c>
      <c r="K292" s="12" t="s">
        <v>1433</v>
      </c>
      <c r="L292" s="23"/>
    </row>
    <row r="293" spans="1:12" ht="16" x14ac:dyDescent="0.2">
      <c r="A293" s="11" t="s">
        <v>55</v>
      </c>
      <c r="B293" s="13" t="s">
        <v>1771</v>
      </c>
      <c r="C293" s="18" t="s">
        <v>2523</v>
      </c>
      <c r="D293" s="37" t="s">
        <v>879</v>
      </c>
      <c r="E293" s="37" t="s">
        <v>1457</v>
      </c>
      <c r="F293" s="58" t="s">
        <v>1470</v>
      </c>
      <c r="G293" s="58" t="s">
        <v>2612</v>
      </c>
      <c r="H293" s="58"/>
      <c r="I293" s="58"/>
      <c r="J293" s="12" t="s">
        <v>1361</v>
      </c>
      <c r="K293" s="12" t="s">
        <v>1436</v>
      </c>
      <c r="L293" s="23"/>
    </row>
    <row r="294" spans="1:12" ht="16" x14ac:dyDescent="0.2">
      <c r="A294" s="11" t="s">
        <v>55</v>
      </c>
      <c r="B294" s="12" t="s">
        <v>1772</v>
      </c>
      <c r="C294" s="18" t="s">
        <v>2524</v>
      </c>
      <c r="D294" s="37" t="s">
        <v>879</v>
      </c>
      <c r="E294" s="37" t="s">
        <v>1462</v>
      </c>
      <c r="F294" s="58" t="s">
        <v>1470</v>
      </c>
      <c r="G294" s="58" t="s">
        <v>2612</v>
      </c>
      <c r="H294" s="58" t="s">
        <v>5608</v>
      </c>
      <c r="I294" s="58"/>
      <c r="J294" s="12" t="s">
        <v>1361</v>
      </c>
      <c r="K294" s="12" t="s">
        <v>1461</v>
      </c>
      <c r="L294" s="23"/>
    </row>
    <row r="295" spans="1:12" ht="16" x14ac:dyDescent="0.2">
      <c r="A295" s="11" t="s">
        <v>55</v>
      </c>
      <c r="B295" s="12" t="s">
        <v>1773</v>
      </c>
      <c r="C295" s="18" t="s">
        <v>2525</v>
      </c>
      <c r="D295" s="37" t="s">
        <v>879</v>
      </c>
      <c r="E295" s="37" t="s">
        <v>1462</v>
      </c>
      <c r="F295" s="58" t="s">
        <v>1470</v>
      </c>
      <c r="G295" s="58" t="s">
        <v>2612</v>
      </c>
      <c r="H295" s="58" t="s">
        <v>5608</v>
      </c>
      <c r="I295" s="58"/>
      <c r="J295" s="12" t="s">
        <v>1361</v>
      </c>
      <c r="K295" s="12" t="s">
        <v>1463</v>
      </c>
      <c r="L295" s="23"/>
    </row>
    <row r="296" spans="1:12" ht="16" x14ac:dyDescent="0.2">
      <c r="A296" s="11" t="s">
        <v>55</v>
      </c>
      <c r="B296" s="12" t="s">
        <v>1774</v>
      </c>
      <c r="C296" s="18" t="s">
        <v>2526</v>
      </c>
      <c r="D296" s="37" t="s">
        <v>879</v>
      </c>
      <c r="E296" s="37" t="s">
        <v>1462</v>
      </c>
      <c r="F296" s="58" t="s">
        <v>1470</v>
      </c>
      <c r="G296" s="58" t="s">
        <v>2612</v>
      </c>
      <c r="H296" s="58" t="s">
        <v>5608</v>
      </c>
      <c r="I296" s="58"/>
      <c r="J296" s="12" t="s">
        <v>1361</v>
      </c>
      <c r="K296" s="12" t="s">
        <v>1464</v>
      </c>
      <c r="L296" s="23"/>
    </row>
    <row r="297" spans="1:12" ht="16" x14ac:dyDescent="0.2">
      <c r="A297" s="11" t="s">
        <v>55</v>
      </c>
      <c r="B297" s="13" t="s">
        <v>1802</v>
      </c>
      <c r="C297" s="18" t="s">
        <v>2527</v>
      </c>
      <c r="D297" s="37" t="s">
        <v>2315</v>
      </c>
      <c r="E297" s="37" t="s">
        <v>1457</v>
      </c>
      <c r="F297" s="58" t="s">
        <v>1470</v>
      </c>
      <c r="G297" s="58" t="s">
        <v>2612</v>
      </c>
      <c r="H297" s="58"/>
      <c r="I297" s="58"/>
      <c r="J297" s="12" t="s">
        <v>1361</v>
      </c>
      <c r="K297" s="12" t="s">
        <v>1433</v>
      </c>
      <c r="L297" s="23"/>
    </row>
    <row r="298" spans="1:12" ht="16" x14ac:dyDescent="0.2">
      <c r="A298" s="11" t="s">
        <v>55</v>
      </c>
      <c r="B298" s="13" t="s">
        <v>1803</v>
      </c>
      <c r="C298" s="18" t="s">
        <v>2528</v>
      </c>
      <c r="D298" s="37" t="s">
        <v>879</v>
      </c>
      <c r="E298" s="37" t="s">
        <v>1457</v>
      </c>
      <c r="F298" s="58" t="s">
        <v>1470</v>
      </c>
      <c r="G298" s="58" t="s">
        <v>2612</v>
      </c>
      <c r="H298" s="58"/>
      <c r="I298" s="58"/>
      <c r="J298" s="12" t="s">
        <v>1361</v>
      </c>
      <c r="K298" s="12" t="s">
        <v>1436</v>
      </c>
      <c r="L298" s="23"/>
    </row>
    <row r="299" spans="1:12" ht="16" x14ac:dyDescent="0.2">
      <c r="A299" s="11" t="s">
        <v>55</v>
      </c>
      <c r="B299" s="12" t="s">
        <v>1804</v>
      </c>
      <c r="C299" s="18" t="s">
        <v>2529</v>
      </c>
      <c r="D299" s="37" t="s">
        <v>879</v>
      </c>
      <c r="E299" s="37" t="s">
        <v>1462</v>
      </c>
      <c r="F299" s="58" t="s">
        <v>1470</v>
      </c>
      <c r="G299" s="58" t="s">
        <v>2612</v>
      </c>
      <c r="H299" s="58" t="s">
        <v>5608</v>
      </c>
      <c r="I299" s="58"/>
      <c r="J299" s="12" t="s">
        <v>1361</v>
      </c>
      <c r="K299" s="12" t="s">
        <v>1461</v>
      </c>
      <c r="L299" s="23"/>
    </row>
    <row r="300" spans="1:12" ht="16" x14ac:dyDescent="0.2">
      <c r="A300" s="11" t="s">
        <v>55</v>
      </c>
      <c r="B300" s="12" t="s">
        <v>1805</v>
      </c>
      <c r="C300" s="18" t="s">
        <v>2530</v>
      </c>
      <c r="D300" s="37" t="s">
        <v>879</v>
      </c>
      <c r="E300" s="37" t="s">
        <v>1462</v>
      </c>
      <c r="F300" s="58" t="s">
        <v>1470</v>
      </c>
      <c r="G300" s="58" t="s">
        <v>2612</v>
      </c>
      <c r="H300" s="58" t="s">
        <v>5608</v>
      </c>
      <c r="I300" s="58"/>
      <c r="J300" s="12" t="s">
        <v>1361</v>
      </c>
      <c r="K300" s="12" t="s">
        <v>1463</v>
      </c>
      <c r="L300" s="23"/>
    </row>
    <row r="301" spans="1:12" ht="16" x14ac:dyDescent="0.2">
      <c r="A301" s="11" t="s">
        <v>55</v>
      </c>
      <c r="B301" s="12" t="s">
        <v>1806</v>
      </c>
      <c r="C301" s="18" t="s">
        <v>2531</v>
      </c>
      <c r="D301" s="37" t="s">
        <v>879</v>
      </c>
      <c r="E301" s="37" t="s">
        <v>1462</v>
      </c>
      <c r="F301" s="58" t="s">
        <v>1470</v>
      </c>
      <c r="G301" s="58" t="s">
        <v>2612</v>
      </c>
      <c r="H301" s="58" t="s">
        <v>5608</v>
      </c>
      <c r="I301" s="58"/>
      <c r="J301" s="12" t="s">
        <v>1361</v>
      </c>
      <c r="K301" s="12" t="s">
        <v>1464</v>
      </c>
      <c r="L301" s="23"/>
    </row>
    <row r="302" spans="1:12" ht="16" x14ac:dyDescent="0.2">
      <c r="A302" s="11" t="s">
        <v>55</v>
      </c>
      <c r="B302" s="13" t="s">
        <v>1839</v>
      </c>
      <c r="C302" s="18" t="s">
        <v>1362</v>
      </c>
      <c r="D302" s="37" t="s">
        <v>2315</v>
      </c>
      <c r="E302" s="37" t="s">
        <v>1457</v>
      </c>
      <c r="F302" s="58" t="s">
        <v>1470</v>
      </c>
      <c r="G302" s="58" t="s">
        <v>2612</v>
      </c>
      <c r="H302" s="58"/>
      <c r="I302" s="58"/>
      <c r="J302" s="12" t="s">
        <v>1361</v>
      </c>
      <c r="K302" s="12" t="s">
        <v>1433</v>
      </c>
      <c r="L302" s="23"/>
    </row>
    <row r="303" spans="1:12" ht="16" x14ac:dyDescent="0.2">
      <c r="A303" s="11" t="s">
        <v>55</v>
      </c>
      <c r="B303" s="13" t="s">
        <v>1840</v>
      </c>
      <c r="C303" s="18" t="s">
        <v>1363</v>
      </c>
      <c r="D303" s="37" t="s">
        <v>879</v>
      </c>
      <c r="E303" s="37" t="s">
        <v>1457</v>
      </c>
      <c r="F303" s="58" t="s">
        <v>1470</v>
      </c>
      <c r="G303" s="58" t="s">
        <v>2612</v>
      </c>
      <c r="H303" s="58"/>
      <c r="I303" s="58"/>
      <c r="J303" s="12" t="s">
        <v>1361</v>
      </c>
      <c r="K303" s="12" t="s">
        <v>1436</v>
      </c>
      <c r="L303" s="23"/>
    </row>
    <row r="304" spans="1:12" ht="16" x14ac:dyDescent="0.2">
      <c r="A304" s="11" t="s">
        <v>55</v>
      </c>
      <c r="B304" s="12" t="s">
        <v>1841</v>
      </c>
      <c r="C304" s="18" t="s">
        <v>4586</v>
      </c>
      <c r="D304" s="37" t="s">
        <v>879</v>
      </c>
      <c r="E304" s="37" t="s">
        <v>1462</v>
      </c>
      <c r="F304" s="58" t="s">
        <v>1470</v>
      </c>
      <c r="G304" s="58" t="s">
        <v>2612</v>
      </c>
      <c r="H304" s="58" t="s">
        <v>5608</v>
      </c>
      <c r="I304" s="58"/>
      <c r="J304" s="12" t="s">
        <v>1361</v>
      </c>
      <c r="K304" s="12" t="s">
        <v>1461</v>
      </c>
      <c r="L304" s="23"/>
    </row>
    <row r="305" spans="1:12" ht="16" x14ac:dyDescent="0.2">
      <c r="A305" s="11" t="s">
        <v>55</v>
      </c>
      <c r="B305" s="12" t="s">
        <v>1842</v>
      </c>
      <c r="C305" s="18" t="s">
        <v>2532</v>
      </c>
      <c r="D305" s="37" t="s">
        <v>879</v>
      </c>
      <c r="E305" s="37" t="s">
        <v>1462</v>
      </c>
      <c r="F305" s="58" t="s">
        <v>1470</v>
      </c>
      <c r="G305" s="58" t="s">
        <v>2612</v>
      </c>
      <c r="H305" s="58" t="s">
        <v>5608</v>
      </c>
      <c r="I305" s="58"/>
      <c r="J305" s="12" t="s">
        <v>1361</v>
      </c>
      <c r="K305" s="12" t="s">
        <v>1463</v>
      </c>
      <c r="L305" s="23"/>
    </row>
    <row r="306" spans="1:12" ht="16" x14ac:dyDescent="0.2">
      <c r="A306" s="11" t="s">
        <v>55</v>
      </c>
      <c r="B306" s="12" t="s">
        <v>1843</v>
      </c>
      <c r="C306" s="18" t="s">
        <v>2533</v>
      </c>
      <c r="D306" s="37" t="s">
        <v>879</v>
      </c>
      <c r="E306" s="37" t="s">
        <v>1462</v>
      </c>
      <c r="F306" s="58" t="s">
        <v>1470</v>
      </c>
      <c r="G306" s="58" t="s">
        <v>2612</v>
      </c>
      <c r="H306" s="58" t="s">
        <v>5608</v>
      </c>
      <c r="I306" s="58"/>
      <c r="J306" s="12" t="s">
        <v>1361</v>
      </c>
      <c r="K306" s="12" t="s">
        <v>1464</v>
      </c>
      <c r="L306" s="23"/>
    </row>
    <row r="307" spans="1:12" ht="16" x14ac:dyDescent="0.2">
      <c r="A307" s="11" t="s">
        <v>55</v>
      </c>
      <c r="B307" s="13" t="s">
        <v>1873</v>
      </c>
      <c r="C307" s="18" t="s">
        <v>4589</v>
      </c>
      <c r="D307" s="37" t="s">
        <v>2315</v>
      </c>
      <c r="E307" s="37" t="s">
        <v>1457</v>
      </c>
      <c r="F307" s="58" t="s">
        <v>1470</v>
      </c>
      <c r="G307" s="58" t="s">
        <v>2612</v>
      </c>
      <c r="H307" s="58"/>
      <c r="I307" s="58"/>
      <c r="J307" s="12" t="s">
        <v>1361</v>
      </c>
      <c r="K307" s="12" t="s">
        <v>1433</v>
      </c>
      <c r="L307" s="23"/>
    </row>
    <row r="308" spans="1:12" ht="16" x14ac:dyDescent="0.2">
      <c r="A308" s="11" t="s">
        <v>55</v>
      </c>
      <c r="B308" s="13" t="s">
        <v>1874</v>
      </c>
      <c r="C308" s="18" t="s">
        <v>4590</v>
      </c>
      <c r="D308" s="37" t="s">
        <v>879</v>
      </c>
      <c r="E308" s="37" t="s">
        <v>1457</v>
      </c>
      <c r="F308" s="58" t="s">
        <v>1470</v>
      </c>
      <c r="G308" s="58" t="s">
        <v>2612</v>
      </c>
      <c r="H308" s="58"/>
      <c r="I308" s="58"/>
      <c r="J308" s="12" t="s">
        <v>1361</v>
      </c>
      <c r="K308" s="12" t="s">
        <v>1436</v>
      </c>
      <c r="L308" s="23"/>
    </row>
    <row r="309" spans="1:12" ht="16" x14ac:dyDescent="0.2">
      <c r="A309" s="11" t="s">
        <v>55</v>
      </c>
      <c r="B309" s="12" t="s">
        <v>1875</v>
      </c>
      <c r="C309" s="18" t="s">
        <v>2534</v>
      </c>
      <c r="D309" s="37" t="s">
        <v>879</v>
      </c>
      <c r="E309" s="37" t="s">
        <v>1462</v>
      </c>
      <c r="F309" s="58" t="s">
        <v>1470</v>
      </c>
      <c r="G309" s="58" t="s">
        <v>2612</v>
      </c>
      <c r="H309" s="58" t="s">
        <v>5608</v>
      </c>
      <c r="I309" s="58"/>
      <c r="J309" s="12" t="s">
        <v>1361</v>
      </c>
      <c r="K309" s="12" t="s">
        <v>1461</v>
      </c>
      <c r="L309" s="23"/>
    </row>
    <row r="310" spans="1:12" ht="16" x14ac:dyDescent="0.2">
      <c r="A310" s="11" t="s">
        <v>55</v>
      </c>
      <c r="B310" s="12" t="s">
        <v>1876</v>
      </c>
      <c r="C310" s="18" t="s">
        <v>1364</v>
      </c>
      <c r="D310" s="37" t="s">
        <v>879</v>
      </c>
      <c r="E310" s="37" t="s">
        <v>1462</v>
      </c>
      <c r="F310" s="58" t="s">
        <v>1470</v>
      </c>
      <c r="G310" s="58" t="s">
        <v>2612</v>
      </c>
      <c r="H310" s="58" t="s">
        <v>5608</v>
      </c>
      <c r="I310" s="58"/>
      <c r="J310" s="12" t="s">
        <v>1361</v>
      </c>
      <c r="K310" s="12" t="s">
        <v>1463</v>
      </c>
      <c r="L310" s="23"/>
    </row>
    <row r="311" spans="1:12" ht="16" x14ac:dyDescent="0.2">
      <c r="A311" s="11" t="s">
        <v>55</v>
      </c>
      <c r="B311" s="12" t="s">
        <v>1877</v>
      </c>
      <c r="C311" s="18" t="s">
        <v>1365</v>
      </c>
      <c r="D311" s="37" t="s">
        <v>879</v>
      </c>
      <c r="E311" s="37" t="s">
        <v>1462</v>
      </c>
      <c r="F311" s="58" t="s">
        <v>1470</v>
      </c>
      <c r="G311" s="58" t="s">
        <v>2612</v>
      </c>
      <c r="H311" s="58" t="s">
        <v>5608</v>
      </c>
      <c r="I311" s="58"/>
      <c r="J311" s="12" t="s">
        <v>1361</v>
      </c>
      <c r="K311" s="12" t="s">
        <v>1464</v>
      </c>
      <c r="L311" s="23"/>
    </row>
    <row r="312" spans="1:12" ht="16" x14ac:dyDescent="0.2">
      <c r="A312" s="11" t="s">
        <v>55</v>
      </c>
      <c r="B312" s="13" t="s">
        <v>1905</v>
      </c>
      <c r="C312" s="18" t="s">
        <v>2535</v>
      </c>
      <c r="D312" s="37" t="s">
        <v>2315</v>
      </c>
      <c r="E312" s="37" t="s">
        <v>1457</v>
      </c>
      <c r="F312" s="58" t="s">
        <v>1470</v>
      </c>
      <c r="G312" s="58" t="s">
        <v>2612</v>
      </c>
      <c r="H312" s="58"/>
      <c r="I312" s="58"/>
      <c r="J312" s="12" t="s">
        <v>1361</v>
      </c>
      <c r="K312" s="12" t="s">
        <v>1433</v>
      </c>
      <c r="L312" s="23"/>
    </row>
    <row r="313" spans="1:12" ht="16" x14ac:dyDescent="0.2">
      <c r="A313" s="11" t="s">
        <v>55</v>
      </c>
      <c r="B313" s="13" t="s">
        <v>1906</v>
      </c>
      <c r="C313" s="18" t="s">
        <v>2536</v>
      </c>
      <c r="D313" s="37" t="s">
        <v>879</v>
      </c>
      <c r="E313" s="37" t="s">
        <v>1457</v>
      </c>
      <c r="F313" s="58" t="s">
        <v>1470</v>
      </c>
      <c r="G313" s="58" t="s">
        <v>2612</v>
      </c>
      <c r="H313" s="58"/>
      <c r="I313" s="58"/>
      <c r="J313" s="12" t="s">
        <v>1361</v>
      </c>
      <c r="K313" s="12" t="s">
        <v>1436</v>
      </c>
      <c r="L313" s="23"/>
    </row>
    <row r="314" spans="1:12" ht="16" x14ac:dyDescent="0.2">
      <c r="A314" s="11" t="s">
        <v>55</v>
      </c>
      <c r="B314" s="12" t="s">
        <v>1907</v>
      </c>
      <c r="C314" s="18" t="s">
        <v>2537</v>
      </c>
      <c r="D314" s="37" t="s">
        <v>879</v>
      </c>
      <c r="E314" s="37" t="s">
        <v>1462</v>
      </c>
      <c r="F314" s="58" t="s">
        <v>1470</v>
      </c>
      <c r="G314" s="58" t="s">
        <v>2612</v>
      </c>
      <c r="H314" s="58" t="s">
        <v>5608</v>
      </c>
      <c r="I314" s="58"/>
      <c r="J314" s="12" t="s">
        <v>1361</v>
      </c>
      <c r="K314" s="12" t="s">
        <v>1461</v>
      </c>
      <c r="L314" s="23"/>
    </row>
    <row r="315" spans="1:12" ht="16" x14ac:dyDescent="0.2">
      <c r="A315" s="11" t="s">
        <v>55</v>
      </c>
      <c r="B315" s="12" t="s">
        <v>1908</v>
      </c>
      <c r="C315" s="18" t="s">
        <v>2538</v>
      </c>
      <c r="D315" s="37" t="s">
        <v>879</v>
      </c>
      <c r="E315" s="37" t="s">
        <v>1462</v>
      </c>
      <c r="F315" s="58" t="s">
        <v>1470</v>
      </c>
      <c r="G315" s="58" t="s">
        <v>2612</v>
      </c>
      <c r="H315" s="58" t="s">
        <v>5608</v>
      </c>
      <c r="I315" s="58"/>
      <c r="J315" s="12" t="s">
        <v>1361</v>
      </c>
      <c r="K315" s="12" t="s">
        <v>1463</v>
      </c>
      <c r="L315" s="23"/>
    </row>
    <row r="316" spans="1:12" ht="16" x14ac:dyDescent="0.2">
      <c r="A316" s="11" t="s">
        <v>55</v>
      </c>
      <c r="B316" s="12" t="s">
        <v>1909</v>
      </c>
      <c r="C316" s="18" t="s">
        <v>2539</v>
      </c>
      <c r="D316" s="37" t="s">
        <v>879</v>
      </c>
      <c r="E316" s="37" t="s">
        <v>1462</v>
      </c>
      <c r="F316" s="58" t="s">
        <v>1470</v>
      </c>
      <c r="G316" s="58" t="s">
        <v>2612</v>
      </c>
      <c r="H316" s="58" t="s">
        <v>5608</v>
      </c>
      <c r="I316" s="58"/>
      <c r="J316" s="12" t="s">
        <v>1361</v>
      </c>
      <c r="K316" s="12" t="s">
        <v>1464</v>
      </c>
      <c r="L316" s="23"/>
    </row>
    <row r="317" spans="1:12" ht="16" x14ac:dyDescent="0.2">
      <c r="A317" s="11" t="s">
        <v>55</v>
      </c>
      <c r="B317" s="13" t="s">
        <v>1743</v>
      </c>
      <c r="C317" s="16" t="s">
        <v>2540</v>
      </c>
      <c r="D317" s="37" t="s">
        <v>2315</v>
      </c>
      <c r="E317" s="37" t="s">
        <v>1457</v>
      </c>
      <c r="F317" s="58" t="s">
        <v>1470</v>
      </c>
      <c r="G317" s="58" t="s">
        <v>2612</v>
      </c>
      <c r="H317" s="58"/>
      <c r="I317" s="58"/>
      <c r="J317" s="12" t="s">
        <v>1361</v>
      </c>
      <c r="K317" s="12" t="s">
        <v>1437</v>
      </c>
      <c r="L317" s="23"/>
    </row>
    <row r="318" spans="1:12" ht="16" x14ac:dyDescent="0.2">
      <c r="A318" s="11" t="s">
        <v>55</v>
      </c>
      <c r="B318" s="13" t="s">
        <v>1744</v>
      </c>
      <c r="C318" s="16" t="s">
        <v>2541</v>
      </c>
      <c r="D318" s="37" t="s">
        <v>879</v>
      </c>
      <c r="E318" s="37" t="s">
        <v>1457</v>
      </c>
      <c r="F318" s="58" t="s">
        <v>1470</v>
      </c>
      <c r="G318" s="58" t="s">
        <v>2612</v>
      </c>
      <c r="H318" s="58"/>
      <c r="I318" s="58"/>
      <c r="J318" s="12" t="s">
        <v>1361</v>
      </c>
      <c r="K318" s="12" t="s">
        <v>1438</v>
      </c>
      <c r="L318" s="23"/>
    </row>
    <row r="319" spans="1:12" ht="16" x14ac:dyDescent="0.2">
      <c r="A319" s="11" t="s">
        <v>55</v>
      </c>
      <c r="B319" s="12" t="s">
        <v>1745</v>
      </c>
      <c r="C319" s="18" t="s">
        <v>2542</v>
      </c>
      <c r="D319" s="37" t="s">
        <v>879</v>
      </c>
      <c r="E319" s="37" t="s">
        <v>1462</v>
      </c>
      <c r="F319" s="58" t="s">
        <v>1470</v>
      </c>
      <c r="G319" s="58" t="s">
        <v>2612</v>
      </c>
      <c r="H319" s="58" t="s">
        <v>5608</v>
      </c>
      <c r="I319" s="58"/>
      <c r="J319" s="12" t="s">
        <v>1361</v>
      </c>
      <c r="K319" s="12" t="s">
        <v>1466</v>
      </c>
      <c r="L319" s="23"/>
    </row>
    <row r="320" spans="1:12" ht="16" x14ac:dyDescent="0.2">
      <c r="A320" s="11" t="s">
        <v>55</v>
      </c>
      <c r="B320" s="13" t="s">
        <v>1775</v>
      </c>
      <c r="C320" s="16" t="s">
        <v>2543</v>
      </c>
      <c r="D320" s="37" t="s">
        <v>2315</v>
      </c>
      <c r="E320" s="37" t="s">
        <v>1457</v>
      </c>
      <c r="F320" s="58" t="s">
        <v>1470</v>
      </c>
      <c r="G320" s="58" t="s">
        <v>2612</v>
      </c>
      <c r="H320" s="58"/>
      <c r="I320" s="58"/>
      <c r="J320" s="12" t="s">
        <v>1361</v>
      </c>
      <c r="K320" s="12" t="s">
        <v>1437</v>
      </c>
      <c r="L320" s="23"/>
    </row>
    <row r="321" spans="1:12" ht="16" x14ac:dyDescent="0.2">
      <c r="A321" s="11" t="s">
        <v>55</v>
      </c>
      <c r="B321" s="13" t="s">
        <v>1776</v>
      </c>
      <c r="C321" s="16" t="s">
        <v>2544</v>
      </c>
      <c r="D321" s="37" t="s">
        <v>879</v>
      </c>
      <c r="E321" s="37" t="s">
        <v>1457</v>
      </c>
      <c r="F321" s="58" t="s">
        <v>1470</v>
      </c>
      <c r="G321" s="58" t="s">
        <v>2612</v>
      </c>
      <c r="H321" s="58"/>
      <c r="I321" s="58"/>
      <c r="J321" s="12" t="s">
        <v>1361</v>
      </c>
      <c r="K321" s="12" t="s">
        <v>1438</v>
      </c>
      <c r="L321" s="23"/>
    </row>
    <row r="322" spans="1:12" ht="16" x14ac:dyDescent="0.2">
      <c r="A322" s="11" t="s">
        <v>55</v>
      </c>
      <c r="B322" s="12" t="s">
        <v>1777</v>
      </c>
      <c r="C322" s="16" t="s">
        <v>2545</v>
      </c>
      <c r="D322" s="37" t="s">
        <v>879</v>
      </c>
      <c r="E322" s="37" t="s">
        <v>1462</v>
      </c>
      <c r="F322" s="58" t="s">
        <v>1470</v>
      </c>
      <c r="G322" s="58" t="s">
        <v>2612</v>
      </c>
      <c r="H322" s="58" t="s">
        <v>5608</v>
      </c>
      <c r="I322" s="58"/>
      <c r="J322" s="12" t="s">
        <v>1361</v>
      </c>
      <c r="K322" s="12" t="s">
        <v>1466</v>
      </c>
      <c r="L322" s="23"/>
    </row>
    <row r="323" spans="1:12" ht="16" x14ac:dyDescent="0.2">
      <c r="A323" s="11" t="s">
        <v>55</v>
      </c>
      <c r="B323" s="13" t="s">
        <v>1807</v>
      </c>
      <c r="C323" s="16" t="s">
        <v>2546</v>
      </c>
      <c r="D323" s="37" t="s">
        <v>2315</v>
      </c>
      <c r="E323" s="37" t="s">
        <v>1457</v>
      </c>
      <c r="F323" s="58" t="s">
        <v>1470</v>
      </c>
      <c r="G323" s="58" t="s">
        <v>2612</v>
      </c>
      <c r="H323" s="58"/>
      <c r="I323" s="58"/>
      <c r="J323" s="12" t="s">
        <v>1361</v>
      </c>
      <c r="K323" s="12" t="s">
        <v>1437</v>
      </c>
      <c r="L323" s="23"/>
    </row>
    <row r="324" spans="1:12" ht="16" x14ac:dyDescent="0.2">
      <c r="A324" s="11" t="s">
        <v>55</v>
      </c>
      <c r="B324" s="13" t="s">
        <v>1808</v>
      </c>
      <c r="C324" s="16" t="s">
        <v>2547</v>
      </c>
      <c r="D324" s="37" t="s">
        <v>879</v>
      </c>
      <c r="E324" s="37" t="s">
        <v>1457</v>
      </c>
      <c r="F324" s="58" t="s">
        <v>1470</v>
      </c>
      <c r="G324" s="58" t="s">
        <v>2612</v>
      </c>
      <c r="H324" s="58"/>
      <c r="I324" s="58"/>
      <c r="J324" s="12" t="s">
        <v>1361</v>
      </c>
      <c r="K324" s="12" t="s">
        <v>1438</v>
      </c>
      <c r="L324" s="23"/>
    </row>
    <row r="325" spans="1:12" ht="16" x14ac:dyDescent="0.2">
      <c r="A325" s="11" t="s">
        <v>55</v>
      </c>
      <c r="B325" s="12" t="s">
        <v>1809</v>
      </c>
      <c r="C325" s="16" t="s">
        <v>2548</v>
      </c>
      <c r="D325" s="37" t="s">
        <v>879</v>
      </c>
      <c r="E325" s="37" t="s">
        <v>1462</v>
      </c>
      <c r="F325" s="58" t="s">
        <v>1470</v>
      </c>
      <c r="G325" s="58" t="s">
        <v>2612</v>
      </c>
      <c r="H325" s="58" t="s">
        <v>5608</v>
      </c>
      <c r="I325" s="58"/>
      <c r="J325" s="12" t="s">
        <v>1361</v>
      </c>
      <c r="K325" s="12" t="s">
        <v>1466</v>
      </c>
      <c r="L325" s="23"/>
    </row>
    <row r="326" spans="1:12" ht="16" x14ac:dyDescent="0.2">
      <c r="A326" s="11" t="s">
        <v>55</v>
      </c>
      <c r="B326" s="13" t="s">
        <v>1844</v>
      </c>
      <c r="C326" s="16" t="s">
        <v>2549</v>
      </c>
      <c r="D326" s="37" t="s">
        <v>2315</v>
      </c>
      <c r="E326" s="37" t="s">
        <v>1457</v>
      </c>
      <c r="F326" s="58" t="s">
        <v>1470</v>
      </c>
      <c r="G326" s="58" t="s">
        <v>2612</v>
      </c>
      <c r="H326" s="58"/>
      <c r="I326" s="58"/>
      <c r="J326" s="12" t="s">
        <v>1361</v>
      </c>
      <c r="K326" s="12" t="s">
        <v>1437</v>
      </c>
      <c r="L326" s="23"/>
    </row>
    <row r="327" spans="1:12" ht="16" x14ac:dyDescent="0.2">
      <c r="A327" s="11" t="s">
        <v>55</v>
      </c>
      <c r="B327" s="13" t="s">
        <v>1845</v>
      </c>
      <c r="C327" s="16" t="s">
        <v>2550</v>
      </c>
      <c r="D327" s="37" t="s">
        <v>879</v>
      </c>
      <c r="E327" s="37" t="s">
        <v>1457</v>
      </c>
      <c r="F327" s="58" t="s">
        <v>1470</v>
      </c>
      <c r="G327" s="58" t="s">
        <v>2612</v>
      </c>
      <c r="H327" s="58"/>
      <c r="I327" s="58"/>
      <c r="J327" s="12" t="s">
        <v>1361</v>
      </c>
      <c r="K327" s="12" t="s">
        <v>1438</v>
      </c>
      <c r="L327" s="23"/>
    </row>
    <row r="328" spans="1:12" ht="16" x14ac:dyDescent="0.2">
      <c r="A328" s="11" t="s">
        <v>55</v>
      </c>
      <c r="B328" s="12" t="s">
        <v>1846</v>
      </c>
      <c r="C328" s="16" t="s">
        <v>2551</v>
      </c>
      <c r="D328" s="37" t="s">
        <v>879</v>
      </c>
      <c r="E328" s="37" t="s">
        <v>1462</v>
      </c>
      <c r="F328" s="58" t="s">
        <v>1470</v>
      </c>
      <c r="G328" s="58" t="s">
        <v>2612</v>
      </c>
      <c r="H328" s="58" t="s">
        <v>5608</v>
      </c>
      <c r="I328" s="58"/>
      <c r="J328" s="12" t="s">
        <v>1361</v>
      </c>
      <c r="K328" s="12" t="s">
        <v>1466</v>
      </c>
      <c r="L328" s="23"/>
    </row>
    <row r="329" spans="1:12" ht="16" x14ac:dyDescent="0.2">
      <c r="A329" s="11" t="s">
        <v>55</v>
      </c>
      <c r="B329" s="13" t="s">
        <v>1878</v>
      </c>
      <c r="C329" s="18" t="s">
        <v>2552</v>
      </c>
      <c r="D329" s="37" t="s">
        <v>2315</v>
      </c>
      <c r="E329" s="37" t="s">
        <v>1457</v>
      </c>
      <c r="F329" s="58" t="s">
        <v>1470</v>
      </c>
      <c r="G329" s="58" t="s">
        <v>2612</v>
      </c>
      <c r="H329" s="58"/>
      <c r="I329" s="58"/>
      <c r="J329" s="12" t="s">
        <v>1361</v>
      </c>
      <c r="K329" s="12" t="s">
        <v>1437</v>
      </c>
      <c r="L329" s="23"/>
    </row>
    <row r="330" spans="1:12" ht="16" x14ac:dyDescent="0.2">
      <c r="A330" s="11" t="s">
        <v>55</v>
      </c>
      <c r="B330" s="13" t="s">
        <v>1879</v>
      </c>
      <c r="C330" s="16" t="s">
        <v>2553</v>
      </c>
      <c r="D330" s="37" t="s">
        <v>879</v>
      </c>
      <c r="E330" s="37" t="s">
        <v>1457</v>
      </c>
      <c r="F330" s="58" t="s">
        <v>1470</v>
      </c>
      <c r="G330" s="58" t="s">
        <v>2612</v>
      </c>
      <c r="H330" s="58"/>
      <c r="I330" s="58"/>
      <c r="J330" s="12" t="s">
        <v>1361</v>
      </c>
      <c r="K330" s="12" t="s">
        <v>1438</v>
      </c>
      <c r="L330" s="23"/>
    </row>
    <row r="331" spans="1:12" ht="16" x14ac:dyDescent="0.2">
      <c r="A331" s="11" t="s">
        <v>55</v>
      </c>
      <c r="B331" s="12" t="s">
        <v>1880</v>
      </c>
      <c r="C331" s="16" t="s">
        <v>2554</v>
      </c>
      <c r="D331" s="37" t="s">
        <v>879</v>
      </c>
      <c r="E331" s="37" t="s">
        <v>1462</v>
      </c>
      <c r="F331" s="58" t="s">
        <v>1470</v>
      </c>
      <c r="G331" s="58" t="s">
        <v>2612</v>
      </c>
      <c r="H331" s="58" t="s">
        <v>5608</v>
      </c>
      <c r="I331" s="58"/>
      <c r="J331" s="12" t="s">
        <v>1361</v>
      </c>
      <c r="K331" s="12" t="s">
        <v>1466</v>
      </c>
      <c r="L331" s="23"/>
    </row>
    <row r="332" spans="1:12" ht="16" x14ac:dyDescent="0.2">
      <c r="A332" s="11" t="s">
        <v>55</v>
      </c>
      <c r="B332" s="13" t="s">
        <v>1910</v>
      </c>
      <c r="C332" s="16" t="s">
        <v>2555</v>
      </c>
      <c r="D332" s="37" t="s">
        <v>2315</v>
      </c>
      <c r="E332" s="37" t="s">
        <v>1457</v>
      </c>
      <c r="F332" s="58" t="s">
        <v>1470</v>
      </c>
      <c r="G332" s="58" t="s">
        <v>2612</v>
      </c>
      <c r="H332" s="58"/>
      <c r="I332" s="58"/>
      <c r="J332" s="12" t="s">
        <v>1361</v>
      </c>
      <c r="K332" s="12" t="s">
        <v>1437</v>
      </c>
      <c r="L332" s="23"/>
    </row>
    <row r="333" spans="1:12" ht="16" x14ac:dyDescent="0.2">
      <c r="A333" s="11" t="s">
        <v>55</v>
      </c>
      <c r="B333" s="13" t="s">
        <v>1911</v>
      </c>
      <c r="C333" s="16" t="s">
        <v>2556</v>
      </c>
      <c r="D333" s="37" t="s">
        <v>879</v>
      </c>
      <c r="E333" s="37" t="s">
        <v>1457</v>
      </c>
      <c r="F333" s="58" t="s">
        <v>1470</v>
      </c>
      <c r="G333" s="58" t="s">
        <v>2612</v>
      </c>
      <c r="H333" s="58"/>
      <c r="I333" s="58"/>
      <c r="J333" s="12" t="s">
        <v>1361</v>
      </c>
      <c r="K333" s="12" t="s">
        <v>1438</v>
      </c>
      <c r="L333" s="23"/>
    </row>
    <row r="334" spans="1:12" ht="16" x14ac:dyDescent="0.2">
      <c r="A334" s="11" t="s">
        <v>55</v>
      </c>
      <c r="B334" s="12" t="s">
        <v>1912</v>
      </c>
      <c r="C334" s="18" t="s">
        <v>2557</v>
      </c>
      <c r="D334" s="37" t="s">
        <v>879</v>
      </c>
      <c r="E334" s="37" t="s">
        <v>1462</v>
      </c>
      <c r="F334" s="58" t="s">
        <v>1470</v>
      </c>
      <c r="G334" s="58" t="s">
        <v>2612</v>
      </c>
      <c r="H334" s="58" t="s">
        <v>5608</v>
      </c>
      <c r="I334" s="58"/>
      <c r="J334" s="12" t="s">
        <v>1361</v>
      </c>
      <c r="K334" s="12" t="s">
        <v>1466</v>
      </c>
      <c r="L334" s="23"/>
    </row>
    <row r="335" spans="1:12" ht="16" x14ac:dyDescent="0.2">
      <c r="A335" s="11" t="s">
        <v>55</v>
      </c>
      <c r="B335" s="11" t="s">
        <v>368</v>
      </c>
      <c r="C335" s="18" t="s">
        <v>443</v>
      </c>
      <c r="D335" s="37" t="s">
        <v>2315</v>
      </c>
      <c r="E335" s="37" t="s">
        <v>1477</v>
      </c>
      <c r="F335" s="58" t="s">
        <v>1470</v>
      </c>
      <c r="G335" s="58" t="s">
        <v>2612</v>
      </c>
      <c r="H335" s="62" t="s">
        <v>5608</v>
      </c>
      <c r="I335" s="58"/>
      <c r="J335" s="12" t="s">
        <v>1361</v>
      </c>
      <c r="K335" s="12"/>
      <c r="L335" s="23"/>
    </row>
    <row r="336" spans="1:12" ht="16" x14ac:dyDescent="0.2">
      <c r="A336" s="9" t="s">
        <v>55</v>
      </c>
      <c r="B336" s="11" t="s">
        <v>1693</v>
      </c>
      <c r="C336" s="18" t="s">
        <v>1696</v>
      </c>
      <c r="D336" s="37" t="s">
        <v>879</v>
      </c>
      <c r="E336" s="37" t="s">
        <v>2300</v>
      </c>
      <c r="F336" s="58" t="s">
        <v>1470</v>
      </c>
      <c r="G336" s="58" t="s">
        <v>1455</v>
      </c>
      <c r="H336" s="58"/>
      <c r="I336" s="58"/>
      <c r="J336" s="24" t="s">
        <v>1361</v>
      </c>
      <c r="K336" s="12" t="s">
        <v>349</v>
      </c>
    </row>
    <row r="337" spans="1:12" ht="16" x14ac:dyDescent="0.2">
      <c r="A337" s="11" t="s">
        <v>55</v>
      </c>
      <c r="B337" s="11" t="s">
        <v>369</v>
      </c>
      <c r="C337" s="18" t="s">
        <v>2641</v>
      </c>
      <c r="D337" s="37" t="s">
        <v>2315</v>
      </c>
      <c r="E337" s="37" t="s">
        <v>1477</v>
      </c>
      <c r="F337" s="58" t="s">
        <v>1470</v>
      </c>
      <c r="G337" s="62">
        <v>0</v>
      </c>
      <c r="H337" s="62" t="s">
        <v>5608</v>
      </c>
      <c r="I337" s="58">
        <v>1</v>
      </c>
      <c r="J337" s="12" t="s">
        <v>1476</v>
      </c>
      <c r="K337" s="12"/>
    </row>
    <row r="338" spans="1:12" ht="16" x14ac:dyDescent="0.2">
      <c r="A338" s="11" t="s">
        <v>55</v>
      </c>
      <c r="B338" s="11" t="s">
        <v>1588</v>
      </c>
      <c r="C338" s="18" t="s">
        <v>1597</v>
      </c>
      <c r="D338" s="37" t="s">
        <v>2315</v>
      </c>
      <c r="E338" s="37" t="s">
        <v>1462</v>
      </c>
      <c r="F338" s="58" t="s">
        <v>1470</v>
      </c>
      <c r="G338" s="58">
        <v>-999</v>
      </c>
      <c r="H338" s="58" t="s">
        <v>5625</v>
      </c>
      <c r="I338" s="58">
        <v>1</v>
      </c>
      <c r="J338" s="16" t="s">
        <v>1476</v>
      </c>
      <c r="K338" s="12"/>
      <c r="L338" s="23"/>
    </row>
    <row r="339" spans="1:12" s="4" customFormat="1" ht="16" x14ac:dyDescent="0.2">
      <c r="A339" s="25" t="s">
        <v>55</v>
      </c>
      <c r="B339" s="19" t="s">
        <v>376</v>
      </c>
      <c r="C339" s="26" t="s">
        <v>437</v>
      </c>
      <c r="D339" s="37" t="s">
        <v>2315</v>
      </c>
      <c r="E339" s="37" t="s">
        <v>1457</v>
      </c>
      <c r="F339" s="58" t="s">
        <v>1470</v>
      </c>
      <c r="G339" s="58" t="s">
        <v>2612</v>
      </c>
      <c r="H339" s="58"/>
      <c r="I339" s="57">
        <v>1</v>
      </c>
      <c r="J339" s="12" t="s">
        <v>1476</v>
      </c>
      <c r="K339" s="20"/>
      <c r="L339" s="23"/>
    </row>
    <row r="340" spans="1:12" s="4" customFormat="1" ht="16" x14ac:dyDescent="0.2">
      <c r="A340" s="25" t="s">
        <v>55</v>
      </c>
      <c r="B340" s="11" t="s">
        <v>2325</v>
      </c>
      <c r="C340" s="26" t="s">
        <v>2558</v>
      </c>
      <c r="D340" s="37" t="s">
        <v>2315</v>
      </c>
      <c r="E340" s="37" t="s">
        <v>1462</v>
      </c>
      <c r="F340" s="58" t="s">
        <v>1470</v>
      </c>
      <c r="G340" s="58" t="s">
        <v>2618</v>
      </c>
      <c r="H340" s="58" t="s">
        <v>5625</v>
      </c>
      <c r="I340" s="57">
        <v>1</v>
      </c>
      <c r="J340" s="12" t="s">
        <v>1476</v>
      </c>
      <c r="K340" s="20"/>
      <c r="L340" s="23"/>
    </row>
    <row r="341" spans="1:12" ht="16" x14ac:dyDescent="0.2">
      <c r="A341" s="11" t="s">
        <v>55</v>
      </c>
      <c r="B341" s="13" t="s">
        <v>20</v>
      </c>
      <c r="C341" s="18" t="s">
        <v>2212</v>
      </c>
      <c r="D341" s="37" t="s">
        <v>2315</v>
      </c>
      <c r="E341" s="37" t="s">
        <v>1457</v>
      </c>
      <c r="F341" s="58" t="s">
        <v>1470</v>
      </c>
      <c r="G341" s="58" t="s">
        <v>2612</v>
      </c>
      <c r="H341" s="58"/>
      <c r="I341" s="57">
        <v>1</v>
      </c>
      <c r="J341" s="12" t="s">
        <v>1476</v>
      </c>
      <c r="K341" s="12"/>
      <c r="L341" s="23"/>
    </row>
    <row r="342" spans="1:12" ht="16" x14ac:dyDescent="0.2">
      <c r="A342" s="11" t="s">
        <v>55</v>
      </c>
      <c r="B342" s="10" t="s">
        <v>39</v>
      </c>
      <c r="C342" s="18" t="s">
        <v>2642</v>
      </c>
      <c r="D342" s="37" t="s">
        <v>2315</v>
      </c>
      <c r="E342" s="37" t="s">
        <v>1477</v>
      </c>
      <c r="F342" s="58" t="s">
        <v>1470</v>
      </c>
      <c r="G342" s="62">
        <v>0</v>
      </c>
      <c r="H342" s="62" t="s">
        <v>5608</v>
      </c>
      <c r="I342" s="57">
        <v>1</v>
      </c>
      <c r="J342" s="12" t="s">
        <v>1476</v>
      </c>
      <c r="K342" s="12"/>
    </row>
    <row r="343" spans="1:12" ht="16" x14ac:dyDescent="0.2">
      <c r="A343" s="11" t="s">
        <v>55</v>
      </c>
      <c r="B343" s="13" t="s">
        <v>33</v>
      </c>
      <c r="C343" s="18" t="s">
        <v>2213</v>
      </c>
      <c r="D343" s="37" t="s">
        <v>2315</v>
      </c>
      <c r="E343" s="37" t="s">
        <v>1457</v>
      </c>
      <c r="F343" s="58" t="s">
        <v>1470</v>
      </c>
      <c r="G343" s="58" t="s">
        <v>2612</v>
      </c>
      <c r="H343" s="58"/>
      <c r="I343" s="57">
        <v>1</v>
      </c>
      <c r="J343" s="12" t="s">
        <v>1476</v>
      </c>
      <c r="K343" s="12"/>
      <c r="L343" s="23"/>
    </row>
    <row r="344" spans="1:12" ht="32" x14ac:dyDescent="0.2">
      <c r="A344" s="11" t="s">
        <v>55</v>
      </c>
      <c r="B344" s="13" t="s">
        <v>371</v>
      </c>
      <c r="C344" s="18" t="s">
        <v>2214</v>
      </c>
      <c r="D344" s="37" t="s">
        <v>2315</v>
      </c>
      <c r="E344" s="37" t="s">
        <v>1457</v>
      </c>
      <c r="F344" s="58" t="s">
        <v>1470</v>
      </c>
      <c r="G344" s="58" t="s">
        <v>2612</v>
      </c>
      <c r="H344" s="58"/>
      <c r="I344" s="57">
        <v>1</v>
      </c>
      <c r="J344" s="12" t="s">
        <v>1476</v>
      </c>
      <c r="K344" s="12"/>
      <c r="L344" s="23"/>
    </row>
    <row r="345" spans="1:12" ht="16" x14ac:dyDescent="0.2">
      <c r="A345" s="11" t="s">
        <v>55</v>
      </c>
      <c r="B345" s="13" t="s">
        <v>394</v>
      </c>
      <c r="C345" s="18" t="s">
        <v>2215</v>
      </c>
      <c r="D345" s="37" t="s">
        <v>2315</v>
      </c>
      <c r="E345" s="37" t="s">
        <v>1457</v>
      </c>
      <c r="F345" s="58" t="s">
        <v>1470</v>
      </c>
      <c r="G345" s="58" t="s">
        <v>2612</v>
      </c>
      <c r="H345" s="58"/>
      <c r="I345" s="57">
        <v>1</v>
      </c>
      <c r="J345" s="12" t="s">
        <v>1476</v>
      </c>
      <c r="K345" s="12"/>
      <c r="L345" s="23"/>
    </row>
    <row r="346" spans="1:12" ht="16" x14ac:dyDescent="0.2">
      <c r="A346" s="11" t="s">
        <v>55</v>
      </c>
      <c r="B346" s="13" t="s">
        <v>396</v>
      </c>
      <c r="C346" s="18" t="s">
        <v>2216</v>
      </c>
      <c r="D346" s="37" t="s">
        <v>2315</v>
      </c>
      <c r="E346" s="37" t="s">
        <v>1457</v>
      </c>
      <c r="F346" s="58" t="s">
        <v>1470</v>
      </c>
      <c r="G346" s="58" t="s">
        <v>2612</v>
      </c>
      <c r="H346" s="58"/>
      <c r="I346" s="57">
        <v>1</v>
      </c>
      <c r="J346" s="12" t="s">
        <v>1476</v>
      </c>
      <c r="K346" s="12"/>
      <c r="L346" s="23"/>
    </row>
    <row r="347" spans="1:12" ht="16" x14ac:dyDescent="0.2">
      <c r="A347" s="11" t="s">
        <v>55</v>
      </c>
      <c r="B347" s="13" t="s">
        <v>24</v>
      </c>
      <c r="C347" s="18" t="s">
        <v>2217</v>
      </c>
      <c r="D347" s="37" t="s">
        <v>2315</v>
      </c>
      <c r="E347" s="37" t="s">
        <v>1457</v>
      </c>
      <c r="F347" s="58" t="s">
        <v>1470</v>
      </c>
      <c r="G347" s="58" t="s">
        <v>2612</v>
      </c>
      <c r="H347" s="58"/>
      <c r="I347" s="57">
        <v>1</v>
      </c>
      <c r="J347" s="12" t="s">
        <v>1476</v>
      </c>
      <c r="K347" s="12"/>
      <c r="L347" s="23"/>
    </row>
    <row r="348" spans="1:12" ht="16" x14ac:dyDescent="0.2">
      <c r="A348" s="11" t="s">
        <v>55</v>
      </c>
      <c r="B348" s="13" t="s">
        <v>1415</v>
      </c>
      <c r="C348" s="18" t="s">
        <v>2218</v>
      </c>
      <c r="D348" s="37" t="s">
        <v>2315</v>
      </c>
      <c r="E348" s="37" t="s">
        <v>1457</v>
      </c>
      <c r="F348" s="58" t="s">
        <v>1470</v>
      </c>
      <c r="G348" s="58" t="s">
        <v>2612</v>
      </c>
      <c r="H348" s="58"/>
      <c r="I348" s="57">
        <v>1</v>
      </c>
      <c r="J348" s="12" t="s">
        <v>1476</v>
      </c>
      <c r="K348" s="12"/>
      <c r="L348" s="23"/>
    </row>
    <row r="349" spans="1:12" ht="16" x14ac:dyDescent="0.2">
      <c r="A349" s="9" t="s">
        <v>55</v>
      </c>
      <c r="B349" s="13" t="s">
        <v>35</v>
      </c>
      <c r="C349" s="18" t="s">
        <v>412</v>
      </c>
      <c r="D349" s="37" t="s">
        <v>2315</v>
      </c>
      <c r="E349" s="37" t="s">
        <v>1457</v>
      </c>
      <c r="F349" s="58" t="s">
        <v>1470</v>
      </c>
      <c r="G349" s="58" t="s">
        <v>2612</v>
      </c>
      <c r="H349" s="58"/>
      <c r="I349" s="57">
        <v>1</v>
      </c>
      <c r="J349" s="12" t="s">
        <v>1476</v>
      </c>
      <c r="K349" s="12"/>
      <c r="L349" s="23"/>
    </row>
    <row r="350" spans="1:12" ht="16" x14ac:dyDescent="0.2">
      <c r="A350" s="9" t="s">
        <v>55</v>
      </c>
      <c r="B350" s="13" t="s">
        <v>34</v>
      </c>
      <c r="C350" s="16" t="s">
        <v>413</v>
      </c>
      <c r="D350" s="37" t="s">
        <v>2315</v>
      </c>
      <c r="E350" s="37" t="s">
        <v>1457</v>
      </c>
      <c r="F350" s="58" t="s">
        <v>1470</v>
      </c>
      <c r="G350" s="58" t="s">
        <v>2612</v>
      </c>
      <c r="H350" s="58"/>
      <c r="I350" s="57">
        <v>1</v>
      </c>
      <c r="J350" s="12" t="s">
        <v>1476</v>
      </c>
      <c r="K350" s="12"/>
      <c r="L350" s="23"/>
    </row>
    <row r="351" spans="1:12" ht="32" x14ac:dyDescent="0.2">
      <c r="A351" s="9" t="s">
        <v>55</v>
      </c>
      <c r="B351" s="13" t="s">
        <v>38</v>
      </c>
      <c r="C351" s="18" t="s">
        <v>415</v>
      </c>
      <c r="D351" s="37" t="s">
        <v>2315</v>
      </c>
      <c r="E351" s="37" t="s">
        <v>1457</v>
      </c>
      <c r="F351" s="58" t="s">
        <v>1470</v>
      </c>
      <c r="G351" s="58" t="s">
        <v>2612</v>
      </c>
      <c r="H351" s="58"/>
      <c r="I351" s="57">
        <v>1</v>
      </c>
      <c r="J351" s="12" t="s">
        <v>1476</v>
      </c>
      <c r="K351" s="12"/>
      <c r="L351" s="23"/>
    </row>
    <row r="352" spans="1:12" ht="32" x14ac:dyDescent="0.2">
      <c r="A352" s="9" t="s">
        <v>55</v>
      </c>
      <c r="B352" s="13" t="s">
        <v>37</v>
      </c>
      <c r="C352" s="18" t="s">
        <v>416</v>
      </c>
      <c r="D352" s="37" t="s">
        <v>2315</v>
      </c>
      <c r="E352" s="37" t="s">
        <v>1457</v>
      </c>
      <c r="F352" s="58" t="s">
        <v>1470</v>
      </c>
      <c r="G352" s="58" t="s">
        <v>2612</v>
      </c>
      <c r="H352" s="58"/>
      <c r="I352" s="57">
        <v>1</v>
      </c>
      <c r="J352" s="12" t="s">
        <v>1476</v>
      </c>
      <c r="K352" s="12"/>
      <c r="L352" s="23"/>
    </row>
    <row r="353" spans="1:12" ht="16" x14ac:dyDescent="0.2">
      <c r="A353" s="11" t="s">
        <v>55</v>
      </c>
      <c r="B353" s="13" t="s">
        <v>36</v>
      </c>
      <c r="C353" s="18" t="s">
        <v>2219</v>
      </c>
      <c r="D353" s="37" t="s">
        <v>2315</v>
      </c>
      <c r="E353" s="37" t="s">
        <v>1457</v>
      </c>
      <c r="F353" s="58" t="s">
        <v>1470</v>
      </c>
      <c r="G353" s="58" t="s">
        <v>2612</v>
      </c>
      <c r="H353" s="58"/>
      <c r="I353" s="57">
        <v>1</v>
      </c>
      <c r="J353" s="12" t="s">
        <v>1476</v>
      </c>
      <c r="K353" s="12"/>
      <c r="L353" s="23"/>
    </row>
    <row r="354" spans="1:12" ht="16" x14ac:dyDescent="0.2">
      <c r="A354" s="11" t="s">
        <v>55</v>
      </c>
      <c r="B354" s="13" t="s">
        <v>1416</v>
      </c>
      <c r="C354" s="18" t="s">
        <v>1418</v>
      </c>
      <c r="D354" s="37" t="s">
        <v>2315</v>
      </c>
      <c r="E354" s="37" t="s">
        <v>1457</v>
      </c>
      <c r="F354" s="58" t="s">
        <v>1470</v>
      </c>
      <c r="G354" s="58" t="s">
        <v>2612</v>
      </c>
      <c r="H354" s="58"/>
      <c r="I354" s="57">
        <v>1</v>
      </c>
      <c r="J354" s="12" t="s">
        <v>1476</v>
      </c>
      <c r="K354" s="12"/>
      <c r="L354" s="23"/>
    </row>
    <row r="355" spans="1:12" ht="16" x14ac:dyDescent="0.2">
      <c r="A355" s="11" t="s">
        <v>55</v>
      </c>
      <c r="B355" s="14" t="s">
        <v>1417</v>
      </c>
      <c r="C355" s="18" t="s">
        <v>1419</v>
      </c>
      <c r="D355" s="37" t="s">
        <v>2315</v>
      </c>
      <c r="E355" s="37" t="s">
        <v>1457</v>
      </c>
      <c r="F355" s="58" t="s">
        <v>1470</v>
      </c>
      <c r="G355" s="58" t="s">
        <v>2612</v>
      </c>
      <c r="H355" s="58"/>
      <c r="I355" s="57">
        <v>1</v>
      </c>
      <c r="J355" s="12" t="s">
        <v>1476</v>
      </c>
      <c r="K355" s="12"/>
      <c r="L355" s="23"/>
    </row>
    <row r="356" spans="1:12" ht="16" x14ac:dyDescent="0.2">
      <c r="A356" s="11" t="s">
        <v>55</v>
      </c>
      <c r="B356" s="11" t="s">
        <v>388</v>
      </c>
      <c r="C356" s="18" t="s">
        <v>2559</v>
      </c>
      <c r="D356" s="37" t="s">
        <v>2315</v>
      </c>
      <c r="E356" s="37" t="s">
        <v>2305</v>
      </c>
      <c r="F356" s="58" t="s">
        <v>1470</v>
      </c>
      <c r="G356" s="58" t="s">
        <v>1455</v>
      </c>
      <c r="H356" s="58"/>
      <c r="I356" s="57">
        <v>1</v>
      </c>
      <c r="J356" s="12" t="s">
        <v>1476</v>
      </c>
      <c r="K356" s="12"/>
    </row>
    <row r="357" spans="1:12" ht="42.5" customHeight="1" x14ac:dyDescent="0.2">
      <c r="A357" s="11" t="s">
        <v>55</v>
      </c>
      <c r="B357" s="13" t="s">
        <v>27</v>
      </c>
      <c r="C357" s="18" t="s">
        <v>1638</v>
      </c>
      <c r="D357" s="37" t="s">
        <v>2315</v>
      </c>
      <c r="E357" s="37" t="s">
        <v>1457</v>
      </c>
      <c r="F357" s="58" t="s">
        <v>1470</v>
      </c>
      <c r="G357" s="58" t="s">
        <v>2612</v>
      </c>
      <c r="H357" s="58"/>
      <c r="I357" s="57">
        <v>1</v>
      </c>
      <c r="J357" s="12" t="s">
        <v>1476</v>
      </c>
      <c r="K357" s="12"/>
      <c r="L357" s="23"/>
    </row>
    <row r="358" spans="1:12" ht="16" x14ac:dyDescent="0.2">
      <c r="A358" s="11" t="s">
        <v>55</v>
      </c>
      <c r="B358" s="13" t="s">
        <v>372</v>
      </c>
      <c r="C358" s="18" t="s">
        <v>2560</v>
      </c>
      <c r="D358" s="37" t="s">
        <v>2315</v>
      </c>
      <c r="E358" s="37" t="s">
        <v>1457</v>
      </c>
      <c r="F358" s="58" t="s">
        <v>1470</v>
      </c>
      <c r="G358" s="58" t="s">
        <v>2612</v>
      </c>
      <c r="H358" s="58"/>
      <c r="I358" s="57">
        <v>1</v>
      </c>
      <c r="J358" s="12" t="s">
        <v>1476</v>
      </c>
      <c r="K358" s="12"/>
      <c r="L358" s="23"/>
    </row>
    <row r="359" spans="1:12" ht="36.5" customHeight="1" x14ac:dyDescent="0.2">
      <c r="A359" s="11" t="s">
        <v>55</v>
      </c>
      <c r="B359" s="11" t="s">
        <v>2164</v>
      </c>
      <c r="C359" s="18" t="s">
        <v>2562</v>
      </c>
      <c r="D359" s="37" t="s">
        <v>2315</v>
      </c>
      <c r="E359" s="37" t="s">
        <v>1457</v>
      </c>
      <c r="F359" s="58" t="s">
        <v>1470</v>
      </c>
      <c r="G359" s="58" t="s">
        <v>2612</v>
      </c>
      <c r="H359" s="58" t="s">
        <v>5626</v>
      </c>
      <c r="I359" s="57">
        <v>1</v>
      </c>
      <c r="J359" s="12" t="s">
        <v>1476</v>
      </c>
      <c r="K359" s="12"/>
      <c r="L359" s="23"/>
    </row>
    <row r="360" spans="1:12" ht="16" x14ac:dyDescent="0.2">
      <c r="A360" s="11" t="s">
        <v>55</v>
      </c>
      <c r="B360" s="13" t="s">
        <v>42</v>
      </c>
      <c r="C360" s="18" t="s">
        <v>2220</v>
      </c>
      <c r="D360" s="37" t="s">
        <v>2315</v>
      </c>
      <c r="E360" s="37" t="s">
        <v>1457</v>
      </c>
      <c r="F360" s="58" t="s">
        <v>1470</v>
      </c>
      <c r="G360" s="58" t="s">
        <v>2612</v>
      </c>
      <c r="H360" s="58"/>
      <c r="I360" s="57">
        <v>1</v>
      </c>
      <c r="J360" s="12" t="s">
        <v>1476</v>
      </c>
      <c r="K360" s="12"/>
      <c r="L360" s="23"/>
    </row>
    <row r="361" spans="1:12" ht="16" x14ac:dyDescent="0.2">
      <c r="A361" s="11" t="s">
        <v>55</v>
      </c>
      <c r="B361" s="13" t="s">
        <v>21</v>
      </c>
      <c r="C361" s="18" t="s">
        <v>2561</v>
      </c>
      <c r="D361" s="37" t="s">
        <v>2315</v>
      </c>
      <c r="E361" s="37" t="s">
        <v>1457</v>
      </c>
      <c r="F361" s="58" t="s">
        <v>1470</v>
      </c>
      <c r="G361" s="58" t="s">
        <v>2612</v>
      </c>
      <c r="H361" s="58"/>
      <c r="I361" s="57">
        <v>1</v>
      </c>
      <c r="J361" s="12" t="s">
        <v>1476</v>
      </c>
      <c r="K361" s="12"/>
      <c r="L361" s="23"/>
    </row>
    <row r="362" spans="1:12" ht="48" x14ac:dyDescent="0.2">
      <c r="A362" s="11" t="s">
        <v>55</v>
      </c>
      <c r="B362" s="13" t="s">
        <v>1420</v>
      </c>
      <c r="C362" s="18" t="s">
        <v>2221</v>
      </c>
      <c r="D362" s="37" t="s">
        <v>2315</v>
      </c>
      <c r="E362" s="37" t="s">
        <v>1457</v>
      </c>
      <c r="F362" s="58" t="s">
        <v>1470</v>
      </c>
      <c r="G362" s="58" t="s">
        <v>2612</v>
      </c>
      <c r="H362" s="58"/>
      <c r="I362" s="57">
        <v>1</v>
      </c>
      <c r="J362" s="12" t="s">
        <v>1476</v>
      </c>
      <c r="K362" s="12"/>
      <c r="L362" s="23"/>
    </row>
    <row r="363" spans="1:12" ht="32" x14ac:dyDescent="0.2">
      <c r="A363" s="11" t="s">
        <v>55</v>
      </c>
      <c r="B363" s="13" t="s">
        <v>1421</v>
      </c>
      <c r="C363" s="18" t="s">
        <v>2222</v>
      </c>
      <c r="D363" s="37" t="s">
        <v>2315</v>
      </c>
      <c r="E363" s="37" t="s">
        <v>1457</v>
      </c>
      <c r="F363" s="58" t="s">
        <v>1470</v>
      </c>
      <c r="G363" s="58" t="s">
        <v>2612</v>
      </c>
      <c r="H363" s="58"/>
      <c r="I363" s="57">
        <v>1</v>
      </c>
      <c r="J363" s="12" t="s">
        <v>1476</v>
      </c>
      <c r="K363" s="12"/>
      <c r="L363" s="23"/>
    </row>
    <row r="364" spans="1:12" ht="16" x14ac:dyDescent="0.2">
      <c r="A364" s="11" t="s">
        <v>55</v>
      </c>
      <c r="B364" s="13" t="s">
        <v>370</v>
      </c>
      <c r="C364" s="18" t="s">
        <v>2226</v>
      </c>
      <c r="D364" s="37" t="s">
        <v>2315</v>
      </c>
      <c r="E364" s="37" t="s">
        <v>1457</v>
      </c>
      <c r="F364" s="58" t="s">
        <v>1470</v>
      </c>
      <c r="G364" s="58" t="s">
        <v>2612</v>
      </c>
      <c r="H364" s="58"/>
      <c r="I364" s="57">
        <v>1</v>
      </c>
      <c r="J364" s="12" t="s">
        <v>1476</v>
      </c>
      <c r="K364" s="12"/>
      <c r="L364" s="23"/>
    </row>
    <row r="365" spans="1:12" ht="32" x14ac:dyDescent="0.2">
      <c r="A365" s="11" t="s">
        <v>55</v>
      </c>
      <c r="B365" s="13" t="s">
        <v>389</v>
      </c>
      <c r="C365" s="18" t="s">
        <v>2225</v>
      </c>
      <c r="D365" s="37" t="s">
        <v>2315</v>
      </c>
      <c r="E365" s="37" t="s">
        <v>1457</v>
      </c>
      <c r="F365" s="58" t="s">
        <v>1470</v>
      </c>
      <c r="G365" s="58" t="s">
        <v>2612</v>
      </c>
      <c r="H365" s="58"/>
      <c r="I365" s="57">
        <v>1</v>
      </c>
      <c r="J365" s="12" t="s">
        <v>1476</v>
      </c>
      <c r="K365" s="12"/>
      <c r="L365" s="23"/>
    </row>
    <row r="366" spans="1:12" ht="16" x14ac:dyDescent="0.2">
      <c r="A366" s="11" t="s">
        <v>55</v>
      </c>
      <c r="B366" s="13" t="s">
        <v>390</v>
      </c>
      <c r="C366" s="18" t="s">
        <v>2227</v>
      </c>
      <c r="D366" s="37" t="s">
        <v>2315</v>
      </c>
      <c r="E366" s="37" t="s">
        <v>1457</v>
      </c>
      <c r="F366" s="58" t="s">
        <v>1470</v>
      </c>
      <c r="G366" s="58" t="s">
        <v>2612</v>
      </c>
      <c r="H366" s="58"/>
      <c r="I366" s="57">
        <v>1</v>
      </c>
      <c r="J366" s="12" t="s">
        <v>1476</v>
      </c>
      <c r="K366" s="12"/>
      <c r="L366" s="23"/>
    </row>
    <row r="367" spans="1:12" ht="16" x14ac:dyDescent="0.2">
      <c r="A367" s="11" t="s">
        <v>55</v>
      </c>
      <c r="B367" s="13" t="s">
        <v>391</v>
      </c>
      <c r="C367" s="18" t="s">
        <v>2211</v>
      </c>
      <c r="D367" s="37" t="s">
        <v>2315</v>
      </c>
      <c r="E367" s="37" t="s">
        <v>1457</v>
      </c>
      <c r="F367" s="58" t="s">
        <v>1470</v>
      </c>
      <c r="G367" s="58" t="s">
        <v>2612</v>
      </c>
      <c r="H367" s="58"/>
      <c r="I367" s="57">
        <v>1</v>
      </c>
      <c r="J367" s="12" t="s">
        <v>1476</v>
      </c>
      <c r="K367" s="12"/>
      <c r="L367" s="23"/>
    </row>
    <row r="368" spans="1:12" ht="16" x14ac:dyDescent="0.2">
      <c r="A368" s="11" t="s">
        <v>55</v>
      </c>
      <c r="B368" s="13" t="s">
        <v>25</v>
      </c>
      <c r="C368" s="18" t="s">
        <v>2228</v>
      </c>
      <c r="D368" s="37" t="s">
        <v>2315</v>
      </c>
      <c r="E368" s="37" t="s">
        <v>1457</v>
      </c>
      <c r="F368" s="58" t="s">
        <v>1470</v>
      </c>
      <c r="G368" s="58" t="s">
        <v>2612</v>
      </c>
      <c r="H368" s="58"/>
      <c r="I368" s="57">
        <v>1</v>
      </c>
      <c r="J368" s="12" t="s">
        <v>1476</v>
      </c>
      <c r="K368" s="12"/>
      <c r="L368" s="23"/>
    </row>
    <row r="369" spans="1:12" ht="16" x14ac:dyDescent="0.2">
      <c r="A369" s="11" t="s">
        <v>55</v>
      </c>
      <c r="B369" s="13" t="s">
        <v>1422</v>
      </c>
      <c r="C369" s="18" t="s">
        <v>2229</v>
      </c>
      <c r="D369" s="37" t="s">
        <v>2315</v>
      </c>
      <c r="E369" s="37" t="s">
        <v>1457</v>
      </c>
      <c r="F369" s="58" t="s">
        <v>1470</v>
      </c>
      <c r="G369" s="58" t="s">
        <v>2612</v>
      </c>
      <c r="H369" s="58"/>
      <c r="I369" s="57">
        <v>1</v>
      </c>
      <c r="J369" s="12" t="s">
        <v>1476</v>
      </c>
      <c r="K369" s="12"/>
      <c r="L369" s="23"/>
    </row>
    <row r="370" spans="1:12" ht="47" customHeight="1" x14ac:dyDescent="0.2">
      <c r="A370" s="11" t="s">
        <v>55</v>
      </c>
      <c r="B370" s="13" t="s">
        <v>48</v>
      </c>
      <c r="C370" s="18" t="s">
        <v>2230</v>
      </c>
      <c r="D370" s="37" t="s">
        <v>2315</v>
      </c>
      <c r="E370" s="37" t="s">
        <v>1457</v>
      </c>
      <c r="F370" s="58" t="s">
        <v>1470</v>
      </c>
      <c r="G370" s="58" t="s">
        <v>2612</v>
      </c>
      <c r="H370" s="58"/>
      <c r="I370" s="57">
        <v>1</v>
      </c>
      <c r="J370" s="12" t="s">
        <v>1476</v>
      </c>
      <c r="K370" s="12"/>
      <c r="L370" s="23"/>
    </row>
    <row r="371" spans="1:12" ht="32" x14ac:dyDescent="0.2">
      <c r="A371" s="11" t="s">
        <v>55</v>
      </c>
      <c r="B371" s="13" t="s">
        <v>30</v>
      </c>
      <c r="C371" s="18" t="s">
        <v>2231</v>
      </c>
      <c r="D371" s="37" t="s">
        <v>2315</v>
      </c>
      <c r="E371" s="37" t="s">
        <v>1457</v>
      </c>
      <c r="F371" s="58" t="s">
        <v>1470</v>
      </c>
      <c r="G371" s="58" t="s">
        <v>2612</v>
      </c>
      <c r="H371" s="58"/>
      <c r="I371" s="57">
        <v>1</v>
      </c>
      <c r="J371" s="12" t="s">
        <v>1476</v>
      </c>
      <c r="K371" s="12"/>
      <c r="L371" s="23"/>
    </row>
    <row r="372" spans="1:12" ht="16" x14ac:dyDescent="0.2">
      <c r="A372" s="11" t="s">
        <v>55</v>
      </c>
      <c r="B372" s="13" t="s">
        <v>2160</v>
      </c>
      <c r="C372" s="18" t="s">
        <v>2232</v>
      </c>
      <c r="D372" s="37" t="s">
        <v>2315</v>
      </c>
      <c r="E372" s="37" t="s">
        <v>1457</v>
      </c>
      <c r="F372" s="58" t="s">
        <v>1470</v>
      </c>
      <c r="G372" s="58" t="s">
        <v>2612</v>
      </c>
      <c r="H372" s="58"/>
      <c r="I372" s="57">
        <v>1</v>
      </c>
      <c r="J372" s="12" t="s">
        <v>1476</v>
      </c>
      <c r="K372" s="12"/>
      <c r="L372" s="23"/>
    </row>
    <row r="373" spans="1:12" ht="16" x14ac:dyDescent="0.2">
      <c r="A373" s="11" t="s">
        <v>55</v>
      </c>
      <c r="B373" s="13" t="s">
        <v>28</v>
      </c>
      <c r="C373" s="18" t="s">
        <v>2233</v>
      </c>
      <c r="D373" s="37" t="s">
        <v>2315</v>
      </c>
      <c r="E373" s="37" t="s">
        <v>1457</v>
      </c>
      <c r="F373" s="58" t="s">
        <v>1470</v>
      </c>
      <c r="G373" s="58" t="s">
        <v>2612</v>
      </c>
      <c r="H373" s="58"/>
      <c r="I373" s="57">
        <v>1</v>
      </c>
      <c r="J373" s="12" t="s">
        <v>1476</v>
      </c>
      <c r="K373" s="12"/>
      <c r="L373" s="23"/>
    </row>
    <row r="374" spans="1:12" ht="16" x14ac:dyDescent="0.2">
      <c r="A374" s="11" t="s">
        <v>55</v>
      </c>
      <c r="B374" s="13" t="s">
        <v>392</v>
      </c>
      <c r="C374" s="18" t="s">
        <v>2234</v>
      </c>
      <c r="D374" s="37" t="s">
        <v>2315</v>
      </c>
      <c r="E374" s="37" t="s">
        <v>1457</v>
      </c>
      <c r="F374" s="58" t="s">
        <v>1470</v>
      </c>
      <c r="G374" s="58" t="s">
        <v>2612</v>
      </c>
      <c r="H374" s="58"/>
      <c r="I374" s="57">
        <v>1</v>
      </c>
      <c r="J374" s="12" t="s">
        <v>1476</v>
      </c>
      <c r="K374" s="12"/>
      <c r="L374" s="23"/>
    </row>
    <row r="375" spans="1:12" ht="16" x14ac:dyDescent="0.2">
      <c r="A375" s="11" t="s">
        <v>55</v>
      </c>
      <c r="B375" s="13" t="s">
        <v>46</v>
      </c>
      <c r="C375" s="18" t="s">
        <v>2235</v>
      </c>
      <c r="D375" s="37" t="s">
        <v>2315</v>
      </c>
      <c r="E375" s="37" t="s">
        <v>1457</v>
      </c>
      <c r="F375" s="58" t="s">
        <v>1470</v>
      </c>
      <c r="G375" s="58" t="s">
        <v>2612</v>
      </c>
      <c r="H375" s="58"/>
      <c r="I375" s="57">
        <v>1</v>
      </c>
      <c r="J375" s="12" t="s">
        <v>1476</v>
      </c>
      <c r="K375" s="12"/>
      <c r="L375" s="23"/>
    </row>
    <row r="376" spans="1:12" ht="16" x14ac:dyDescent="0.2">
      <c r="A376" s="11" t="s">
        <v>55</v>
      </c>
      <c r="B376" s="13" t="s">
        <v>29</v>
      </c>
      <c r="C376" s="18" t="s">
        <v>2236</v>
      </c>
      <c r="D376" s="37" t="s">
        <v>2315</v>
      </c>
      <c r="E376" s="37" t="s">
        <v>1457</v>
      </c>
      <c r="F376" s="58" t="s">
        <v>1470</v>
      </c>
      <c r="G376" s="58" t="s">
        <v>2612</v>
      </c>
      <c r="H376" s="58"/>
      <c r="I376" s="57">
        <v>1</v>
      </c>
      <c r="J376" s="12" t="s">
        <v>1476</v>
      </c>
      <c r="K376" s="12"/>
      <c r="L376" s="23"/>
    </row>
    <row r="377" spans="1:12" ht="16" x14ac:dyDescent="0.2">
      <c r="A377" s="11" t="s">
        <v>55</v>
      </c>
      <c r="B377" s="13" t="s">
        <v>393</v>
      </c>
      <c r="C377" s="18" t="s">
        <v>2237</v>
      </c>
      <c r="D377" s="37" t="s">
        <v>2315</v>
      </c>
      <c r="E377" s="37" t="s">
        <v>1457</v>
      </c>
      <c r="F377" s="58" t="s">
        <v>1470</v>
      </c>
      <c r="G377" s="58" t="s">
        <v>2612</v>
      </c>
      <c r="H377" s="58"/>
      <c r="I377" s="57">
        <v>1</v>
      </c>
      <c r="J377" s="12" t="s">
        <v>1476</v>
      </c>
      <c r="K377" s="12"/>
      <c r="L377" s="23"/>
    </row>
    <row r="378" spans="1:12" ht="16" x14ac:dyDescent="0.2">
      <c r="A378" s="11" t="s">
        <v>55</v>
      </c>
      <c r="B378" s="13" t="s">
        <v>395</v>
      </c>
      <c r="C378" s="18" t="s">
        <v>2238</v>
      </c>
      <c r="D378" s="37" t="s">
        <v>2315</v>
      </c>
      <c r="E378" s="37" t="s">
        <v>1457</v>
      </c>
      <c r="F378" s="58" t="s">
        <v>1470</v>
      </c>
      <c r="G378" s="58" t="s">
        <v>2612</v>
      </c>
      <c r="H378" s="58"/>
      <c r="I378" s="57">
        <v>1</v>
      </c>
      <c r="J378" s="12" t="s">
        <v>1476</v>
      </c>
      <c r="K378" s="12"/>
      <c r="L378" s="23"/>
    </row>
    <row r="379" spans="1:12" ht="16" x14ac:dyDescent="0.2">
      <c r="A379" s="11" t="s">
        <v>55</v>
      </c>
      <c r="B379" s="13" t="s">
        <v>374</v>
      </c>
      <c r="C379" s="18" t="s">
        <v>445</v>
      </c>
      <c r="D379" s="37" t="s">
        <v>2315</v>
      </c>
      <c r="E379" s="37" t="s">
        <v>1457</v>
      </c>
      <c r="F379" s="58" t="s">
        <v>1470</v>
      </c>
      <c r="G379" s="58" t="s">
        <v>2612</v>
      </c>
      <c r="H379" s="58"/>
      <c r="I379" s="57">
        <v>1</v>
      </c>
      <c r="J379" s="12" t="s">
        <v>1476</v>
      </c>
      <c r="K379" s="12"/>
      <c r="L379" s="23"/>
    </row>
    <row r="380" spans="1:12" ht="16" x14ac:dyDescent="0.2">
      <c r="A380" s="11" t="s">
        <v>55</v>
      </c>
      <c r="B380" s="13" t="s">
        <v>373</v>
      </c>
      <c r="C380" s="18" t="s">
        <v>446</v>
      </c>
      <c r="D380" s="37" t="s">
        <v>2315</v>
      </c>
      <c r="E380" s="37" t="s">
        <v>1457</v>
      </c>
      <c r="F380" s="58" t="s">
        <v>1470</v>
      </c>
      <c r="G380" s="58" t="s">
        <v>2612</v>
      </c>
      <c r="H380" s="58"/>
      <c r="I380" s="57">
        <v>1</v>
      </c>
      <c r="J380" s="12" t="s">
        <v>1476</v>
      </c>
      <c r="K380" s="12"/>
      <c r="L380" s="23"/>
    </row>
    <row r="381" spans="1:12" ht="48" x14ac:dyDescent="0.2">
      <c r="A381" s="11" t="s">
        <v>55</v>
      </c>
      <c r="B381" s="11" t="s">
        <v>19</v>
      </c>
      <c r="C381" s="18" t="s">
        <v>2563</v>
      </c>
      <c r="D381" s="37" t="s">
        <v>2315</v>
      </c>
      <c r="E381" s="37" t="s">
        <v>1462</v>
      </c>
      <c r="F381" s="58" t="s">
        <v>1470</v>
      </c>
      <c r="G381" s="58" t="s">
        <v>2618</v>
      </c>
      <c r="H381" s="58" t="s">
        <v>5628</v>
      </c>
      <c r="I381" s="57">
        <v>1</v>
      </c>
      <c r="J381" s="12" t="s">
        <v>1476</v>
      </c>
      <c r="K381" s="12"/>
      <c r="L381" s="23"/>
    </row>
    <row r="382" spans="1:12" ht="16" x14ac:dyDescent="0.2">
      <c r="A382" s="11" t="s">
        <v>55</v>
      </c>
      <c r="B382" s="13" t="s">
        <v>2296</v>
      </c>
      <c r="C382" s="18" t="s">
        <v>2564</v>
      </c>
      <c r="D382" s="37" t="s">
        <v>2315</v>
      </c>
      <c r="E382" s="37" t="s">
        <v>1457</v>
      </c>
      <c r="F382" s="58" t="s">
        <v>1470</v>
      </c>
      <c r="G382" s="58" t="s">
        <v>2613</v>
      </c>
      <c r="H382" s="58"/>
      <c r="I382" s="57">
        <v>1</v>
      </c>
      <c r="J382" s="12" t="s">
        <v>1476</v>
      </c>
      <c r="K382" s="12"/>
      <c r="L382" s="23"/>
    </row>
    <row r="383" spans="1:12" ht="16" x14ac:dyDescent="0.2">
      <c r="A383" s="11" t="s">
        <v>55</v>
      </c>
      <c r="B383" s="11" t="s">
        <v>1647</v>
      </c>
      <c r="C383" s="18" t="s">
        <v>2244</v>
      </c>
      <c r="D383" s="37" t="s">
        <v>2315</v>
      </c>
      <c r="E383" s="37" t="s">
        <v>2305</v>
      </c>
      <c r="F383" s="58" t="s">
        <v>1470</v>
      </c>
      <c r="G383" s="58" t="s">
        <v>1455</v>
      </c>
      <c r="H383" s="58"/>
      <c r="I383" s="57">
        <v>1</v>
      </c>
      <c r="J383" s="12" t="s">
        <v>1476</v>
      </c>
      <c r="K383" s="12"/>
    </row>
    <row r="384" spans="1:12" ht="48" x14ac:dyDescent="0.2">
      <c r="A384" s="11" t="s">
        <v>55</v>
      </c>
      <c r="B384" s="11" t="s">
        <v>2208</v>
      </c>
      <c r="C384" s="18" t="s">
        <v>2209</v>
      </c>
      <c r="D384" s="37" t="s">
        <v>2315</v>
      </c>
      <c r="E384" s="37" t="s">
        <v>1462</v>
      </c>
      <c r="F384" s="58" t="s">
        <v>1470</v>
      </c>
      <c r="G384" s="58" t="s">
        <v>2618</v>
      </c>
      <c r="H384" s="58" t="s">
        <v>5628</v>
      </c>
      <c r="I384" s="57">
        <v>1</v>
      </c>
      <c r="J384" s="12" t="s">
        <v>1476</v>
      </c>
      <c r="K384" s="12"/>
      <c r="L384" s="23"/>
    </row>
    <row r="385" spans="1:12" ht="16" x14ac:dyDescent="0.2">
      <c r="A385" s="9" t="s">
        <v>55</v>
      </c>
      <c r="B385" s="13" t="s">
        <v>2210</v>
      </c>
      <c r="C385" s="18" t="s">
        <v>2565</v>
      </c>
      <c r="D385" s="37" t="s">
        <v>2315</v>
      </c>
      <c r="E385" s="37" t="s">
        <v>1457</v>
      </c>
      <c r="F385" s="58" t="s">
        <v>1470</v>
      </c>
      <c r="G385" s="58" t="s">
        <v>2613</v>
      </c>
      <c r="H385" s="58"/>
      <c r="I385" s="57">
        <v>1</v>
      </c>
      <c r="J385" s="12" t="s">
        <v>1476</v>
      </c>
      <c r="K385" s="12"/>
      <c r="L385" s="23"/>
    </row>
    <row r="386" spans="1:12" ht="16" x14ac:dyDescent="0.2">
      <c r="A386" s="11" t="s">
        <v>55</v>
      </c>
      <c r="B386" s="13" t="s">
        <v>40</v>
      </c>
      <c r="C386" s="18" t="s">
        <v>2239</v>
      </c>
      <c r="D386" s="37" t="s">
        <v>2315</v>
      </c>
      <c r="E386" s="37" t="s">
        <v>1457</v>
      </c>
      <c r="F386" s="58" t="s">
        <v>1470</v>
      </c>
      <c r="G386" s="58" t="s">
        <v>2612</v>
      </c>
      <c r="H386" s="58"/>
      <c r="I386" s="57">
        <v>1</v>
      </c>
      <c r="J386" s="12" t="s">
        <v>1476</v>
      </c>
      <c r="K386" s="12"/>
      <c r="L386" s="23"/>
    </row>
    <row r="387" spans="1:12" ht="32" x14ac:dyDescent="0.2">
      <c r="A387" s="11" t="s">
        <v>55</v>
      </c>
      <c r="B387" s="13" t="s">
        <v>31</v>
      </c>
      <c r="C387" s="18" t="s">
        <v>2240</v>
      </c>
      <c r="D387" s="37" t="s">
        <v>2315</v>
      </c>
      <c r="E387" s="37" t="s">
        <v>1457</v>
      </c>
      <c r="F387" s="58" t="s">
        <v>1470</v>
      </c>
      <c r="G387" s="58" t="s">
        <v>2612</v>
      </c>
      <c r="H387" s="58"/>
      <c r="I387" s="57">
        <v>1</v>
      </c>
      <c r="J387" s="12" t="s">
        <v>1476</v>
      </c>
      <c r="K387" s="12"/>
      <c r="L387" s="23"/>
    </row>
    <row r="388" spans="1:12" ht="16" x14ac:dyDescent="0.2">
      <c r="A388" s="11" t="s">
        <v>55</v>
      </c>
      <c r="B388" s="13" t="s">
        <v>47</v>
      </c>
      <c r="C388" s="18" t="s">
        <v>2241</v>
      </c>
      <c r="D388" s="37" t="s">
        <v>2315</v>
      </c>
      <c r="E388" s="37" t="s">
        <v>1457</v>
      </c>
      <c r="F388" s="58" t="s">
        <v>1470</v>
      </c>
      <c r="G388" s="58" t="s">
        <v>2612</v>
      </c>
      <c r="H388" s="58"/>
      <c r="I388" s="57">
        <v>1</v>
      </c>
      <c r="J388" s="12" t="s">
        <v>1476</v>
      </c>
      <c r="K388" s="12"/>
      <c r="L388" s="23"/>
    </row>
    <row r="389" spans="1:12" ht="16" x14ac:dyDescent="0.2">
      <c r="A389" s="11" t="s">
        <v>55</v>
      </c>
      <c r="B389" s="13" t="s">
        <v>43</v>
      </c>
      <c r="C389" s="18" t="s">
        <v>2223</v>
      </c>
      <c r="D389" s="37" t="s">
        <v>2315</v>
      </c>
      <c r="E389" s="37" t="s">
        <v>1457</v>
      </c>
      <c r="F389" s="58" t="s">
        <v>1470</v>
      </c>
      <c r="G389" s="58" t="s">
        <v>2612</v>
      </c>
      <c r="H389" s="58"/>
      <c r="I389" s="57">
        <v>1</v>
      </c>
      <c r="J389" s="12" t="s">
        <v>1476</v>
      </c>
      <c r="K389" s="12"/>
      <c r="L389" s="23"/>
    </row>
    <row r="390" spans="1:12" ht="16" x14ac:dyDescent="0.2">
      <c r="A390" s="11" t="s">
        <v>55</v>
      </c>
      <c r="B390" s="13" t="s">
        <v>26</v>
      </c>
      <c r="C390" s="18" t="s">
        <v>2242</v>
      </c>
      <c r="D390" s="37" t="s">
        <v>2315</v>
      </c>
      <c r="E390" s="37" t="s">
        <v>1457</v>
      </c>
      <c r="F390" s="58" t="s">
        <v>1470</v>
      </c>
      <c r="G390" s="58" t="s">
        <v>2612</v>
      </c>
      <c r="H390" s="58"/>
      <c r="I390" s="57">
        <v>1</v>
      </c>
      <c r="J390" s="12" t="s">
        <v>1476</v>
      </c>
      <c r="K390" s="12"/>
      <c r="L390" s="23"/>
    </row>
    <row r="391" spans="1:12" ht="16" x14ac:dyDescent="0.2">
      <c r="A391" s="11" t="s">
        <v>55</v>
      </c>
      <c r="B391" s="13" t="s">
        <v>1682</v>
      </c>
      <c r="C391" s="18" t="s">
        <v>2224</v>
      </c>
      <c r="D391" s="37" t="s">
        <v>2315</v>
      </c>
      <c r="E391" s="37" t="s">
        <v>1457</v>
      </c>
      <c r="F391" s="58" t="s">
        <v>1470</v>
      </c>
      <c r="G391" s="58" t="s">
        <v>2612</v>
      </c>
      <c r="H391" s="58"/>
      <c r="I391" s="57">
        <v>1</v>
      </c>
      <c r="J391" s="12" t="s">
        <v>1476</v>
      </c>
      <c r="K391" s="12"/>
      <c r="L391" s="23"/>
    </row>
    <row r="392" spans="1:12" ht="16" x14ac:dyDescent="0.2">
      <c r="A392" s="11" t="s">
        <v>55</v>
      </c>
      <c r="B392" s="13" t="s">
        <v>1423</v>
      </c>
      <c r="C392" s="18" t="s">
        <v>2568</v>
      </c>
      <c r="D392" s="37" t="s">
        <v>2315</v>
      </c>
      <c r="E392" s="37" t="s">
        <v>1457</v>
      </c>
      <c r="F392" s="58" t="s">
        <v>1470</v>
      </c>
      <c r="G392" s="58" t="s">
        <v>2612</v>
      </c>
      <c r="H392" s="58"/>
      <c r="I392" s="57">
        <v>1</v>
      </c>
      <c r="J392" s="12" t="s">
        <v>1476</v>
      </c>
      <c r="K392" s="12"/>
      <c r="L392" s="23"/>
    </row>
    <row r="393" spans="1:12" ht="16" x14ac:dyDescent="0.2">
      <c r="A393" s="11" t="s">
        <v>55</v>
      </c>
      <c r="B393" s="13" t="s">
        <v>397</v>
      </c>
      <c r="C393" s="18" t="s">
        <v>2566</v>
      </c>
      <c r="D393" s="37" t="s">
        <v>2315</v>
      </c>
      <c r="E393" s="37" t="s">
        <v>1457</v>
      </c>
      <c r="F393" s="58" t="s">
        <v>1470</v>
      </c>
      <c r="G393" s="58" t="s">
        <v>2612</v>
      </c>
      <c r="H393" s="58"/>
      <c r="I393" s="57">
        <v>1</v>
      </c>
      <c r="J393" s="12" t="s">
        <v>1476</v>
      </c>
      <c r="K393" s="12"/>
      <c r="L393" s="23"/>
    </row>
    <row r="394" spans="1:12" ht="16" x14ac:dyDescent="0.2">
      <c r="A394" s="11" t="s">
        <v>55</v>
      </c>
      <c r="B394" s="13" t="s">
        <v>2207</v>
      </c>
      <c r="C394" s="18" t="s">
        <v>2567</v>
      </c>
      <c r="D394" s="37" t="s">
        <v>2315</v>
      </c>
      <c r="E394" s="37" t="s">
        <v>1457</v>
      </c>
      <c r="F394" s="58" t="s">
        <v>1470</v>
      </c>
      <c r="G394" s="58" t="s">
        <v>2612</v>
      </c>
      <c r="H394" s="58"/>
      <c r="I394" s="58">
        <v>1</v>
      </c>
      <c r="J394" s="20" t="s">
        <v>1476</v>
      </c>
      <c r="K394" s="12"/>
      <c r="L394" s="23"/>
    </row>
    <row r="395" spans="1:12" ht="16" x14ac:dyDescent="0.2">
      <c r="A395" s="11" t="s">
        <v>55</v>
      </c>
      <c r="B395" s="13" t="s">
        <v>50</v>
      </c>
      <c r="C395" s="18" t="s">
        <v>2569</v>
      </c>
      <c r="D395" s="37" t="s">
        <v>2315</v>
      </c>
      <c r="E395" s="37" t="s">
        <v>1457</v>
      </c>
      <c r="F395" s="58" t="s">
        <v>1470</v>
      </c>
      <c r="G395" s="58" t="s">
        <v>2612</v>
      </c>
      <c r="H395" s="58"/>
      <c r="I395" s="57">
        <v>1</v>
      </c>
      <c r="J395" s="12" t="s">
        <v>1476</v>
      </c>
      <c r="K395" s="12"/>
      <c r="L395" s="23"/>
    </row>
    <row r="396" spans="1:12" ht="64" x14ac:dyDescent="0.2">
      <c r="A396" s="11" t="s">
        <v>55</v>
      </c>
      <c r="B396" s="11" t="s">
        <v>15</v>
      </c>
      <c r="C396" s="18" t="s">
        <v>4582</v>
      </c>
      <c r="D396" s="37" t="s">
        <v>2315</v>
      </c>
      <c r="E396" s="37" t="s">
        <v>2309</v>
      </c>
      <c r="F396" s="58" t="s">
        <v>1470</v>
      </c>
      <c r="G396" s="58" t="s">
        <v>1455</v>
      </c>
      <c r="H396" s="58"/>
      <c r="I396" s="57">
        <v>1</v>
      </c>
      <c r="J396" s="12" t="s">
        <v>1476</v>
      </c>
      <c r="K396" s="12"/>
    </row>
    <row r="397" spans="1:12" ht="32" x14ac:dyDescent="0.2">
      <c r="A397" s="11" t="s">
        <v>55</v>
      </c>
      <c r="B397" s="11" t="s">
        <v>2297</v>
      </c>
      <c r="C397" s="18" t="s">
        <v>2570</v>
      </c>
      <c r="D397" s="37" t="s">
        <v>2315</v>
      </c>
      <c r="E397" s="37" t="s">
        <v>1462</v>
      </c>
      <c r="F397" s="58" t="s">
        <v>1470</v>
      </c>
      <c r="G397" s="58" t="s">
        <v>2618</v>
      </c>
      <c r="H397" s="58" t="s">
        <v>5628</v>
      </c>
      <c r="I397" s="57">
        <v>1</v>
      </c>
      <c r="J397" s="12" t="s">
        <v>1476</v>
      </c>
      <c r="K397" s="12"/>
      <c r="L397" s="23"/>
    </row>
    <row r="398" spans="1:12" ht="16" x14ac:dyDescent="0.2">
      <c r="A398" s="11" t="s">
        <v>55</v>
      </c>
      <c r="B398" s="13" t="s">
        <v>2298</v>
      </c>
      <c r="C398" s="18" t="s">
        <v>2571</v>
      </c>
      <c r="D398" s="37" t="s">
        <v>2315</v>
      </c>
      <c r="E398" s="37" t="s">
        <v>1457</v>
      </c>
      <c r="F398" s="58" t="s">
        <v>1470</v>
      </c>
      <c r="G398" s="58" t="s">
        <v>2613</v>
      </c>
      <c r="H398" s="58"/>
      <c r="I398" s="57">
        <v>1</v>
      </c>
      <c r="J398" s="12" t="s">
        <v>1476</v>
      </c>
      <c r="K398" s="12"/>
      <c r="L398" s="23"/>
    </row>
    <row r="399" spans="1:12" ht="16" x14ac:dyDescent="0.2">
      <c r="A399" s="11" t="s">
        <v>55</v>
      </c>
      <c r="B399" s="13" t="s">
        <v>1646</v>
      </c>
      <c r="C399" s="18" t="s">
        <v>2572</v>
      </c>
      <c r="D399" s="37" t="s">
        <v>2315</v>
      </c>
      <c r="E399" s="37" t="s">
        <v>1457</v>
      </c>
      <c r="F399" s="58" t="s">
        <v>1470</v>
      </c>
      <c r="G399" s="58" t="s">
        <v>2612</v>
      </c>
      <c r="H399" s="58"/>
      <c r="I399" s="57">
        <v>1</v>
      </c>
      <c r="J399" s="12" t="s">
        <v>1476</v>
      </c>
      <c r="K399" s="12"/>
      <c r="L399" s="23"/>
    </row>
    <row r="400" spans="1:12" ht="59.75" customHeight="1" x14ac:dyDescent="0.2">
      <c r="A400" s="11" t="s">
        <v>55</v>
      </c>
      <c r="B400" s="10" t="s">
        <v>18</v>
      </c>
      <c r="C400" s="18" t="s">
        <v>2573</v>
      </c>
      <c r="D400" s="37" t="s">
        <v>2315</v>
      </c>
      <c r="E400" s="37" t="s">
        <v>1462</v>
      </c>
      <c r="F400" s="58" t="s">
        <v>1470</v>
      </c>
      <c r="G400" s="58" t="s">
        <v>2618</v>
      </c>
      <c r="H400" s="58" t="s">
        <v>5625</v>
      </c>
      <c r="I400" s="57">
        <v>1</v>
      </c>
      <c r="J400" s="12" t="s">
        <v>1476</v>
      </c>
      <c r="K400" s="12"/>
      <c r="L400" s="23"/>
    </row>
    <row r="401" spans="1:12" ht="16" x14ac:dyDescent="0.2">
      <c r="A401" s="9" t="s">
        <v>55</v>
      </c>
      <c r="B401" s="13" t="s">
        <v>52</v>
      </c>
      <c r="C401" s="18" t="s">
        <v>2574</v>
      </c>
      <c r="D401" s="37" t="s">
        <v>2315</v>
      </c>
      <c r="E401" s="37" t="s">
        <v>1457</v>
      </c>
      <c r="F401" s="58" t="s">
        <v>1470</v>
      </c>
      <c r="G401" s="58" t="s">
        <v>2613</v>
      </c>
      <c r="H401" s="58"/>
      <c r="I401" s="57">
        <v>1</v>
      </c>
      <c r="J401" s="12" t="s">
        <v>1476</v>
      </c>
      <c r="K401" s="12"/>
      <c r="L401" s="23"/>
    </row>
    <row r="402" spans="1:12" ht="16" x14ac:dyDescent="0.2">
      <c r="A402" s="11" t="s">
        <v>55</v>
      </c>
      <c r="B402" s="10" t="s">
        <v>13</v>
      </c>
      <c r="C402" s="18" t="s">
        <v>447</v>
      </c>
      <c r="D402" s="37" t="s">
        <v>2315</v>
      </c>
      <c r="E402" s="37" t="s">
        <v>1462</v>
      </c>
      <c r="F402" s="58" t="s">
        <v>1470</v>
      </c>
      <c r="G402" s="58" t="s">
        <v>2618</v>
      </c>
      <c r="H402" s="58" t="s">
        <v>5628</v>
      </c>
      <c r="I402" s="57">
        <v>1</v>
      </c>
      <c r="J402" s="12" t="s">
        <v>1476</v>
      </c>
      <c r="K402" s="12"/>
      <c r="L402" s="23"/>
    </row>
    <row r="403" spans="1:12" ht="16" x14ac:dyDescent="0.2">
      <c r="A403" s="11" t="s">
        <v>55</v>
      </c>
      <c r="B403" s="13" t="s">
        <v>375</v>
      </c>
      <c r="C403" s="18" t="s">
        <v>2575</v>
      </c>
      <c r="D403" s="37" t="s">
        <v>2315</v>
      </c>
      <c r="E403" s="37" t="s">
        <v>1457</v>
      </c>
      <c r="F403" s="58" t="s">
        <v>1470</v>
      </c>
      <c r="G403" s="58" t="s">
        <v>2613</v>
      </c>
      <c r="H403" s="58"/>
      <c r="I403" s="57">
        <v>1</v>
      </c>
      <c r="J403" s="12" t="s">
        <v>1476</v>
      </c>
      <c r="K403" s="12"/>
      <c r="L403" s="23"/>
    </row>
    <row r="404" spans="1:12" ht="16" x14ac:dyDescent="0.2">
      <c r="A404" s="11" t="s">
        <v>55</v>
      </c>
      <c r="B404" s="11" t="s">
        <v>448</v>
      </c>
      <c r="C404" s="18" t="s">
        <v>2576</v>
      </c>
      <c r="D404" s="37" t="s">
        <v>2315</v>
      </c>
      <c r="E404" s="37" t="s">
        <v>2305</v>
      </c>
      <c r="F404" s="58" t="s">
        <v>1470</v>
      </c>
      <c r="G404" s="58" t="s">
        <v>1455</v>
      </c>
      <c r="H404" s="58"/>
      <c r="I404" s="57">
        <v>1</v>
      </c>
      <c r="J404" s="12" t="s">
        <v>1476</v>
      </c>
      <c r="K404" s="12"/>
    </row>
    <row r="405" spans="1:12" ht="16" x14ac:dyDescent="0.2">
      <c r="A405" s="11" t="s">
        <v>55</v>
      </c>
      <c r="B405" s="13" t="s">
        <v>49</v>
      </c>
      <c r="C405" s="18" t="s">
        <v>2577</v>
      </c>
      <c r="D405" s="37" t="s">
        <v>2315</v>
      </c>
      <c r="E405" s="37" t="s">
        <v>1457</v>
      </c>
      <c r="F405" s="58" t="s">
        <v>1470</v>
      </c>
      <c r="G405" s="58" t="s">
        <v>2612</v>
      </c>
      <c r="H405" s="58"/>
      <c r="I405" s="57">
        <v>1</v>
      </c>
      <c r="J405" s="12" t="s">
        <v>1476</v>
      </c>
      <c r="K405" s="12"/>
      <c r="L405" s="23"/>
    </row>
    <row r="406" spans="1:12" ht="16" x14ac:dyDescent="0.2">
      <c r="A406" s="11" t="s">
        <v>55</v>
      </c>
      <c r="B406" s="13" t="s">
        <v>41</v>
      </c>
      <c r="C406" s="18" t="s">
        <v>2243</v>
      </c>
      <c r="D406" s="37" t="s">
        <v>2315</v>
      </c>
      <c r="E406" s="37" t="s">
        <v>1457</v>
      </c>
      <c r="F406" s="58" t="s">
        <v>1470</v>
      </c>
      <c r="G406" s="58" t="s">
        <v>2612</v>
      </c>
      <c r="H406" s="58"/>
      <c r="I406" s="57">
        <v>1</v>
      </c>
      <c r="J406" s="12" t="s">
        <v>1476</v>
      </c>
      <c r="K406" s="12"/>
      <c r="L406" s="23"/>
    </row>
    <row r="407" spans="1:12" ht="16" x14ac:dyDescent="0.2">
      <c r="A407" s="11" t="s">
        <v>55</v>
      </c>
      <c r="B407" s="13" t="s">
        <v>1425</v>
      </c>
      <c r="C407" s="18" t="s">
        <v>1426</v>
      </c>
      <c r="D407" s="37" t="s">
        <v>2315</v>
      </c>
      <c r="E407" s="37" t="s">
        <v>1457</v>
      </c>
      <c r="F407" s="58" t="s">
        <v>1470</v>
      </c>
      <c r="G407" s="58" t="s">
        <v>2612</v>
      </c>
      <c r="H407" s="58"/>
      <c r="I407" s="57">
        <v>1</v>
      </c>
      <c r="J407" s="24" t="s">
        <v>1476</v>
      </c>
      <c r="K407" s="12"/>
      <c r="L407" s="23"/>
    </row>
    <row r="408" spans="1:12" ht="16" x14ac:dyDescent="0.2">
      <c r="A408" s="11" t="s">
        <v>55</v>
      </c>
      <c r="B408" s="13" t="s">
        <v>398</v>
      </c>
      <c r="C408" s="18" t="s">
        <v>1629</v>
      </c>
      <c r="D408" s="37" t="s">
        <v>2315</v>
      </c>
      <c r="E408" s="37" t="s">
        <v>1457</v>
      </c>
      <c r="F408" s="58" t="s">
        <v>1470</v>
      </c>
      <c r="G408" s="58" t="s">
        <v>2612</v>
      </c>
      <c r="H408" s="58"/>
      <c r="I408" s="57">
        <v>1</v>
      </c>
      <c r="J408" s="12" t="s">
        <v>1476</v>
      </c>
      <c r="K408" s="12"/>
      <c r="L408" s="23"/>
    </row>
    <row r="409" spans="1:12" ht="16" x14ac:dyDescent="0.2">
      <c r="A409" s="11" t="s">
        <v>55</v>
      </c>
      <c r="B409" s="13" t="s">
        <v>399</v>
      </c>
      <c r="C409" s="18" t="s">
        <v>1628</v>
      </c>
      <c r="D409" s="37" t="s">
        <v>2315</v>
      </c>
      <c r="E409" s="37" t="s">
        <v>1457</v>
      </c>
      <c r="F409" s="58" t="s">
        <v>1470</v>
      </c>
      <c r="G409" s="58" t="s">
        <v>2612</v>
      </c>
      <c r="H409" s="58"/>
      <c r="I409" s="57">
        <v>1</v>
      </c>
      <c r="J409" s="12" t="s">
        <v>1476</v>
      </c>
      <c r="K409" s="12"/>
      <c r="L409" s="23"/>
    </row>
    <row r="410" spans="1:12" ht="16" x14ac:dyDescent="0.2">
      <c r="A410" s="11" t="s">
        <v>55</v>
      </c>
      <c r="B410" s="13" t="s">
        <v>400</v>
      </c>
      <c r="C410" s="18" t="s">
        <v>1630</v>
      </c>
      <c r="D410" s="37" t="s">
        <v>2315</v>
      </c>
      <c r="E410" s="37" t="s">
        <v>1457</v>
      </c>
      <c r="F410" s="58" t="s">
        <v>1470</v>
      </c>
      <c r="G410" s="58" t="s">
        <v>2612</v>
      </c>
      <c r="H410" s="58"/>
      <c r="I410" s="57">
        <v>1</v>
      </c>
      <c r="J410" s="12" t="s">
        <v>1476</v>
      </c>
      <c r="K410" s="12"/>
      <c r="L410" s="23"/>
    </row>
    <row r="411" spans="1:12" ht="16" x14ac:dyDescent="0.2">
      <c r="A411" s="11" t="s">
        <v>55</v>
      </c>
      <c r="B411" s="14" t="s">
        <v>2245</v>
      </c>
      <c r="C411" s="18" t="s">
        <v>1631</v>
      </c>
      <c r="D411" s="37" t="s">
        <v>2315</v>
      </c>
      <c r="E411" s="37" t="s">
        <v>1457</v>
      </c>
      <c r="F411" s="58" t="s">
        <v>1470</v>
      </c>
      <c r="G411" s="58" t="s">
        <v>2612</v>
      </c>
      <c r="H411" s="58"/>
      <c r="I411" s="57">
        <v>1</v>
      </c>
      <c r="J411" s="12" t="s">
        <v>1476</v>
      </c>
      <c r="K411" s="12"/>
      <c r="L411" s="23"/>
    </row>
    <row r="412" spans="1:12" s="4" customFormat="1" ht="32" x14ac:dyDescent="0.2">
      <c r="A412" s="25" t="s">
        <v>55</v>
      </c>
      <c r="B412" s="25" t="s">
        <v>1424</v>
      </c>
      <c r="C412" s="26" t="s">
        <v>2611</v>
      </c>
      <c r="D412" s="37" t="s">
        <v>2315</v>
      </c>
      <c r="E412" s="37" t="s">
        <v>1477</v>
      </c>
      <c r="F412" s="58" t="s">
        <v>1470</v>
      </c>
      <c r="G412" s="58" t="s">
        <v>2617</v>
      </c>
      <c r="H412" s="58" t="s">
        <v>5622</v>
      </c>
      <c r="I412" s="57">
        <v>1</v>
      </c>
      <c r="J412" s="20" t="s">
        <v>1476</v>
      </c>
      <c r="K412" s="20"/>
      <c r="L412" s="23"/>
    </row>
    <row r="413" spans="1:12" ht="16" x14ac:dyDescent="0.2">
      <c r="A413" s="9" t="s">
        <v>55</v>
      </c>
      <c r="B413" s="13" t="s">
        <v>45</v>
      </c>
      <c r="C413" s="18" t="s">
        <v>426</v>
      </c>
      <c r="D413" s="37" t="s">
        <v>2315</v>
      </c>
      <c r="E413" s="37" t="s">
        <v>1457</v>
      </c>
      <c r="F413" s="58" t="s">
        <v>1470</v>
      </c>
      <c r="G413" s="58" t="s">
        <v>2612</v>
      </c>
      <c r="H413" s="58"/>
      <c r="I413" s="58">
        <v>1</v>
      </c>
      <c r="J413" s="12" t="s">
        <v>1476</v>
      </c>
      <c r="K413" s="12"/>
      <c r="L413" s="23"/>
    </row>
    <row r="414" spans="1:12" ht="32" x14ac:dyDescent="0.2">
      <c r="A414" s="9" t="s">
        <v>55</v>
      </c>
      <c r="B414" s="13" t="s">
        <v>411</v>
      </c>
      <c r="C414" s="18" t="s">
        <v>410</v>
      </c>
      <c r="D414" s="37" t="s">
        <v>2315</v>
      </c>
      <c r="E414" s="37" t="s">
        <v>1457</v>
      </c>
      <c r="F414" s="58" t="s">
        <v>1470</v>
      </c>
      <c r="G414" s="58" t="s">
        <v>2612</v>
      </c>
      <c r="H414" s="58"/>
      <c r="I414" s="58">
        <v>1</v>
      </c>
      <c r="J414" s="12" t="s">
        <v>1476</v>
      </c>
      <c r="K414" s="12"/>
      <c r="L414" s="23"/>
    </row>
    <row r="415" spans="1:12" ht="16" x14ac:dyDescent="0.2">
      <c r="A415" s="9" t="s">
        <v>55</v>
      </c>
      <c r="B415" s="11" t="s">
        <v>22</v>
      </c>
      <c r="C415" s="18" t="s">
        <v>2578</v>
      </c>
      <c r="D415" s="37" t="s">
        <v>2315</v>
      </c>
      <c r="E415" s="37" t="s">
        <v>1457</v>
      </c>
      <c r="F415" s="58" t="s">
        <v>1470</v>
      </c>
      <c r="G415" s="58" t="s">
        <v>2612</v>
      </c>
      <c r="H415" s="58" t="s">
        <v>5627</v>
      </c>
      <c r="I415" s="58">
        <v>1</v>
      </c>
      <c r="J415" s="12" t="s">
        <v>1476</v>
      </c>
      <c r="K415" s="12"/>
      <c r="L415" s="23"/>
    </row>
    <row r="416" spans="1:12" ht="16" x14ac:dyDescent="0.2">
      <c r="A416" s="9" t="s">
        <v>55</v>
      </c>
      <c r="B416" s="11" t="s">
        <v>23</v>
      </c>
      <c r="C416" s="18" t="s">
        <v>409</v>
      </c>
      <c r="D416" s="37" t="s">
        <v>2315</v>
      </c>
      <c r="E416" s="37" t="s">
        <v>2305</v>
      </c>
      <c r="F416" s="58" t="s">
        <v>1470</v>
      </c>
      <c r="G416" s="58" t="s">
        <v>1455</v>
      </c>
      <c r="H416" s="58"/>
      <c r="I416" s="58">
        <v>1</v>
      </c>
      <c r="J416" s="12" t="s">
        <v>1476</v>
      </c>
      <c r="K416" s="12"/>
    </row>
    <row r="417" spans="1:12" ht="16" x14ac:dyDescent="0.2">
      <c r="A417" s="9" t="s">
        <v>55</v>
      </c>
      <c r="B417" s="13" t="s">
        <v>427</v>
      </c>
      <c r="C417" s="18" t="s">
        <v>414</v>
      </c>
      <c r="D417" s="37" t="s">
        <v>2315</v>
      </c>
      <c r="E417" s="37" t="s">
        <v>1457</v>
      </c>
      <c r="F417" s="58" t="s">
        <v>1470</v>
      </c>
      <c r="G417" s="58" t="s">
        <v>2612</v>
      </c>
      <c r="H417" s="58"/>
      <c r="I417" s="58">
        <v>1</v>
      </c>
      <c r="J417" s="12" t="s">
        <v>1476</v>
      </c>
      <c r="K417" s="12"/>
      <c r="L417" s="23"/>
    </row>
    <row r="418" spans="1:12" ht="32" x14ac:dyDescent="0.2">
      <c r="A418" s="9" t="s">
        <v>55</v>
      </c>
      <c r="B418" s="13" t="s">
        <v>44</v>
      </c>
      <c r="C418" s="18" t="s">
        <v>417</v>
      </c>
      <c r="D418" s="37" t="s">
        <v>2315</v>
      </c>
      <c r="E418" s="37" t="s">
        <v>1457</v>
      </c>
      <c r="F418" s="58" t="s">
        <v>1470</v>
      </c>
      <c r="G418" s="58" t="s">
        <v>2612</v>
      </c>
      <c r="H418" s="58"/>
      <c r="I418" s="58">
        <v>1</v>
      </c>
      <c r="J418" s="12" t="s">
        <v>1476</v>
      </c>
      <c r="K418" s="12"/>
      <c r="L418" s="23"/>
    </row>
    <row r="419" spans="1:12" s="4" customFormat="1" ht="16" x14ac:dyDescent="0.2">
      <c r="A419" s="27" t="s">
        <v>55</v>
      </c>
      <c r="B419" s="19" t="s">
        <v>16</v>
      </c>
      <c r="C419" s="28" t="s">
        <v>444</v>
      </c>
      <c r="D419" s="37" t="s">
        <v>2315</v>
      </c>
      <c r="E419" s="37" t="s">
        <v>1457</v>
      </c>
      <c r="F419" s="58" t="s">
        <v>1470</v>
      </c>
      <c r="G419" s="58" t="s">
        <v>2612</v>
      </c>
      <c r="H419" s="58"/>
      <c r="I419" s="57">
        <v>1</v>
      </c>
      <c r="J419" s="20" t="s">
        <v>1476</v>
      </c>
      <c r="K419" s="20"/>
      <c r="L419" s="23"/>
    </row>
    <row r="420" spans="1:12" ht="32" x14ac:dyDescent="0.2">
      <c r="A420" s="9" t="s">
        <v>55</v>
      </c>
      <c r="B420" s="13" t="s">
        <v>2161</v>
      </c>
      <c r="C420" s="18" t="s">
        <v>2162</v>
      </c>
      <c r="D420" s="37" t="s">
        <v>2315</v>
      </c>
      <c r="E420" s="37" t="s">
        <v>1457</v>
      </c>
      <c r="F420" s="58" t="s">
        <v>1470</v>
      </c>
      <c r="G420" s="58" t="s">
        <v>2612</v>
      </c>
      <c r="H420" s="58"/>
      <c r="I420" s="58">
        <v>1</v>
      </c>
      <c r="J420" s="12" t="s">
        <v>1476</v>
      </c>
      <c r="K420" s="12"/>
      <c r="L420" s="23"/>
    </row>
    <row r="421" spans="1:12" ht="16" x14ac:dyDescent="0.2">
      <c r="A421" s="12" t="s">
        <v>55</v>
      </c>
      <c r="B421" s="13" t="s">
        <v>2163</v>
      </c>
      <c r="C421" s="16" t="s">
        <v>2165</v>
      </c>
      <c r="D421" s="37" t="s">
        <v>2315</v>
      </c>
      <c r="E421" s="37" t="s">
        <v>1457</v>
      </c>
      <c r="F421" s="58" t="s">
        <v>1470</v>
      </c>
      <c r="G421" s="58" t="s">
        <v>2612</v>
      </c>
      <c r="H421" s="58"/>
      <c r="I421" s="58">
        <v>1</v>
      </c>
      <c r="J421" s="16" t="s">
        <v>1476</v>
      </c>
      <c r="K421" s="12"/>
      <c r="L421" s="23"/>
    </row>
    <row r="422" spans="1:12" s="7" customFormat="1" ht="16" x14ac:dyDescent="0.2">
      <c r="A422" s="25" t="s">
        <v>55</v>
      </c>
      <c r="B422" s="25" t="s">
        <v>5681</v>
      </c>
      <c r="C422" s="26" t="s">
        <v>5682</v>
      </c>
      <c r="D422" s="64" t="s">
        <v>2315</v>
      </c>
      <c r="E422" s="37" t="s">
        <v>1456</v>
      </c>
      <c r="F422" s="58" t="s">
        <v>1470</v>
      </c>
      <c r="G422" s="63" t="s">
        <v>1455</v>
      </c>
      <c r="H422" s="58" t="s">
        <v>5609</v>
      </c>
      <c r="I422" s="57"/>
      <c r="J422" s="20" t="s">
        <v>1413</v>
      </c>
      <c r="K422" s="20"/>
    </row>
    <row r="423" spans="1:12" s="4" customFormat="1" ht="16" x14ac:dyDescent="0.2">
      <c r="A423" s="25" t="s">
        <v>55</v>
      </c>
      <c r="B423" s="25" t="s">
        <v>1405</v>
      </c>
      <c r="C423" s="26" t="s">
        <v>2579</v>
      </c>
      <c r="D423" s="64" t="s">
        <v>2315</v>
      </c>
      <c r="E423" s="37" t="s">
        <v>1456</v>
      </c>
      <c r="F423" s="58" t="s">
        <v>1470</v>
      </c>
      <c r="G423" s="58" t="s">
        <v>1455</v>
      </c>
      <c r="H423" s="58" t="s">
        <v>5609</v>
      </c>
      <c r="I423" s="57"/>
      <c r="J423" s="20" t="s">
        <v>1413</v>
      </c>
      <c r="K423" s="20"/>
    </row>
    <row r="424" spans="1:12" s="2" customFormat="1" ht="16" x14ac:dyDescent="0.2">
      <c r="A424" s="9" t="s">
        <v>1640</v>
      </c>
      <c r="B424" s="9" t="s">
        <v>1379</v>
      </c>
      <c r="C424" s="24" t="s">
        <v>1378</v>
      </c>
      <c r="D424" s="61" t="s">
        <v>2314</v>
      </c>
      <c r="E424" s="37" t="s">
        <v>1456</v>
      </c>
      <c r="F424" s="58" t="s">
        <v>992</v>
      </c>
      <c r="G424" s="58" t="s">
        <v>1455</v>
      </c>
      <c r="H424" s="58" t="s">
        <v>5609</v>
      </c>
      <c r="I424" s="60"/>
      <c r="J424" s="27" t="s">
        <v>1641</v>
      </c>
      <c r="K424" s="9"/>
    </row>
    <row r="425" spans="1:12" s="7" customFormat="1" ht="16" x14ac:dyDescent="0.2">
      <c r="A425" s="11" t="s">
        <v>1640</v>
      </c>
      <c r="B425" s="11" t="s">
        <v>418</v>
      </c>
      <c r="C425" s="18" t="s">
        <v>2580</v>
      </c>
      <c r="D425" s="37" t="s">
        <v>2315</v>
      </c>
      <c r="E425" s="37" t="s">
        <v>2306</v>
      </c>
      <c r="F425" s="58" t="s">
        <v>1470</v>
      </c>
      <c r="G425" s="58" t="s">
        <v>1455</v>
      </c>
      <c r="H425" s="58"/>
      <c r="I425" s="59"/>
      <c r="J425" s="11" t="s">
        <v>1641</v>
      </c>
      <c r="K425" s="11"/>
    </row>
    <row r="426" spans="1:12" s="7" customFormat="1" ht="16" x14ac:dyDescent="0.2">
      <c r="A426" s="11" t="s">
        <v>1640</v>
      </c>
      <c r="B426" s="11" t="s">
        <v>1490</v>
      </c>
      <c r="C426" s="18" t="s">
        <v>2581</v>
      </c>
      <c r="D426" s="37" t="s">
        <v>2315</v>
      </c>
      <c r="E426" s="37" t="s">
        <v>1456</v>
      </c>
      <c r="F426" s="58" t="s">
        <v>1470</v>
      </c>
      <c r="G426" s="58" t="s">
        <v>1455</v>
      </c>
      <c r="H426" s="58" t="s">
        <v>5609</v>
      </c>
      <c r="I426" s="59"/>
      <c r="J426" s="11" t="s">
        <v>1641</v>
      </c>
      <c r="K426" s="11"/>
    </row>
    <row r="427" spans="1:12" s="7" customFormat="1" ht="16" x14ac:dyDescent="0.2">
      <c r="A427" s="25" t="s">
        <v>1640</v>
      </c>
      <c r="B427" s="25" t="s">
        <v>1694</v>
      </c>
      <c r="C427" s="18" t="s">
        <v>1695</v>
      </c>
      <c r="D427" s="64" t="s">
        <v>2314</v>
      </c>
      <c r="E427" s="37" t="s">
        <v>2300</v>
      </c>
      <c r="F427" s="58" t="s">
        <v>992</v>
      </c>
      <c r="G427" s="58" t="s">
        <v>1455</v>
      </c>
      <c r="H427" s="58"/>
      <c r="I427" s="59"/>
      <c r="J427" s="25" t="s">
        <v>1641</v>
      </c>
      <c r="K427" s="12" t="s">
        <v>349</v>
      </c>
    </row>
    <row r="428" spans="1:12" s="32" customFormat="1" ht="16" x14ac:dyDescent="0.2">
      <c r="A428" s="25" t="s">
        <v>1640</v>
      </c>
      <c r="B428" s="25" t="s">
        <v>1384</v>
      </c>
      <c r="C428" s="26" t="s">
        <v>5510</v>
      </c>
      <c r="D428" s="64" t="s">
        <v>2315</v>
      </c>
      <c r="E428" s="37" t="s">
        <v>1480</v>
      </c>
      <c r="F428" s="58" t="s">
        <v>1470</v>
      </c>
      <c r="G428" s="58" t="s">
        <v>1455</v>
      </c>
      <c r="H428" s="58"/>
      <c r="I428" s="65"/>
      <c r="J428" s="25" t="s">
        <v>1641</v>
      </c>
      <c r="K428" s="25"/>
    </row>
    <row r="429" spans="1:12" s="32" customFormat="1" ht="16" x14ac:dyDescent="0.2">
      <c r="A429" s="25" t="s">
        <v>1640</v>
      </c>
      <c r="B429" s="25" t="s">
        <v>1385</v>
      </c>
      <c r="C429" s="26" t="s">
        <v>5511</v>
      </c>
      <c r="D429" s="64" t="s">
        <v>2315</v>
      </c>
      <c r="E429" s="37" t="s">
        <v>1480</v>
      </c>
      <c r="F429" s="58" t="s">
        <v>1470</v>
      </c>
      <c r="G429" s="58" t="s">
        <v>1455</v>
      </c>
      <c r="H429" s="58"/>
      <c r="I429" s="65"/>
      <c r="J429" s="25" t="s">
        <v>1641</v>
      </c>
      <c r="K429" s="25"/>
    </row>
    <row r="430" spans="1:12" ht="77.25" customHeight="1" x14ac:dyDescent="0.2">
      <c r="A430" s="11" t="s">
        <v>1640</v>
      </c>
      <c r="B430" s="11" t="s">
        <v>1690</v>
      </c>
      <c r="C430" s="18" t="s">
        <v>2590</v>
      </c>
      <c r="D430" s="37" t="s">
        <v>2315</v>
      </c>
      <c r="E430" s="37" t="s">
        <v>1462</v>
      </c>
      <c r="F430" s="58" t="s">
        <v>1470</v>
      </c>
      <c r="G430" s="84">
        <v>1</v>
      </c>
      <c r="H430" s="58" t="s">
        <v>5603</v>
      </c>
      <c r="I430" s="65"/>
      <c r="J430" s="11" t="s">
        <v>1641</v>
      </c>
      <c r="K430" s="11"/>
    </row>
    <row r="431" spans="1:12" s="7" customFormat="1" ht="16" x14ac:dyDescent="0.2">
      <c r="A431" s="11" t="s">
        <v>1640</v>
      </c>
      <c r="B431" s="11" t="s">
        <v>1503</v>
      </c>
      <c r="C431" s="18" t="s">
        <v>2582</v>
      </c>
      <c r="D431" s="37" t="s">
        <v>2315</v>
      </c>
      <c r="E431" s="37" t="s">
        <v>1462</v>
      </c>
      <c r="F431" s="58" t="s">
        <v>1470</v>
      </c>
      <c r="G431" s="58" t="s">
        <v>2612</v>
      </c>
      <c r="H431" s="58" t="s">
        <v>5608</v>
      </c>
      <c r="I431" s="65"/>
      <c r="J431" s="11" t="s">
        <v>1641</v>
      </c>
      <c r="K431" s="11"/>
      <c r="L431" s="23"/>
    </row>
    <row r="432" spans="1:12" s="7" customFormat="1" ht="16" x14ac:dyDescent="0.2">
      <c r="A432" s="11" t="s">
        <v>1640</v>
      </c>
      <c r="B432" s="11" t="s">
        <v>1683</v>
      </c>
      <c r="C432" s="18" t="s">
        <v>2583</v>
      </c>
      <c r="D432" s="37" t="s">
        <v>2315</v>
      </c>
      <c r="E432" s="37" t="s">
        <v>1462</v>
      </c>
      <c r="F432" s="58" t="s">
        <v>1470</v>
      </c>
      <c r="G432" s="58" t="s">
        <v>2612</v>
      </c>
      <c r="H432" s="58" t="s">
        <v>5608</v>
      </c>
      <c r="I432" s="65"/>
      <c r="J432" s="11" t="s">
        <v>1641</v>
      </c>
      <c r="K432" s="11"/>
      <c r="L432" s="23"/>
    </row>
    <row r="433" spans="1:12" s="32" customFormat="1" ht="16" x14ac:dyDescent="0.2">
      <c r="A433" s="25" t="s">
        <v>1640</v>
      </c>
      <c r="B433" s="25" t="s">
        <v>1707</v>
      </c>
      <c r="C433" s="26" t="s">
        <v>2584</v>
      </c>
      <c r="D433" s="37" t="s">
        <v>2315</v>
      </c>
      <c r="E433" s="37" t="s">
        <v>1462</v>
      </c>
      <c r="F433" s="58" t="s">
        <v>1470</v>
      </c>
      <c r="G433" s="58" t="s">
        <v>2612</v>
      </c>
      <c r="H433" s="58" t="s">
        <v>5608</v>
      </c>
      <c r="I433" s="65"/>
      <c r="J433" s="25" t="s">
        <v>1641</v>
      </c>
      <c r="K433" s="25"/>
      <c r="L433" s="23"/>
    </row>
    <row r="434" spans="1:12" s="32" customFormat="1" ht="16" x14ac:dyDescent="0.2">
      <c r="A434" s="25" t="s">
        <v>1640</v>
      </c>
      <c r="B434" s="25" t="s">
        <v>1708</v>
      </c>
      <c r="C434" s="26" t="s">
        <v>1502</v>
      </c>
      <c r="D434" s="37" t="s">
        <v>2315</v>
      </c>
      <c r="E434" s="37" t="s">
        <v>1462</v>
      </c>
      <c r="F434" s="58" t="s">
        <v>1470</v>
      </c>
      <c r="G434" s="58" t="s">
        <v>2612</v>
      </c>
      <c r="H434" s="58" t="s">
        <v>5608</v>
      </c>
      <c r="I434" s="59"/>
      <c r="J434" s="25" t="s">
        <v>1641</v>
      </c>
      <c r="K434" s="25"/>
      <c r="L434" s="23"/>
    </row>
    <row r="435" spans="1:12" s="7" customFormat="1" ht="16" x14ac:dyDescent="0.2">
      <c r="A435" s="11" t="s">
        <v>1640</v>
      </c>
      <c r="B435" s="11" t="s">
        <v>1709</v>
      </c>
      <c r="C435" s="18" t="s">
        <v>2585</v>
      </c>
      <c r="D435" s="37" t="s">
        <v>2315</v>
      </c>
      <c r="E435" s="37" t="s">
        <v>1462</v>
      </c>
      <c r="F435" s="58" t="s">
        <v>1470</v>
      </c>
      <c r="G435" s="58" t="s">
        <v>2612</v>
      </c>
      <c r="H435" s="58" t="s">
        <v>5608</v>
      </c>
      <c r="I435" s="59"/>
      <c r="J435" s="25" t="s">
        <v>1641</v>
      </c>
      <c r="K435" s="11"/>
      <c r="L435" s="23"/>
    </row>
    <row r="436" spans="1:12" s="7" customFormat="1" ht="32" x14ac:dyDescent="0.2">
      <c r="A436" s="11" t="s">
        <v>1640</v>
      </c>
      <c r="B436" s="11" t="s">
        <v>1710</v>
      </c>
      <c r="C436" s="18" t="s">
        <v>2586</v>
      </c>
      <c r="D436" s="37" t="s">
        <v>2315</v>
      </c>
      <c r="E436" s="37" t="s">
        <v>1462</v>
      </c>
      <c r="F436" s="58" t="s">
        <v>1470</v>
      </c>
      <c r="G436" s="58" t="s">
        <v>2612</v>
      </c>
      <c r="H436" s="58" t="s">
        <v>5608</v>
      </c>
      <c r="I436" s="59"/>
      <c r="J436" s="25" t="s">
        <v>1641</v>
      </c>
      <c r="K436" s="11"/>
      <c r="L436" s="23"/>
    </row>
    <row r="437" spans="1:12" s="32" customFormat="1" ht="16" x14ac:dyDescent="0.2">
      <c r="A437" s="25" t="s">
        <v>1640</v>
      </c>
      <c r="B437" s="25" t="s">
        <v>1711</v>
      </c>
      <c r="C437" s="26" t="s">
        <v>2587</v>
      </c>
      <c r="D437" s="37" t="s">
        <v>2315</v>
      </c>
      <c r="E437" s="37" t="s">
        <v>1462</v>
      </c>
      <c r="F437" s="58" t="s">
        <v>1470</v>
      </c>
      <c r="G437" s="58" t="s">
        <v>2612</v>
      </c>
      <c r="H437" s="58" t="s">
        <v>5608</v>
      </c>
      <c r="I437" s="65"/>
      <c r="J437" s="25" t="s">
        <v>1641</v>
      </c>
      <c r="K437" s="25"/>
      <c r="L437" s="23"/>
    </row>
    <row r="438" spans="1:12" s="32" customFormat="1" ht="32" x14ac:dyDescent="0.2">
      <c r="A438" s="25" t="s">
        <v>1640</v>
      </c>
      <c r="B438" s="25" t="s">
        <v>1712</v>
      </c>
      <c r="C438" s="26" t="s">
        <v>2588</v>
      </c>
      <c r="D438" s="37" t="s">
        <v>2315</v>
      </c>
      <c r="E438" s="37" t="s">
        <v>1462</v>
      </c>
      <c r="F438" s="58" t="s">
        <v>1470</v>
      </c>
      <c r="G438" s="58" t="s">
        <v>2612</v>
      </c>
      <c r="H438" s="58" t="s">
        <v>5608</v>
      </c>
      <c r="I438" s="65"/>
      <c r="J438" s="25" t="s">
        <v>1641</v>
      </c>
      <c r="K438" s="25"/>
      <c r="L438" s="23"/>
    </row>
    <row r="439" spans="1:12" s="32" customFormat="1" ht="32" x14ac:dyDescent="0.2">
      <c r="A439" s="25" t="s">
        <v>1640</v>
      </c>
      <c r="B439" s="25" t="s">
        <v>1713</v>
      </c>
      <c r="C439" s="26" t="s">
        <v>2589</v>
      </c>
      <c r="D439" s="37" t="s">
        <v>2315</v>
      </c>
      <c r="E439" s="37" t="s">
        <v>1462</v>
      </c>
      <c r="F439" s="58" t="s">
        <v>1470</v>
      </c>
      <c r="G439" s="58" t="s">
        <v>2617</v>
      </c>
      <c r="H439" s="58" t="s">
        <v>5606</v>
      </c>
      <c r="I439" s="59"/>
      <c r="J439" s="25" t="s">
        <v>1641</v>
      </c>
      <c r="K439" s="25"/>
      <c r="L439" s="23"/>
    </row>
    <row r="440" spans="1:12" ht="60.5" customHeight="1" x14ac:dyDescent="0.2">
      <c r="A440" s="25" t="s">
        <v>1640</v>
      </c>
      <c r="B440" s="25" t="s">
        <v>1684</v>
      </c>
      <c r="C440" s="26" t="s">
        <v>4585</v>
      </c>
      <c r="D440" s="37" t="s">
        <v>2314</v>
      </c>
      <c r="E440" s="37" t="s">
        <v>1462</v>
      </c>
      <c r="F440" s="58" t="s">
        <v>992</v>
      </c>
      <c r="G440" s="58" t="s">
        <v>1455</v>
      </c>
      <c r="H440" s="58" t="s">
        <v>5603</v>
      </c>
      <c r="I440" s="65"/>
      <c r="J440" s="25" t="s">
        <v>1641</v>
      </c>
      <c r="K440" s="25"/>
    </row>
    <row r="441" spans="1:12" s="7" customFormat="1" ht="16" x14ac:dyDescent="0.2">
      <c r="A441" s="11" t="s">
        <v>1640</v>
      </c>
      <c r="B441" s="13" t="s">
        <v>1398</v>
      </c>
      <c r="C441" s="18" t="s">
        <v>2591</v>
      </c>
      <c r="D441" s="37" t="s">
        <v>2314</v>
      </c>
      <c r="E441" s="37" t="s">
        <v>2299</v>
      </c>
      <c r="F441" s="58" t="s">
        <v>992</v>
      </c>
      <c r="G441" s="58" t="s">
        <v>1455</v>
      </c>
      <c r="H441" s="58"/>
      <c r="I441" s="65"/>
      <c r="J441" s="25" t="s">
        <v>1641</v>
      </c>
      <c r="K441" s="12" t="s">
        <v>4</v>
      </c>
    </row>
    <row r="442" spans="1:12" s="7" customFormat="1" ht="32" x14ac:dyDescent="0.2">
      <c r="A442" s="11" t="s">
        <v>1640</v>
      </c>
      <c r="B442" s="11" t="s">
        <v>1377</v>
      </c>
      <c r="C442" s="18" t="s">
        <v>2592</v>
      </c>
      <c r="D442" s="37" t="s">
        <v>2314</v>
      </c>
      <c r="E442" s="37" t="s">
        <v>1457</v>
      </c>
      <c r="F442" s="58" t="s">
        <v>992</v>
      </c>
      <c r="G442" s="58" t="s">
        <v>1455</v>
      </c>
      <c r="H442" s="62" t="s">
        <v>5609</v>
      </c>
      <c r="I442" s="59"/>
      <c r="J442" s="25" t="s">
        <v>1641</v>
      </c>
      <c r="K442" s="11"/>
    </row>
    <row r="443" spans="1:12" s="7" customFormat="1" ht="16" x14ac:dyDescent="0.2">
      <c r="A443" s="11" t="s">
        <v>1640</v>
      </c>
      <c r="B443" s="13" t="s">
        <v>377</v>
      </c>
      <c r="C443" s="18" t="s">
        <v>2593</v>
      </c>
      <c r="D443" s="37" t="s">
        <v>2314</v>
      </c>
      <c r="E443" s="37" t="s">
        <v>2303</v>
      </c>
      <c r="F443" s="58" t="s">
        <v>992</v>
      </c>
      <c r="G443" s="58" t="s">
        <v>1455</v>
      </c>
      <c r="H443" s="58"/>
      <c r="I443" s="59"/>
      <c r="J443" s="25" t="s">
        <v>1641</v>
      </c>
      <c r="K443" s="11"/>
    </row>
    <row r="444" spans="1:12" s="32" customFormat="1" ht="16" x14ac:dyDescent="0.2">
      <c r="A444" s="25" t="s">
        <v>1640</v>
      </c>
      <c r="B444" s="19" t="s">
        <v>1380</v>
      </c>
      <c r="C444" s="26" t="s">
        <v>1705</v>
      </c>
      <c r="D444" s="37" t="s">
        <v>2315</v>
      </c>
      <c r="E444" s="37" t="s">
        <v>2301</v>
      </c>
      <c r="F444" s="58" t="s">
        <v>1470</v>
      </c>
      <c r="G444" s="62" t="s">
        <v>4592</v>
      </c>
      <c r="H444" s="62"/>
      <c r="I444" s="59"/>
      <c r="J444" s="25" t="s">
        <v>1641</v>
      </c>
      <c r="K444" s="25"/>
    </row>
    <row r="445" spans="1:12" s="32" customFormat="1" ht="16" x14ac:dyDescent="0.2">
      <c r="A445" s="25" t="s">
        <v>1640</v>
      </c>
      <c r="B445" s="25" t="s">
        <v>1706</v>
      </c>
      <c r="C445" s="26" t="s">
        <v>1381</v>
      </c>
      <c r="D445" s="64" t="s">
        <v>2315</v>
      </c>
      <c r="E445" s="37" t="s">
        <v>1457</v>
      </c>
      <c r="F445" s="58" t="s">
        <v>1470</v>
      </c>
      <c r="G445" s="58" t="s">
        <v>1455</v>
      </c>
      <c r="H445" s="62" t="s">
        <v>5608</v>
      </c>
      <c r="I445" s="59"/>
      <c r="J445" s="25" t="s">
        <v>1641</v>
      </c>
      <c r="K445" s="25"/>
    </row>
    <row r="446" spans="1:12" s="29" customFormat="1" ht="48" x14ac:dyDescent="0.2">
      <c r="A446" s="27" t="s">
        <v>1640</v>
      </c>
      <c r="B446" s="27" t="s">
        <v>1382</v>
      </c>
      <c r="C446" s="31" t="s">
        <v>2594</v>
      </c>
      <c r="D446" s="66" t="s">
        <v>2315</v>
      </c>
      <c r="E446" s="37" t="s">
        <v>5605</v>
      </c>
      <c r="F446" s="58" t="s">
        <v>1470</v>
      </c>
      <c r="G446" s="58" t="s">
        <v>1455</v>
      </c>
      <c r="H446" s="58"/>
      <c r="I446" s="60"/>
      <c r="J446" s="27" t="s">
        <v>1641</v>
      </c>
      <c r="K446" s="27"/>
    </row>
    <row r="447" spans="1:12" s="32" customFormat="1" ht="16" x14ac:dyDescent="0.2">
      <c r="A447" s="25" t="s">
        <v>1640</v>
      </c>
      <c r="B447" s="25" t="s">
        <v>1383</v>
      </c>
      <c r="C447" s="26" t="s">
        <v>2595</v>
      </c>
      <c r="D447" s="37" t="s">
        <v>2315</v>
      </c>
      <c r="E447" s="37" t="s">
        <v>1462</v>
      </c>
      <c r="F447" s="58" t="s">
        <v>1470</v>
      </c>
      <c r="G447" s="58" t="s">
        <v>2612</v>
      </c>
      <c r="H447" s="58" t="s">
        <v>5608</v>
      </c>
      <c r="I447" s="65"/>
      <c r="J447" s="25" t="s">
        <v>1641</v>
      </c>
      <c r="K447" s="25"/>
      <c r="L447" s="23"/>
    </row>
    <row r="448" spans="1:12" s="32" customFormat="1" ht="48" x14ac:dyDescent="0.2">
      <c r="A448" s="25" t="s">
        <v>1640</v>
      </c>
      <c r="B448" s="25" t="s">
        <v>1596</v>
      </c>
      <c r="C448" s="26" t="s">
        <v>2596</v>
      </c>
      <c r="D448" s="37" t="s">
        <v>2315</v>
      </c>
      <c r="E448" s="37" t="s">
        <v>1462</v>
      </c>
      <c r="F448" s="58" t="s">
        <v>1470</v>
      </c>
      <c r="G448" s="58" t="s">
        <v>2612</v>
      </c>
      <c r="H448" s="58" t="s">
        <v>5603</v>
      </c>
      <c r="I448" s="65"/>
      <c r="J448" s="25" t="s">
        <v>1641</v>
      </c>
      <c r="K448" s="25"/>
      <c r="L448" s="23"/>
    </row>
    <row r="449" spans="1:12" s="32" customFormat="1" ht="32" x14ac:dyDescent="0.2">
      <c r="A449" s="25" t="s">
        <v>1640</v>
      </c>
      <c r="B449" s="25" t="s">
        <v>1495</v>
      </c>
      <c r="C449" s="26" t="s">
        <v>2597</v>
      </c>
      <c r="D449" s="37" t="s">
        <v>2315</v>
      </c>
      <c r="E449" s="37" t="s">
        <v>1462</v>
      </c>
      <c r="F449" s="58" t="s">
        <v>1470</v>
      </c>
      <c r="G449" s="58" t="s">
        <v>2613</v>
      </c>
      <c r="H449" s="58" t="s">
        <v>5608</v>
      </c>
      <c r="I449" s="67"/>
      <c r="J449" s="25" t="s">
        <v>1641</v>
      </c>
      <c r="K449" s="25"/>
      <c r="L449" s="23"/>
    </row>
    <row r="450" spans="1:12" s="32" customFormat="1" ht="32" x14ac:dyDescent="0.2">
      <c r="A450" s="25" t="s">
        <v>1640</v>
      </c>
      <c r="B450" s="25" t="s">
        <v>1504</v>
      </c>
      <c r="C450" s="26" t="s">
        <v>2598</v>
      </c>
      <c r="D450" s="37" t="s">
        <v>2315</v>
      </c>
      <c r="E450" s="37" t="s">
        <v>1462</v>
      </c>
      <c r="F450" s="58" t="s">
        <v>1470</v>
      </c>
      <c r="G450" s="58" t="s">
        <v>2613</v>
      </c>
      <c r="H450" s="58" t="s">
        <v>5603</v>
      </c>
      <c r="I450" s="65"/>
      <c r="J450" s="25" t="s">
        <v>1641</v>
      </c>
      <c r="K450" s="25"/>
      <c r="L450" s="23"/>
    </row>
    <row r="451" spans="1:12" ht="45.5" customHeight="1" x14ac:dyDescent="0.2">
      <c r="A451" s="25" t="s">
        <v>1640</v>
      </c>
      <c r="B451" s="25" t="s">
        <v>1592</v>
      </c>
      <c r="C451" s="26" t="s">
        <v>1645</v>
      </c>
      <c r="D451" s="37" t="s">
        <v>2315</v>
      </c>
      <c r="E451" s="37" t="s">
        <v>2302</v>
      </c>
      <c r="F451" s="58" t="s">
        <v>1470</v>
      </c>
      <c r="G451" s="58" t="s">
        <v>4383</v>
      </c>
      <c r="H451" s="58"/>
      <c r="I451" s="65"/>
      <c r="J451" s="25" t="s">
        <v>1641</v>
      </c>
      <c r="K451" s="25"/>
    </row>
    <row r="452" spans="1:12" s="2" customFormat="1" ht="16" x14ac:dyDescent="0.2">
      <c r="A452" s="9" t="s">
        <v>1642</v>
      </c>
      <c r="B452" s="9" t="s">
        <v>1379</v>
      </c>
      <c r="C452" s="24" t="s">
        <v>1643</v>
      </c>
      <c r="D452" s="61" t="s">
        <v>2314</v>
      </c>
      <c r="E452" s="37" t="s">
        <v>1456</v>
      </c>
      <c r="F452" s="58" t="s">
        <v>992</v>
      </c>
      <c r="G452" s="58" t="s">
        <v>1455</v>
      </c>
      <c r="H452" s="58" t="s">
        <v>5609</v>
      </c>
      <c r="I452" s="60"/>
      <c r="J452" s="31" t="s">
        <v>2246</v>
      </c>
      <c r="K452" s="9"/>
    </row>
    <row r="453" spans="1:12" s="2" customFormat="1" ht="30.5" customHeight="1" x14ac:dyDescent="0.2">
      <c r="A453" s="9" t="s">
        <v>1642</v>
      </c>
      <c r="B453" s="9" t="s">
        <v>1702</v>
      </c>
      <c r="C453" s="24" t="s">
        <v>2599</v>
      </c>
      <c r="D453" s="37" t="s">
        <v>879</v>
      </c>
      <c r="E453" s="37" t="s">
        <v>2305</v>
      </c>
      <c r="F453" s="58" t="s">
        <v>1470</v>
      </c>
      <c r="G453" s="58" t="s">
        <v>1455</v>
      </c>
      <c r="H453" s="58"/>
      <c r="I453" s="60"/>
      <c r="J453" s="31" t="s">
        <v>2246</v>
      </c>
      <c r="K453" s="9"/>
    </row>
    <row r="454" spans="1:12" s="2" customFormat="1" ht="30" customHeight="1" x14ac:dyDescent="0.2">
      <c r="A454" s="9" t="s">
        <v>1642</v>
      </c>
      <c r="B454" s="9" t="s">
        <v>1652</v>
      </c>
      <c r="C454" s="24" t="s">
        <v>2600</v>
      </c>
      <c r="D454" s="37" t="s">
        <v>879</v>
      </c>
      <c r="E454" s="37" t="s">
        <v>2311</v>
      </c>
      <c r="F454" s="58" t="s">
        <v>1470</v>
      </c>
      <c r="G454" s="58" t="s">
        <v>1455</v>
      </c>
      <c r="H454" s="58"/>
      <c r="I454" s="60"/>
      <c r="J454" s="31" t="s">
        <v>2246</v>
      </c>
      <c r="K454" s="9"/>
    </row>
    <row r="455" spans="1:12" s="2" customFormat="1" ht="33" customHeight="1" x14ac:dyDescent="0.2">
      <c r="A455" s="9" t="s">
        <v>1642</v>
      </c>
      <c r="B455" s="9" t="s">
        <v>1657</v>
      </c>
      <c r="C455" s="24" t="s">
        <v>2601</v>
      </c>
      <c r="D455" s="37" t="s">
        <v>879</v>
      </c>
      <c r="E455" s="37" t="s">
        <v>2305</v>
      </c>
      <c r="F455" s="58" t="s">
        <v>1470</v>
      </c>
      <c r="G455" s="58" t="s">
        <v>1455</v>
      </c>
      <c r="H455" s="58"/>
      <c r="I455" s="60"/>
      <c r="J455" s="31" t="s">
        <v>2246</v>
      </c>
      <c r="K455" s="9"/>
    </row>
    <row r="456" spans="1:12" s="2" customFormat="1" ht="16" x14ac:dyDescent="0.2">
      <c r="A456" s="9" t="s">
        <v>1642</v>
      </c>
      <c r="B456" s="9" t="s">
        <v>1663</v>
      </c>
      <c r="C456" s="24" t="s">
        <v>2602</v>
      </c>
      <c r="D456" s="37" t="s">
        <v>879</v>
      </c>
      <c r="E456" s="37" t="s">
        <v>2310</v>
      </c>
      <c r="F456" s="58" t="s">
        <v>1470</v>
      </c>
      <c r="G456" s="58" t="s">
        <v>1455</v>
      </c>
      <c r="H456" s="58"/>
      <c r="I456" s="60"/>
      <c r="J456" s="31" t="s">
        <v>2250</v>
      </c>
      <c r="K456" s="9"/>
    </row>
    <row r="457" spans="1:12" s="2" customFormat="1" ht="30.5" customHeight="1" x14ac:dyDescent="0.2">
      <c r="A457" s="9" t="s">
        <v>1642</v>
      </c>
      <c r="B457" s="9" t="s">
        <v>1664</v>
      </c>
      <c r="C457" s="24" t="s">
        <v>2603</v>
      </c>
      <c r="D457" s="37" t="s">
        <v>879</v>
      </c>
      <c r="E457" s="37" t="s">
        <v>2310</v>
      </c>
      <c r="F457" s="58" t="s">
        <v>1470</v>
      </c>
      <c r="G457" s="58" t="s">
        <v>1455</v>
      </c>
      <c r="H457" s="58"/>
      <c r="I457" s="60"/>
      <c r="J457" s="31" t="s">
        <v>2246</v>
      </c>
      <c r="K457" s="9"/>
    </row>
    <row r="458" spans="1:12" s="32" customFormat="1" ht="33" customHeight="1" x14ac:dyDescent="0.2">
      <c r="A458" s="9" t="s">
        <v>1642</v>
      </c>
      <c r="B458" s="25" t="s">
        <v>345</v>
      </c>
      <c r="C458" s="26" t="s">
        <v>2604</v>
      </c>
      <c r="D458" s="37" t="s">
        <v>879</v>
      </c>
      <c r="E458" s="37" t="s">
        <v>2307</v>
      </c>
      <c r="F458" s="58" t="s">
        <v>1470</v>
      </c>
      <c r="G458" s="58" t="s">
        <v>1455</v>
      </c>
      <c r="H458" s="58"/>
      <c r="I458" s="65"/>
      <c r="J458" s="31" t="s">
        <v>2246</v>
      </c>
      <c r="K458" s="25"/>
    </row>
    <row r="459" spans="1:12" s="32" customFormat="1" ht="29" customHeight="1" x14ac:dyDescent="0.2">
      <c r="A459" s="9" t="s">
        <v>1642</v>
      </c>
      <c r="B459" s="25" t="s">
        <v>1</v>
      </c>
      <c r="C459" s="26" t="s">
        <v>2605</v>
      </c>
      <c r="D459" s="37" t="s">
        <v>879</v>
      </c>
      <c r="E459" s="37" t="s">
        <v>2307</v>
      </c>
      <c r="F459" s="58" t="s">
        <v>1470</v>
      </c>
      <c r="G459" s="58" t="s">
        <v>1455</v>
      </c>
      <c r="H459" s="58"/>
      <c r="I459" s="65"/>
      <c r="J459" s="31" t="s">
        <v>2246</v>
      </c>
      <c r="K459" s="25"/>
    </row>
    <row r="460" spans="1:12" s="32" customFormat="1" ht="32.75" customHeight="1" x14ac:dyDescent="0.2">
      <c r="A460" s="9" t="s">
        <v>1642</v>
      </c>
      <c r="B460" s="25" t="s">
        <v>348</v>
      </c>
      <c r="C460" s="26" t="s">
        <v>2606</v>
      </c>
      <c r="D460" s="37" t="s">
        <v>879</v>
      </c>
      <c r="E460" s="37" t="s">
        <v>2305</v>
      </c>
      <c r="F460" s="58" t="s">
        <v>1470</v>
      </c>
      <c r="G460" s="58" t="s">
        <v>1455</v>
      </c>
      <c r="H460" s="58"/>
      <c r="I460" s="65"/>
      <c r="J460" s="31" t="s">
        <v>2246</v>
      </c>
      <c r="K460" s="25"/>
    </row>
    <row r="461" spans="1:12" s="32" customFormat="1" ht="23.75" customHeight="1" x14ac:dyDescent="0.2">
      <c r="A461" s="9" t="s">
        <v>1642</v>
      </c>
      <c r="B461" s="25" t="s">
        <v>431</v>
      </c>
      <c r="C461" s="26" t="s">
        <v>2607</v>
      </c>
      <c r="D461" s="37" t="s">
        <v>2315</v>
      </c>
      <c r="E461" s="37" t="s">
        <v>2301</v>
      </c>
      <c r="F461" s="58" t="s">
        <v>1470</v>
      </c>
      <c r="G461" s="58" t="s">
        <v>1455</v>
      </c>
      <c r="H461" s="58"/>
      <c r="I461" s="65"/>
      <c r="J461" s="31" t="s">
        <v>2246</v>
      </c>
      <c r="K461" s="25"/>
    </row>
    <row r="462" spans="1:12" s="32" customFormat="1" ht="32" x14ac:dyDescent="0.2">
      <c r="A462" s="9" t="s">
        <v>1642</v>
      </c>
      <c r="B462" s="11" t="s">
        <v>1701</v>
      </c>
      <c r="C462" s="26" t="s">
        <v>2608</v>
      </c>
      <c r="D462" s="37" t="s">
        <v>879</v>
      </c>
      <c r="E462" s="37" t="s">
        <v>2305</v>
      </c>
      <c r="F462" s="58" t="s">
        <v>1470</v>
      </c>
      <c r="G462" s="58" t="s">
        <v>1455</v>
      </c>
      <c r="H462" s="58"/>
      <c r="I462" s="65"/>
      <c r="J462" s="31" t="s">
        <v>2246</v>
      </c>
      <c r="K462" s="25"/>
    </row>
    <row r="463" spans="1:12" s="32" customFormat="1" ht="32" x14ac:dyDescent="0.2">
      <c r="A463" s="9" t="s">
        <v>1642</v>
      </c>
      <c r="B463" s="25" t="s">
        <v>1690</v>
      </c>
      <c r="C463" s="26" t="s">
        <v>2609</v>
      </c>
      <c r="D463" s="37" t="s">
        <v>879</v>
      </c>
      <c r="E463" s="37" t="s">
        <v>1462</v>
      </c>
      <c r="F463" s="58" t="s">
        <v>1470</v>
      </c>
      <c r="G463" s="84">
        <v>1</v>
      </c>
      <c r="H463" s="58" t="s">
        <v>5603</v>
      </c>
      <c r="I463" s="65"/>
      <c r="J463" s="31" t="s">
        <v>2249</v>
      </c>
      <c r="K463" s="25"/>
    </row>
    <row r="464" spans="1:12" ht="32" x14ac:dyDescent="0.2">
      <c r="A464" s="27" t="s">
        <v>1640</v>
      </c>
      <c r="B464" s="19" t="s">
        <v>1587</v>
      </c>
      <c r="C464" s="26" t="s">
        <v>2610</v>
      </c>
      <c r="D464" s="66" t="s">
        <v>2314</v>
      </c>
      <c r="E464" s="64" t="s">
        <v>2299</v>
      </c>
      <c r="F464" s="57" t="s">
        <v>1470</v>
      </c>
      <c r="G464" s="57" t="s">
        <v>1455</v>
      </c>
      <c r="H464" s="57"/>
      <c r="I464" s="65"/>
      <c r="J464" s="31" t="s">
        <v>2250</v>
      </c>
      <c r="K464" s="25"/>
    </row>
    <row r="465" spans="1:10" ht="16" x14ac:dyDescent="0.2">
      <c r="A465" s="12" t="s">
        <v>55</v>
      </c>
      <c r="B465" s="13" t="s">
        <v>5631</v>
      </c>
      <c r="C465" s="16" t="s">
        <v>5632</v>
      </c>
      <c r="D465" s="37" t="s">
        <v>2315</v>
      </c>
      <c r="E465" s="37" t="s">
        <v>1457</v>
      </c>
      <c r="F465" s="58" t="s">
        <v>1470</v>
      </c>
      <c r="G465" s="58">
        <v>0</v>
      </c>
      <c r="H465" s="36" t="s">
        <v>5603</v>
      </c>
      <c r="J465" s="12" t="s">
        <v>1476</v>
      </c>
    </row>
    <row r="466" spans="1:10" ht="16" x14ac:dyDescent="0.2">
      <c r="A466" s="12" t="s">
        <v>53</v>
      </c>
      <c r="B466" s="13" t="s">
        <v>5635</v>
      </c>
      <c r="C466" s="16" t="s">
        <v>5668</v>
      </c>
      <c r="D466" s="37" t="s">
        <v>2315</v>
      </c>
      <c r="E466" s="36" t="s">
        <v>1457</v>
      </c>
      <c r="F466" s="36" t="s">
        <v>1470</v>
      </c>
      <c r="G466" s="36">
        <v>0</v>
      </c>
      <c r="H466" s="36" t="s">
        <v>5603</v>
      </c>
      <c r="J466" s="12" t="s">
        <v>1360</v>
      </c>
    </row>
    <row r="467" spans="1:10" ht="16" x14ac:dyDescent="0.2">
      <c r="A467" s="11" t="s">
        <v>2255</v>
      </c>
      <c r="B467" s="12" t="s">
        <v>5667</v>
      </c>
      <c r="C467" s="16" t="s">
        <v>5669</v>
      </c>
      <c r="D467" s="37" t="s">
        <v>879</v>
      </c>
      <c r="E467" s="37" t="s">
        <v>2305</v>
      </c>
      <c r="F467" s="36" t="s">
        <v>1470</v>
      </c>
      <c r="G467" s="58" t="s">
        <v>1455</v>
      </c>
      <c r="H467" s="58"/>
      <c r="J467" s="12" t="s">
        <v>1360</v>
      </c>
    </row>
    <row r="468" spans="1:10" ht="16" x14ac:dyDescent="0.2">
      <c r="A468" s="11" t="s">
        <v>5672</v>
      </c>
      <c r="B468" s="12" t="s">
        <v>5673</v>
      </c>
      <c r="C468" s="16" t="s">
        <v>5674</v>
      </c>
      <c r="D468" s="37" t="s">
        <v>2315</v>
      </c>
      <c r="E468" s="37" t="s">
        <v>2304</v>
      </c>
      <c r="F468" s="36" t="s">
        <v>1470</v>
      </c>
      <c r="G468" s="36" t="s">
        <v>5675</v>
      </c>
    </row>
    <row r="469" spans="1:10" ht="16" x14ac:dyDescent="0.2">
      <c r="A469" s="12" t="s">
        <v>55</v>
      </c>
      <c r="B469" s="13" t="s">
        <v>5683</v>
      </c>
      <c r="C469" s="16" t="s">
        <v>5688</v>
      </c>
      <c r="D469" s="37" t="s">
        <v>2315</v>
      </c>
      <c r="E469" s="37" t="s">
        <v>1457</v>
      </c>
      <c r="F469" s="58" t="s">
        <v>1470</v>
      </c>
      <c r="G469" s="58" t="s">
        <v>2613</v>
      </c>
      <c r="H469" s="58" t="s">
        <v>5603</v>
      </c>
    </row>
  </sheetData>
  <autoFilter ref="A1:K469" xr:uid="{64461E21-AFB0-5642-A749-0D5796C97829}"/>
  <conditionalFormatting sqref="G2:H10 G12:H16 G67:H68 G135:H136 G71:H76 G349:H358 G222:H224 G18:H18 G442:G443 G226:H234 G446:H446 G81:H82 G86:H86 G447 G271:H271 G161:G162 G282 G448:H448 G431:G438 G439:H440 G264:H269 G263 G276:H276 G272:G275 G449 G375:H381 G395:H396 G343:H347 G83:G85 G170:H173 G247:H259 G284:H285 G412:H414 G450:H463 G163:H168 G138:H139 G137 G236:H245 G235 G262:H262 G260:G261 G286 G335:G342 G360:H373 G359 G401:H401 G400 G416:H430 G415 G445 G383:H383 G382 G385:H393 G384 G398:H399 G397 G403:H410 G402 G469:H469">
    <cfRule type="cellIs" dxfId="519" priority="646"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518" priority="645" operator="equal">
      <formula>"NO"</formula>
    </cfRule>
  </conditionalFormatting>
  <conditionalFormatting sqref="G411:H411 G451:H451 G430:H430 G156 G158:H158 G138:H139 G160:H160">
    <cfRule type="cellIs" dxfId="517" priority="153" operator="equal">
      <formula>"n/a"</formula>
    </cfRule>
  </conditionalFormatting>
  <conditionalFormatting sqref="G11:H11">
    <cfRule type="cellIs" dxfId="516" priority="642" operator="equal">
      <formula>"n/a"</formula>
    </cfRule>
  </conditionalFormatting>
  <conditionalFormatting sqref="F11">
    <cfRule type="cellIs" dxfId="515" priority="641" operator="equal">
      <formula>"NO"</formula>
    </cfRule>
  </conditionalFormatting>
  <conditionalFormatting sqref="G19:H19">
    <cfRule type="cellIs" dxfId="514" priority="640" operator="equal">
      <formula>"n/a"</formula>
    </cfRule>
  </conditionalFormatting>
  <conditionalFormatting sqref="G24:H24">
    <cfRule type="cellIs" dxfId="513" priority="638" operator="equal">
      <formula>"n/a"</formula>
    </cfRule>
  </conditionalFormatting>
  <conditionalFormatting sqref="G29:H29">
    <cfRule type="cellIs" dxfId="512" priority="636" operator="equal">
      <formula>"n/a"</formula>
    </cfRule>
  </conditionalFormatting>
  <conditionalFormatting sqref="G34:H34">
    <cfRule type="cellIs" dxfId="511" priority="634" operator="equal">
      <formula>"n/a"</formula>
    </cfRule>
  </conditionalFormatting>
  <conditionalFormatting sqref="G39:H39">
    <cfRule type="cellIs" dxfId="510" priority="632" operator="equal">
      <formula>"n/a"</formula>
    </cfRule>
  </conditionalFormatting>
  <conditionalFormatting sqref="G44:H44">
    <cfRule type="cellIs" dxfId="509" priority="630" operator="equal">
      <formula>"n/a"</formula>
    </cfRule>
  </conditionalFormatting>
  <conditionalFormatting sqref="G87:H87">
    <cfRule type="cellIs" dxfId="508" priority="628" operator="equal">
      <formula>"n/a"</formula>
    </cfRule>
  </conditionalFormatting>
  <conditionalFormatting sqref="G92:H92">
    <cfRule type="cellIs" dxfId="507" priority="626" operator="equal">
      <formula>"n/a"</formula>
    </cfRule>
  </conditionalFormatting>
  <conditionalFormatting sqref="G97:H97">
    <cfRule type="cellIs" dxfId="506" priority="624" operator="equal">
      <formula>"n/a"</formula>
    </cfRule>
  </conditionalFormatting>
  <conditionalFormatting sqref="G102:H102">
    <cfRule type="cellIs" dxfId="505" priority="622" operator="equal">
      <formula>"n/a"</formula>
    </cfRule>
  </conditionalFormatting>
  <conditionalFormatting sqref="G107:H107">
    <cfRule type="cellIs" dxfId="504" priority="620" operator="equal">
      <formula>"n/a"</formula>
    </cfRule>
  </conditionalFormatting>
  <conditionalFormatting sqref="G112:H112">
    <cfRule type="cellIs" dxfId="503" priority="618" operator="equal">
      <formula>"n/a"</formula>
    </cfRule>
  </conditionalFormatting>
  <conditionalFormatting sqref="G174:H174">
    <cfRule type="cellIs" dxfId="502" priority="616" operator="equal">
      <formula>"n/a"</formula>
    </cfRule>
  </conditionalFormatting>
  <conditionalFormatting sqref="G179:H179">
    <cfRule type="cellIs" dxfId="501" priority="614" operator="equal">
      <formula>"n/a"</formula>
    </cfRule>
  </conditionalFormatting>
  <conditionalFormatting sqref="G184:H184">
    <cfRule type="cellIs" dxfId="500" priority="612" operator="equal">
      <formula>"n/a"</formula>
    </cfRule>
  </conditionalFormatting>
  <conditionalFormatting sqref="G189:H189">
    <cfRule type="cellIs" dxfId="499" priority="610" operator="equal">
      <formula>"n/a"</formula>
    </cfRule>
  </conditionalFormatting>
  <conditionalFormatting sqref="G194:H194">
    <cfRule type="cellIs" dxfId="498" priority="608" operator="equal">
      <formula>"n/a"</formula>
    </cfRule>
  </conditionalFormatting>
  <conditionalFormatting sqref="G199:H199">
    <cfRule type="cellIs" dxfId="497" priority="606" operator="equal">
      <formula>"n/a"</formula>
    </cfRule>
  </conditionalFormatting>
  <conditionalFormatting sqref="G287:H287">
    <cfRule type="cellIs" dxfId="496" priority="604" operator="equal">
      <formula>"n/a"</formula>
    </cfRule>
  </conditionalFormatting>
  <conditionalFormatting sqref="G292:H292">
    <cfRule type="cellIs" dxfId="495" priority="602" operator="equal">
      <formula>"n/a"</formula>
    </cfRule>
  </conditionalFormatting>
  <conditionalFormatting sqref="G297:H297">
    <cfRule type="cellIs" dxfId="494" priority="600" operator="equal">
      <formula>"n/a"</formula>
    </cfRule>
  </conditionalFormatting>
  <conditionalFormatting sqref="G302:H302">
    <cfRule type="cellIs" dxfId="493" priority="598" operator="equal">
      <formula>"n/a"</formula>
    </cfRule>
  </conditionalFormatting>
  <conditionalFormatting sqref="G307:H307">
    <cfRule type="cellIs" dxfId="492" priority="596" operator="equal">
      <formula>"n/a"</formula>
    </cfRule>
  </conditionalFormatting>
  <conditionalFormatting sqref="G312:H312">
    <cfRule type="cellIs" dxfId="491" priority="594" operator="equal">
      <formula>"n/a"</formula>
    </cfRule>
  </conditionalFormatting>
  <conditionalFormatting sqref="G20:H20">
    <cfRule type="cellIs" dxfId="490" priority="592" operator="equal">
      <formula>"n/a"</formula>
    </cfRule>
  </conditionalFormatting>
  <conditionalFormatting sqref="G25:H25">
    <cfRule type="cellIs" dxfId="489" priority="590" operator="equal">
      <formula>"n/a"</formula>
    </cfRule>
  </conditionalFormatting>
  <conditionalFormatting sqref="G30:H30">
    <cfRule type="cellIs" dxfId="488" priority="588" operator="equal">
      <formula>"n/a"</formula>
    </cfRule>
  </conditionalFormatting>
  <conditionalFormatting sqref="G35:H35">
    <cfRule type="cellIs" dxfId="487" priority="586" operator="equal">
      <formula>"n/a"</formula>
    </cfRule>
  </conditionalFormatting>
  <conditionalFormatting sqref="G40:H40">
    <cfRule type="cellIs" dxfId="486" priority="584" operator="equal">
      <formula>"n/a"</formula>
    </cfRule>
  </conditionalFormatting>
  <conditionalFormatting sqref="G45:H45">
    <cfRule type="cellIs" dxfId="485" priority="582" operator="equal">
      <formula>"n/a"</formula>
    </cfRule>
  </conditionalFormatting>
  <conditionalFormatting sqref="G88:H88">
    <cfRule type="cellIs" dxfId="484" priority="580" operator="equal">
      <formula>"n/a"</formula>
    </cfRule>
  </conditionalFormatting>
  <conditionalFormatting sqref="G93:H93">
    <cfRule type="cellIs" dxfId="483" priority="578" operator="equal">
      <formula>"n/a"</formula>
    </cfRule>
  </conditionalFormatting>
  <conditionalFormatting sqref="G98:H98">
    <cfRule type="cellIs" dxfId="482" priority="576" operator="equal">
      <formula>"n/a"</formula>
    </cfRule>
  </conditionalFormatting>
  <conditionalFormatting sqref="G103:H103">
    <cfRule type="cellIs" dxfId="481" priority="574" operator="equal">
      <formula>"n/a"</formula>
    </cfRule>
  </conditionalFormatting>
  <conditionalFormatting sqref="G108:H108">
    <cfRule type="cellIs" dxfId="480" priority="572" operator="equal">
      <formula>"n/a"</formula>
    </cfRule>
  </conditionalFormatting>
  <conditionalFormatting sqref="G113:H113">
    <cfRule type="cellIs" dxfId="479" priority="570" operator="equal">
      <formula>"n/a"</formula>
    </cfRule>
  </conditionalFormatting>
  <conditionalFormatting sqref="G175:H175">
    <cfRule type="cellIs" dxfId="478" priority="568" operator="equal">
      <formula>"n/a"</formula>
    </cfRule>
  </conditionalFormatting>
  <conditionalFormatting sqref="G180:H180">
    <cfRule type="cellIs" dxfId="477" priority="566" operator="equal">
      <formula>"n/a"</formula>
    </cfRule>
  </conditionalFormatting>
  <conditionalFormatting sqref="G185:H185">
    <cfRule type="cellIs" dxfId="476" priority="564" operator="equal">
      <formula>"n/a"</formula>
    </cfRule>
  </conditionalFormatting>
  <conditionalFormatting sqref="G190:H190">
    <cfRule type="cellIs" dxfId="475" priority="562" operator="equal">
      <formula>"n/a"</formula>
    </cfRule>
  </conditionalFormatting>
  <conditionalFormatting sqref="G195:H195">
    <cfRule type="cellIs" dxfId="474" priority="560" operator="equal">
      <formula>"n/a"</formula>
    </cfRule>
  </conditionalFormatting>
  <conditionalFormatting sqref="G200:H200">
    <cfRule type="cellIs" dxfId="473" priority="558" operator="equal">
      <formula>"n/a"</formula>
    </cfRule>
  </conditionalFormatting>
  <conditionalFormatting sqref="G288:H288">
    <cfRule type="cellIs" dxfId="472" priority="556" operator="equal">
      <formula>"n/a"</formula>
    </cfRule>
  </conditionalFormatting>
  <conditionalFormatting sqref="G293:H293">
    <cfRule type="cellIs" dxfId="471" priority="554" operator="equal">
      <formula>"n/a"</formula>
    </cfRule>
  </conditionalFormatting>
  <conditionalFormatting sqref="G298:H298">
    <cfRule type="cellIs" dxfId="470" priority="552" operator="equal">
      <formula>"n/a"</formula>
    </cfRule>
  </conditionalFormatting>
  <conditionalFormatting sqref="G303:H303">
    <cfRule type="cellIs" dxfId="469" priority="550" operator="equal">
      <formula>"n/a"</formula>
    </cfRule>
  </conditionalFormatting>
  <conditionalFormatting sqref="G308:H308">
    <cfRule type="cellIs" dxfId="468" priority="548" operator="equal">
      <formula>"n/a"</formula>
    </cfRule>
  </conditionalFormatting>
  <conditionalFormatting sqref="G313:H313">
    <cfRule type="cellIs" dxfId="467" priority="546" operator="equal">
      <formula>"n/a"</formula>
    </cfRule>
  </conditionalFormatting>
  <conditionalFormatting sqref="G22">
    <cfRule type="cellIs" dxfId="466" priority="544" operator="equal">
      <formula>"n/a"</formula>
    </cfRule>
  </conditionalFormatting>
  <conditionalFormatting sqref="G27">
    <cfRule type="cellIs" dxfId="465" priority="542" operator="equal">
      <formula>"n/a"</formula>
    </cfRule>
  </conditionalFormatting>
  <conditionalFormatting sqref="G32">
    <cfRule type="cellIs" dxfId="464" priority="540" operator="equal">
      <formula>"n/a"</formula>
    </cfRule>
  </conditionalFormatting>
  <conditionalFormatting sqref="G37">
    <cfRule type="cellIs" dxfId="463" priority="538" operator="equal">
      <formula>"n/a"</formula>
    </cfRule>
  </conditionalFormatting>
  <conditionalFormatting sqref="G42">
    <cfRule type="cellIs" dxfId="462" priority="536" operator="equal">
      <formula>"n/a"</formula>
    </cfRule>
  </conditionalFormatting>
  <conditionalFormatting sqref="G47">
    <cfRule type="cellIs" dxfId="461" priority="534" operator="equal">
      <formula>"n/a"</formula>
    </cfRule>
  </conditionalFormatting>
  <conditionalFormatting sqref="G90">
    <cfRule type="cellIs" dxfId="460" priority="532" operator="equal">
      <formula>"n/a"</formula>
    </cfRule>
  </conditionalFormatting>
  <conditionalFormatting sqref="G95">
    <cfRule type="cellIs" dxfId="459" priority="530" operator="equal">
      <formula>"n/a"</formula>
    </cfRule>
  </conditionalFormatting>
  <conditionalFormatting sqref="G100">
    <cfRule type="cellIs" dxfId="458" priority="528" operator="equal">
      <formula>"n/a"</formula>
    </cfRule>
  </conditionalFormatting>
  <conditionalFormatting sqref="G105">
    <cfRule type="cellIs" dxfId="457" priority="526" operator="equal">
      <formula>"n/a"</formula>
    </cfRule>
  </conditionalFormatting>
  <conditionalFormatting sqref="G110">
    <cfRule type="cellIs" dxfId="456" priority="524" operator="equal">
      <formula>"n/a"</formula>
    </cfRule>
  </conditionalFormatting>
  <conditionalFormatting sqref="G115">
    <cfRule type="cellIs" dxfId="455" priority="522" operator="equal">
      <formula>"n/a"</formula>
    </cfRule>
  </conditionalFormatting>
  <conditionalFormatting sqref="G177">
    <cfRule type="cellIs" dxfId="454" priority="520" operator="equal">
      <formula>"n/a"</formula>
    </cfRule>
  </conditionalFormatting>
  <conditionalFormatting sqref="G182">
    <cfRule type="cellIs" dxfId="453" priority="518" operator="equal">
      <formula>"n/a"</formula>
    </cfRule>
  </conditionalFormatting>
  <conditionalFormatting sqref="G187">
    <cfRule type="cellIs" dxfId="452" priority="516" operator="equal">
      <formula>"n/a"</formula>
    </cfRule>
  </conditionalFormatting>
  <conditionalFormatting sqref="G192">
    <cfRule type="cellIs" dxfId="451" priority="514" operator="equal">
      <formula>"n/a"</formula>
    </cfRule>
  </conditionalFormatting>
  <conditionalFormatting sqref="G197">
    <cfRule type="cellIs" dxfId="450" priority="512" operator="equal">
      <formula>"n/a"</formula>
    </cfRule>
  </conditionalFormatting>
  <conditionalFormatting sqref="G202">
    <cfRule type="cellIs" dxfId="449" priority="510" operator="equal">
      <formula>"n/a"</formula>
    </cfRule>
  </conditionalFormatting>
  <conditionalFormatting sqref="G290">
    <cfRule type="cellIs" dxfId="448" priority="508" operator="equal">
      <formula>"n/a"</formula>
    </cfRule>
  </conditionalFormatting>
  <conditionalFormatting sqref="G295">
    <cfRule type="cellIs" dxfId="447" priority="506" operator="equal">
      <formula>"n/a"</formula>
    </cfRule>
  </conditionalFormatting>
  <conditionalFormatting sqref="G300">
    <cfRule type="cellIs" dxfId="446" priority="504" operator="equal">
      <formula>"n/a"</formula>
    </cfRule>
  </conditionalFormatting>
  <conditionalFormatting sqref="G305">
    <cfRule type="cellIs" dxfId="445" priority="502" operator="equal">
      <formula>"n/a"</formula>
    </cfRule>
  </conditionalFormatting>
  <conditionalFormatting sqref="G310">
    <cfRule type="cellIs" dxfId="444" priority="500" operator="equal">
      <formula>"n/a"</formula>
    </cfRule>
  </conditionalFormatting>
  <conditionalFormatting sqref="G315">
    <cfRule type="cellIs" dxfId="443" priority="498" operator="equal">
      <formula>"n/a"</formula>
    </cfRule>
  </conditionalFormatting>
  <conditionalFormatting sqref="G23">
    <cfRule type="cellIs" dxfId="442" priority="496" operator="equal">
      <formula>"n/a"</formula>
    </cfRule>
  </conditionalFormatting>
  <conditionalFormatting sqref="G28">
    <cfRule type="cellIs" dxfId="441" priority="494" operator="equal">
      <formula>"n/a"</formula>
    </cfRule>
  </conditionalFormatting>
  <conditionalFormatting sqref="G33">
    <cfRule type="cellIs" dxfId="440" priority="492" operator="equal">
      <formula>"n/a"</formula>
    </cfRule>
  </conditionalFormatting>
  <conditionalFormatting sqref="G38">
    <cfRule type="cellIs" dxfId="439" priority="490" operator="equal">
      <formula>"n/a"</formula>
    </cfRule>
  </conditionalFormatting>
  <conditionalFormatting sqref="G43">
    <cfRule type="cellIs" dxfId="438" priority="488" operator="equal">
      <formula>"n/a"</formula>
    </cfRule>
  </conditionalFormatting>
  <conditionalFormatting sqref="G48">
    <cfRule type="cellIs" dxfId="437" priority="486" operator="equal">
      <formula>"n/a"</formula>
    </cfRule>
  </conditionalFormatting>
  <conditionalFormatting sqref="G91">
    <cfRule type="cellIs" dxfId="436" priority="484" operator="equal">
      <formula>"n/a"</formula>
    </cfRule>
  </conditionalFormatting>
  <conditionalFormatting sqref="G96">
    <cfRule type="cellIs" dxfId="435" priority="482" operator="equal">
      <formula>"n/a"</formula>
    </cfRule>
  </conditionalFormatting>
  <conditionalFormatting sqref="G101">
    <cfRule type="cellIs" dxfId="434" priority="480" operator="equal">
      <formula>"n/a"</formula>
    </cfRule>
  </conditionalFormatting>
  <conditionalFormatting sqref="G106">
    <cfRule type="cellIs" dxfId="433" priority="478" operator="equal">
      <formula>"n/a"</formula>
    </cfRule>
  </conditionalFormatting>
  <conditionalFormatting sqref="G111">
    <cfRule type="cellIs" dxfId="432" priority="476" operator="equal">
      <formula>"n/a"</formula>
    </cfRule>
  </conditionalFormatting>
  <conditionalFormatting sqref="G116">
    <cfRule type="cellIs" dxfId="431" priority="474" operator="equal">
      <formula>"n/a"</formula>
    </cfRule>
  </conditionalFormatting>
  <conditionalFormatting sqref="G178">
    <cfRule type="cellIs" dxfId="430" priority="472" operator="equal">
      <formula>"n/a"</formula>
    </cfRule>
  </conditionalFormatting>
  <conditionalFormatting sqref="G183">
    <cfRule type="cellIs" dxfId="429" priority="470" operator="equal">
      <formula>"n/a"</formula>
    </cfRule>
  </conditionalFormatting>
  <conditionalFormatting sqref="G188">
    <cfRule type="cellIs" dxfId="428" priority="468" operator="equal">
      <formula>"n/a"</formula>
    </cfRule>
  </conditionalFormatting>
  <conditionalFormatting sqref="G193">
    <cfRule type="cellIs" dxfId="427" priority="466" operator="equal">
      <formula>"n/a"</formula>
    </cfRule>
  </conditionalFormatting>
  <conditionalFormatting sqref="G198">
    <cfRule type="cellIs" dxfId="426" priority="464" operator="equal">
      <formula>"n/a"</formula>
    </cfRule>
  </conditionalFormatting>
  <conditionalFormatting sqref="G203">
    <cfRule type="cellIs" dxfId="425" priority="462" operator="equal">
      <formula>"n/a"</formula>
    </cfRule>
  </conditionalFormatting>
  <conditionalFormatting sqref="G291">
    <cfRule type="cellIs" dxfId="424" priority="460" operator="equal">
      <formula>"n/a"</formula>
    </cfRule>
  </conditionalFormatting>
  <conditionalFormatting sqref="G296">
    <cfRule type="cellIs" dxfId="423" priority="458" operator="equal">
      <formula>"n/a"</formula>
    </cfRule>
  </conditionalFormatting>
  <conditionalFormatting sqref="G301">
    <cfRule type="cellIs" dxfId="422" priority="456" operator="equal">
      <formula>"n/a"</formula>
    </cfRule>
  </conditionalFormatting>
  <conditionalFormatting sqref="G306">
    <cfRule type="cellIs" dxfId="421" priority="454" operator="equal">
      <formula>"n/a"</formula>
    </cfRule>
  </conditionalFormatting>
  <conditionalFormatting sqref="G311">
    <cfRule type="cellIs" dxfId="420" priority="452" operator="equal">
      <formula>"n/a"</formula>
    </cfRule>
  </conditionalFormatting>
  <conditionalFormatting sqref="G316">
    <cfRule type="cellIs" dxfId="419" priority="450" operator="equal">
      <formula>"n/a"</formula>
    </cfRule>
  </conditionalFormatting>
  <conditionalFormatting sqref="G21:H21">
    <cfRule type="cellIs" dxfId="418" priority="448" operator="equal">
      <formula>"n/a"</formula>
    </cfRule>
  </conditionalFormatting>
  <conditionalFormatting sqref="G26">
    <cfRule type="cellIs" dxfId="417" priority="446" operator="equal">
      <formula>"n/a"</formula>
    </cfRule>
  </conditionalFormatting>
  <conditionalFormatting sqref="G31">
    <cfRule type="cellIs" dxfId="416" priority="444" operator="equal">
      <formula>"n/a"</formula>
    </cfRule>
  </conditionalFormatting>
  <conditionalFormatting sqref="G36">
    <cfRule type="cellIs" dxfId="415" priority="442" operator="equal">
      <formula>"n/a"</formula>
    </cfRule>
  </conditionalFormatting>
  <conditionalFormatting sqref="G41">
    <cfRule type="cellIs" dxfId="414" priority="440" operator="equal">
      <formula>"n/a"</formula>
    </cfRule>
  </conditionalFormatting>
  <conditionalFormatting sqref="G46">
    <cfRule type="cellIs" dxfId="413" priority="438" operator="equal">
      <formula>"n/a"</formula>
    </cfRule>
  </conditionalFormatting>
  <conditionalFormatting sqref="G89">
    <cfRule type="cellIs" dxfId="412" priority="436" operator="equal">
      <formula>"n/a"</formula>
    </cfRule>
  </conditionalFormatting>
  <conditionalFormatting sqref="G94">
    <cfRule type="cellIs" dxfId="411" priority="434" operator="equal">
      <formula>"n/a"</formula>
    </cfRule>
  </conditionalFormatting>
  <conditionalFormatting sqref="G99">
    <cfRule type="cellIs" dxfId="410" priority="432" operator="equal">
      <formula>"n/a"</formula>
    </cfRule>
  </conditionalFormatting>
  <conditionalFormatting sqref="G104">
    <cfRule type="cellIs" dxfId="409" priority="430" operator="equal">
      <formula>"n/a"</formula>
    </cfRule>
  </conditionalFormatting>
  <conditionalFormatting sqref="G109">
    <cfRule type="cellIs" dxfId="408" priority="428" operator="equal">
      <formula>"n/a"</formula>
    </cfRule>
  </conditionalFormatting>
  <conditionalFormatting sqref="G114">
    <cfRule type="cellIs" dxfId="407" priority="426" operator="equal">
      <formula>"n/a"</formula>
    </cfRule>
  </conditionalFormatting>
  <conditionalFormatting sqref="G142">
    <cfRule type="cellIs" dxfId="406" priority="424" operator="equal">
      <formula>"n/a"</formula>
    </cfRule>
  </conditionalFormatting>
  <conditionalFormatting sqref="G148">
    <cfRule type="cellIs" dxfId="405" priority="422" operator="equal">
      <formula>"n/a"</formula>
    </cfRule>
  </conditionalFormatting>
  <conditionalFormatting sqref="G154">
    <cfRule type="cellIs" dxfId="404" priority="420" operator="equal">
      <formula>"n/a"</formula>
    </cfRule>
  </conditionalFormatting>
  <conditionalFormatting sqref="G176">
    <cfRule type="cellIs" dxfId="403" priority="418" operator="equal">
      <formula>"n/a"</formula>
    </cfRule>
  </conditionalFormatting>
  <conditionalFormatting sqref="G181">
    <cfRule type="cellIs" dxfId="402" priority="416" operator="equal">
      <formula>"n/a"</formula>
    </cfRule>
  </conditionalFormatting>
  <conditionalFormatting sqref="G186">
    <cfRule type="cellIs" dxfId="401" priority="414" operator="equal">
      <formula>"n/a"</formula>
    </cfRule>
  </conditionalFormatting>
  <conditionalFormatting sqref="G191">
    <cfRule type="cellIs" dxfId="400" priority="412" operator="equal">
      <formula>"n/a"</formula>
    </cfRule>
  </conditionalFormatting>
  <conditionalFormatting sqref="G196">
    <cfRule type="cellIs" dxfId="399" priority="410" operator="equal">
      <formula>"n/a"</formula>
    </cfRule>
  </conditionalFormatting>
  <conditionalFormatting sqref="G201">
    <cfRule type="cellIs" dxfId="398" priority="408" operator="equal">
      <formula>"n/a"</formula>
    </cfRule>
  </conditionalFormatting>
  <conditionalFormatting sqref="G289">
    <cfRule type="cellIs" dxfId="397" priority="406" operator="equal">
      <formula>"n/a"</formula>
    </cfRule>
  </conditionalFormatting>
  <conditionalFormatting sqref="G294">
    <cfRule type="cellIs" dxfId="396" priority="404" operator="equal">
      <formula>"n/a"</formula>
    </cfRule>
  </conditionalFormatting>
  <conditionalFormatting sqref="G299">
    <cfRule type="cellIs" dxfId="395" priority="402" operator="equal">
      <formula>"n/a"</formula>
    </cfRule>
  </conditionalFormatting>
  <conditionalFormatting sqref="G304">
    <cfRule type="cellIs" dxfId="394" priority="400" operator="equal">
      <formula>"n/a"</formula>
    </cfRule>
  </conditionalFormatting>
  <conditionalFormatting sqref="G309">
    <cfRule type="cellIs" dxfId="393" priority="398" operator="equal">
      <formula>"n/a"</formula>
    </cfRule>
  </conditionalFormatting>
  <conditionalFormatting sqref="G314">
    <cfRule type="cellIs" dxfId="392" priority="396" operator="equal">
      <formula>"n/a"</formula>
    </cfRule>
  </conditionalFormatting>
  <conditionalFormatting sqref="G49:H49">
    <cfRule type="cellIs" dxfId="391" priority="394" operator="equal">
      <formula>"n/a"</formula>
    </cfRule>
  </conditionalFormatting>
  <conditionalFormatting sqref="G52:H52">
    <cfRule type="cellIs" dxfId="390" priority="392" operator="equal">
      <formula>"n/a"</formula>
    </cfRule>
  </conditionalFormatting>
  <conditionalFormatting sqref="G55:H55">
    <cfRule type="cellIs" dxfId="389" priority="390" operator="equal">
      <formula>"n/a"</formula>
    </cfRule>
  </conditionalFormatting>
  <conditionalFormatting sqref="G58:H58">
    <cfRule type="cellIs" dxfId="388" priority="388" operator="equal">
      <formula>"n/a"</formula>
    </cfRule>
  </conditionalFormatting>
  <conditionalFormatting sqref="G61:H61">
    <cfRule type="cellIs" dxfId="387" priority="386" operator="equal">
      <formula>"n/a"</formula>
    </cfRule>
  </conditionalFormatting>
  <conditionalFormatting sqref="G64:H64">
    <cfRule type="cellIs" dxfId="386" priority="384" operator="equal">
      <formula>"n/a"</formula>
    </cfRule>
  </conditionalFormatting>
  <conditionalFormatting sqref="G117:H117">
    <cfRule type="cellIs" dxfId="385" priority="382" operator="equal">
      <formula>"n/a"</formula>
    </cfRule>
  </conditionalFormatting>
  <conditionalFormatting sqref="G120:H120">
    <cfRule type="cellIs" dxfId="384" priority="380" operator="equal">
      <formula>"n/a"</formula>
    </cfRule>
  </conditionalFormatting>
  <conditionalFormatting sqref="G123:H123">
    <cfRule type="cellIs" dxfId="383" priority="378" operator="equal">
      <formula>"n/a"</formula>
    </cfRule>
  </conditionalFormatting>
  <conditionalFormatting sqref="G126:H126">
    <cfRule type="cellIs" dxfId="382" priority="376" operator="equal">
      <formula>"n/a"</formula>
    </cfRule>
  </conditionalFormatting>
  <conditionalFormatting sqref="G129:H129">
    <cfRule type="cellIs" dxfId="381" priority="374" operator="equal">
      <formula>"n/a"</formula>
    </cfRule>
  </conditionalFormatting>
  <conditionalFormatting sqref="G132:H132">
    <cfRule type="cellIs" dxfId="380" priority="372" operator="equal">
      <formula>"n/a"</formula>
    </cfRule>
  </conditionalFormatting>
  <conditionalFormatting sqref="G204:H204">
    <cfRule type="cellIs" dxfId="379" priority="370" operator="equal">
      <formula>"n/a"</formula>
    </cfRule>
  </conditionalFormatting>
  <conditionalFormatting sqref="G207:H207">
    <cfRule type="cellIs" dxfId="378" priority="368" operator="equal">
      <formula>"n/a"</formula>
    </cfRule>
  </conditionalFormatting>
  <conditionalFormatting sqref="G210:H210">
    <cfRule type="cellIs" dxfId="377" priority="366" operator="equal">
      <formula>"n/a"</formula>
    </cfRule>
  </conditionalFormatting>
  <conditionalFormatting sqref="G213:H213">
    <cfRule type="cellIs" dxfId="376" priority="364" operator="equal">
      <formula>"n/a"</formula>
    </cfRule>
  </conditionalFormatting>
  <conditionalFormatting sqref="G216:H216">
    <cfRule type="cellIs" dxfId="375" priority="362" operator="equal">
      <formula>"n/a"</formula>
    </cfRule>
  </conditionalFormatting>
  <conditionalFormatting sqref="G219:H219">
    <cfRule type="cellIs" dxfId="374" priority="360" operator="equal">
      <formula>"n/a"</formula>
    </cfRule>
  </conditionalFormatting>
  <conditionalFormatting sqref="G317:H317">
    <cfRule type="cellIs" dxfId="373" priority="358" operator="equal">
      <formula>"n/a"</formula>
    </cfRule>
  </conditionalFormatting>
  <conditionalFormatting sqref="G320:H320">
    <cfRule type="cellIs" dxfId="372" priority="356" operator="equal">
      <formula>"n/a"</formula>
    </cfRule>
  </conditionalFormatting>
  <conditionalFormatting sqref="G323:H323">
    <cfRule type="cellIs" dxfId="371" priority="354" operator="equal">
      <formula>"n/a"</formula>
    </cfRule>
  </conditionalFormatting>
  <conditionalFormatting sqref="G326:H326">
    <cfRule type="cellIs" dxfId="370" priority="352" operator="equal">
      <formula>"n/a"</formula>
    </cfRule>
  </conditionalFormatting>
  <conditionalFormatting sqref="G329:H329">
    <cfRule type="cellIs" dxfId="369" priority="350" operator="equal">
      <formula>"n/a"</formula>
    </cfRule>
  </conditionalFormatting>
  <conditionalFormatting sqref="G332:H332">
    <cfRule type="cellIs" dxfId="368" priority="348" operator="equal">
      <formula>"n/a"</formula>
    </cfRule>
  </conditionalFormatting>
  <conditionalFormatting sqref="G50:H50">
    <cfRule type="cellIs" dxfId="367" priority="346" operator="equal">
      <formula>"n/a"</formula>
    </cfRule>
  </conditionalFormatting>
  <conditionalFormatting sqref="G53:H53">
    <cfRule type="cellIs" dxfId="366" priority="344" operator="equal">
      <formula>"n/a"</formula>
    </cfRule>
  </conditionalFormatting>
  <conditionalFormatting sqref="G56:H56">
    <cfRule type="cellIs" dxfId="365" priority="342" operator="equal">
      <formula>"n/a"</formula>
    </cfRule>
  </conditionalFormatting>
  <conditionalFormatting sqref="G59:H59">
    <cfRule type="cellIs" dxfId="364" priority="340" operator="equal">
      <formula>"n/a"</formula>
    </cfRule>
  </conditionalFormatting>
  <conditionalFormatting sqref="G62:H62">
    <cfRule type="cellIs" dxfId="363" priority="338" operator="equal">
      <formula>"n/a"</formula>
    </cfRule>
  </conditionalFormatting>
  <conditionalFormatting sqref="G65:H65">
    <cfRule type="cellIs" dxfId="362" priority="336" operator="equal">
      <formula>"n/a"</formula>
    </cfRule>
  </conditionalFormatting>
  <conditionalFormatting sqref="G118:H118">
    <cfRule type="cellIs" dxfId="361" priority="334" operator="equal">
      <formula>"n/a"</formula>
    </cfRule>
  </conditionalFormatting>
  <conditionalFormatting sqref="G121:H121">
    <cfRule type="cellIs" dxfId="360" priority="332" operator="equal">
      <formula>"n/a"</formula>
    </cfRule>
  </conditionalFormatting>
  <conditionalFormatting sqref="G124:H124">
    <cfRule type="cellIs" dxfId="359" priority="330" operator="equal">
      <formula>"n/a"</formula>
    </cfRule>
  </conditionalFormatting>
  <conditionalFormatting sqref="G127:H127">
    <cfRule type="cellIs" dxfId="358" priority="328" operator="equal">
      <formula>"n/a"</formula>
    </cfRule>
  </conditionalFormatting>
  <conditionalFormatting sqref="G130:H130">
    <cfRule type="cellIs" dxfId="357" priority="326" operator="equal">
      <formula>"n/a"</formula>
    </cfRule>
  </conditionalFormatting>
  <conditionalFormatting sqref="G133:H133">
    <cfRule type="cellIs" dxfId="356" priority="324" operator="equal">
      <formula>"n/a"</formula>
    </cfRule>
  </conditionalFormatting>
  <conditionalFormatting sqref="G205:H205">
    <cfRule type="cellIs" dxfId="355" priority="322" operator="equal">
      <formula>"n/a"</formula>
    </cfRule>
  </conditionalFormatting>
  <conditionalFormatting sqref="G208:H208">
    <cfRule type="cellIs" dxfId="354" priority="320" operator="equal">
      <formula>"n/a"</formula>
    </cfRule>
  </conditionalFormatting>
  <conditionalFormatting sqref="G211:H211">
    <cfRule type="cellIs" dxfId="353" priority="318" operator="equal">
      <formula>"n/a"</formula>
    </cfRule>
  </conditionalFormatting>
  <conditionalFormatting sqref="G214:H214">
    <cfRule type="cellIs" dxfId="352" priority="316" operator="equal">
      <formula>"n/a"</formula>
    </cfRule>
  </conditionalFormatting>
  <conditionalFormatting sqref="G217:H217">
    <cfRule type="cellIs" dxfId="351" priority="314" operator="equal">
      <formula>"n/a"</formula>
    </cfRule>
  </conditionalFormatting>
  <conditionalFormatting sqref="G220:H220">
    <cfRule type="cellIs" dxfId="350" priority="312" operator="equal">
      <formula>"n/a"</formula>
    </cfRule>
  </conditionalFormatting>
  <conditionalFormatting sqref="G333:H333">
    <cfRule type="cellIs" dxfId="349" priority="310" operator="equal">
      <formula>"n/a"</formula>
    </cfRule>
  </conditionalFormatting>
  <conditionalFormatting sqref="G318:H318">
    <cfRule type="cellIs" dxfId="348" priority="308" operator="equal">
      <formula>"n/a"</formula>
    </cfRule>
  </conditionalFormatting>
  <conditionalFormatting sqref="G321:H321">
    <cfRule type="cellIs" dxfId="347" priority="306" operator="equal">
      <formula>"n/a"</formula>
    </cfRule>
  </conditionalFormatting>
  <conditionalFormatting sqref="G324:H324">
    <cfRule type="cellIs" dxfId="346" priority="304" operator="equal">
      <formula>"n/a"</formula>
    </cfRule>
  </conditionalFormatting>
  <conditionalFormatting sqref="G327:H327">
    <cfRule type="cellIs" dxfId="345" priority="302" operator="equal">
      <formula>"n/a"</formula>
    </cfRule>
  </conditionalFormatting>
  <conditionalFormatting sqref="G330:H330">
    <cfRule type="cellIs" dxfId="344" priority="300" operator="equal">
      <formula>"n/a"</formula>
    </cfRule>
  </conditionalFormatting>
  <conditionalFormatting sqref="G51">
    <cfRule type="cellIs" dxfId="343" priority="298" operator="equal">
      <formula>"n/a"</formula>
    </cfRule>
  </conditionalFormatting>
  <conditionalFormatting sqref="G54">
    <cfRule type="cellIs" dxfId="342" priority="252" operator="equal">
      <formula>"n/a"</formula>
    </cfRule>
  </conditionalFormatting>
  <conditionalFormatting sqref="G57">
    <cfRule type="cellIs" dxfId="341" priority="250" operator="equal">
      <formula>"n/a"</formula>
    </cfRule>
  </conditionalFormatting>
  <conditionalFormatting sqref="G60">
    <cfRule type="cellIs" dxfId="340" priority="248" operator="equal">
      <formula>"n/a"</formula>
    </cfRule>
  </conditionalFormatting>
  <conditionalFormatting sqref="G63">
    <cfRule type="cellIs" dxfId="339" priority="246" operator="equal">
      <formula>"n/a"</formula>
    </cfRule>
  </conditionalFormatting>
  <conditionalFormatting sqref="G66">
    <cfRule type="cellIs" dxfId="338" priority="244" operator="equal">
      <formula>"n/a"</formula>
    </cfRule>
  </conditionalFormatting>
  <conditionalFormatting sqref="G119">
    <cfRule type="cellIs" dxfId="337" priority="242" operator="equal">
      <formula>"n/a"</formula>
    </cfRule>
  </conditionalFormatting>
  <conditionalFormatting sqref="G122">
    <cfRule type="cellIs" dxfId="336" priority="240" operator="equal">
      <formula>"n/a"</formula>
    </cfRule>
  </conditionalFormatting>
  <conditionalFormatting sqref="G125">
    <cfRule type="cellIs" dxfId="335" priority="238" operator="equal">
      <formula>"n/a"</formula>
    </cfRule>
  </conditionalFormatting>
  <conditionalFormatting sqref="G128">
    <cfRule type="cellIs" dxfId="334" priority="236" operator="equal">
      <formula>"n/a"</formula>
    </cfRule>
  </conditionalFormatting>
  <conditionalFormatting sqref="G131">
    <cfRule type="cellIs" dxfId="333" priority="234" operator="equal">
      <formula>"n/a"</formula>
    </cfRule>
  </conditionalFormatting>
  <conditionalFormatting sqref="G134">
    <cfRule type="cellIs" dxfId="332" priority="232" operator="equal">
      <formula>"n/a"</formula>
    </cfRule>
  </conditionalFormatting>
  <conditionalFormatting sqref="G206">
    <cfRule type="cellIs" dxfId="331" priority="230" operator="equal">
      <formula>"n/a"</formula>
    </cfRule>
  </conditionalFormatting>
  <conditionalFormatting sqref="G209">
    <cfRule type="cellIs" dxfId="330" priority="228" operator="equal">
      <formula>"n/a"</formula>
    </cfRule>
  </conditionalFormatting>
  <conditionalFormatting sqref="G212">
    <cfRule type="cellIs" dxfId="329" priority="226" operator="equal">
      <formula>"n/a"</formula>
    </cfRule>
  </conditionalFormatting>
  <conditionalFormatting sqref="G215">
    <cfRule type="cellIs" dxfId="328" priority="224" operator="equal">
      <formula>"n/a"</formula>
    </cfRule>
  </conditionalFormatting>
  <conditionalFormatting sqref="G218">
    <cfRule type="cellIs" dxfId="327" priority="222" operator="equal">
      <formula>"n/a"</formula>
    </cfRule>
  </conditionalFormatting>
  <conditionalFormatting sqref="G221">
    <cfRule type="cellIs" dxfId="326" priority="220" operator="equal">
      <formula>"n/a"</formula>
    </cfRule>
  </conditionalFormatting>
  <conditionalFormatting sqref="G319">
    <cfRule type="cellIs" dxfId="325" priority="218" operator="equal">
      <formula>"n/a"</formula>
    </cfRule>
  </conditionalFormatting>
  <conditionalFormatting sqref="G322">
    <cfRule type="cellIs" dxfId="324" priority="216" operator="equal">
      <formula>"n/a"</formula>
    </cfRule>
  </conditionalFormatting>
  <conditionalFormatting sqref="G325">
    <cfRule type="cellIs" dxfId="323" priority="214" operator="equal">
      <formula>"n/a"</formula>
    </cfRule>
  </conditionalFormatting>
  <conditionalFormatting sqref="G328">
    <cfRule type="cellIs" dxfId="322" priority="212" operator="equal">
      <formula>"n/a"</formula>
    </cfRule>
  </conditionalFormatting>
  <conditionalFormatting sqref="G331">
    <cfRule type="cellIs" dxfId="321" priority="210" operator="equal">
      <formula>"n/a"</formula>
    </cfRule>
  </conditionalFormatting>
  <conditionalFormatting sqref="G334">
    <cfRule type="cellIs" dxfId="320" priority="208" operator="equal">
      <formula>"n/a"</formula>
    </cfRule>
  </conditionalFormatting>
  <conditionalFormatting sqref="G140">
    <cfRule type="cellIs" dxfId="319" priority="206" operator="equal">
      <formula>"n/a"</formula>
    </cfRule>
  </conditionalFormatting>
  <conditionalFormatting sqref="G141">
    <cfRule type="cellIs" dxfId="318" priority="204" operator="equal">
      <formula>"n/a"</formula>
    </cfRule>
  </conditionalFormatting>
  <conditionalFormatting sqref="G146">
    <cfRule type="cellIs" dxfId="317" priority="202" operator="equal">
      <formula>"n/a"</formula>
    </cfRule>
  </conditionalFormatting>
  <conditionalFormatting sqref="G147">
    <cfRule type="cellIs" dxfId="316" priority="200" operator="equal">
      <formula>"n/a"</formula>
    </cfRule>
  </conditionalFormatting>
  <conditionalFormatting sqref="G152">
    <cfRule type="cellIs" dxfId="315" priority="198" operator="equal">
      <formula>"n/a"</formula>
    </cfRule>
  </conditionalFormatting>
  <conditionalFormatting sqref="G153">
    <cfRule type="cellIs" dxfId="314" priority="196" operator="equal">
      <formula>"n/a"</formula>
    </cfRule>
  </conditionalFormatting>
  <conditionalFormatting sqref="G69:H69">
    <cfRule type="cellIs" dxfId="313" priority="194" operator="equal">
      <formula>"n/a"</formula>
    </cfRule>
  </conditionalFormatting>
  <conditionalFormatting sqref="F69">
    <cfRule type="cellIs" dxfId="312" priority="193" operator="equal">
      <formula>"NO"</formula>
    </cfRule>
  </conditionalFormatting>
  <conditionalFormatting sqref="G70:H70">
    <cfRule type="cellIs" dxfId="311" priority="192" operator="equal">
      <formula>"n/a"</formula>
    </cfRule>
  </conditionalFormatting>
  <conditionalFormatting sqref="G77">
    <cfRule type="cellIs" dxfId="310" priority="190" operator="equal">
      <formula>"n/a"</formula>
    </cfRule>
  </conditionalFormatting>
  <conditionalFormatting sqref="G80">
    <cfRule type="cellIs" dxfId="309" priority="188" operator="equal">
      <formula>"n/a"</formula>
    </cfRule>
  </conditionalFormatting>
  <conditionalFormatting sqref="G278">
    <cfRule type="cellIs" dxfId="308" priority="186" operator="equal">
      <formula>"n/a"</formula>
    </cfRule>
  </conditionalFormatting>
  <conditionalFormatting sqref="G281">
    <cfRule type="cellIs" dxfId="307" priority="184" operator="equal">
      <formula>"n/a"</formula>
    </cfRule>
  </conditionalFormatting>
  <conditionalFormatting sqref="G78">
    <cfRule type="cellIs" dxfId="306" priority="182" operator="equal">
      <formula>"n/a"</formula>
    </cfRule>
  </conditionalFormatting>
  <conditionalFormatting sqref="G279">
    <cfRule type="cellIs" dxfId="305" priority="180" operator="equal">
      <formula>"n/a"</formula>
    </cfRule>
  </conditionalFormatting>
  <conditionalFormatting sqref="G79">
    <cfRule type="cellIs" dxfId="304" priority="178" operator="equal">
      <formula>"n/a"</formula>
    </cfRule>
  </conditionalFormatting>
  <conditionalFormatting sqref="G280">
    <cfRule type="cellIs" dxfId="303" priority="176" operator="equal">
      <formula>"n/a"</formula>
    </cfRule>
  </conditionalFormatting>
  <conditionalFormatting sqref="G143">
    <cfRule type="cellIs" dxfId="302" priority="174" operator="equal">
      <formula>"n/a"</formula>
    </cfRule>
  </conditionalFormatting>
  <conditionalFormatting sqref="G149">
    <cfRule type="cellIs" dxfId="301" priority="172" operator="equal">
      <formula>"n/a"</formula>
    </cfRule>
  </conditionalFormatting>
  <conditionalFormatting sqref="G155">
    <cfRule type="cellIs" dxfId="300" priority="170" operator="equal">
      <formula>"n/a"</formula>
    </cfRule>
  </conditionalFormatting>
  <conditionalFormatting sqref="G277:H277">
    <cfRule type="cellIs" dxfId="299" priority="168" operator="equal">
      <formula>"n/a"</formula>
    </cfRule>
  </conditionalFormatting>
  <conditionalFormatting sqref="F277">
    <cfRule type="cellIs" dxfId="298" priority="167" operator="equal">
      <formula>"NO"</formula>
    </cfRule>
  </conditionalFormatting>
  <conditionalFormatting sqref="G441:H441">
    <cfRule type="cellIs" dxfId="297" priority="166" operator="equal">
      <formula>"n/a"</formula>
    </cfRule>
  </conditionalFormatting>
  <conditionalFormatting sqref="F441">
    <cfRule type="cellIs" dxfId="296" priority="165" operator="equal">
      <formula>"NO"</formula>
    </cfRule>
  </conditionalFormatting>
  <conditionalFormatting sqref="G283">
    <cfRule type="cellIs" dxfId="295" priority="164" operator="equal">
      <formula>"n/a"</formula>
    </cfRule>
  </conditionalFormatting>
  <conditionalFormatting sqref="G172:H172">
    <cfRule type="cellIs" dxfId="294" priority="161" operator="equal">
      <formula>"n/a"</formula>
    </cfRule>
  </conditionalFormatting>
  <conditionalFormatting sqref="F172">
    <cfRule type="cellIs" dxfId="293" priority="160" operator="equal">
      <formula>"NO"</formula>
    </cfRule>
  </conditionalFormatting>
  <conditionalFormatting sqref="G348:H348">
    <cfRule type="cellIs" dxfId="292" priority="159" operator="equal">
      <formula>"n/a"</formula>
    </cfRule>
  </conditionalFormatting>
  <conditionalFormatting sqref="G374:H374">
    <cfRule type="cellIs" dxfId="291" priority="157" operator="equal">
      <formula>"n/a"</formula>
    </cfRule>
  </conditionalFormatting>
  <conditionalFormatting sqref="G394:H394">
    <cfRule type="cellIs" dxfId="290" priority="155" operator="equal">
      <formula>"n/a"</formula>
    </cfRule>
  </conditionalFormatting>
  <conditionalFormatting sqref="G225">
    <cfRule type="cellIs" dxfId="289" priority="151" operator="equal">
      <formula>"n/a"</formula>
    </cfRule>
  </conditionalFormatting>
  <conditionalFormatting sqref="F225">
    <cfRule type="cellIs" dxfId="288" priority="150" operator="equal">
      <formula>"NO"</formula>
    </cfRule>
  </conditionalFormatting>
  <conditionalFormatting sqref="G17:H17">
    <cfRule type="cellIs" dxfId="287" priority="147" operator="equal">
      <formula>"n/a"</formula>
    </cfRule>
  </conditionalFormatting>
  <conditionalFormatting sqref="F17">
    <cfRule type="cellIs" dxfId="286" priority="146" operator="equal">
      <formula>"NO"</formula>
    </cfRule>
  </conditionalFormatting>
  <conditionalFormatting sqref="G169:H169">
    <cfRule type="cellIs" dxfId="285" priority="145" operator="equal">
      <formula>"n/a"</formula>
    </cfRule>
  </conditionalFormatting>
  <conditionalFormatting sqref="G270:H270">
    <cfRule type="cellIs" dxfId="284" priority="143" operator="equal">
      <formula>"n/a"</formula>
    </cfRule>
  </conditionalFormatting>
  <conditionalFormatting sqref="G246:H246">
    <cfRule type="cellIs" dxfId="283" priority="140" operator="equal">
      <formula>"n/a"</formula>
    </cfRule>
  </conditionalFormatting>
  <conditionalFormatting sqref="F246">
    <cfRule type="cellIs" dxfId="282" priority="139" operator="equal">
      <formula>"NO"</formula>
    </cfRule>
  </conditionalFormatting>
  <conditionalFormatting sqref="G440:H440">
    <cfRule type="cellIs" dxfId="281" priority="138" operator="equal">
      <formula>"n/a"</formula>
    </cfRule>
  </conditionalFormatting>
  <conditionalFormatting sqref="F440">
    <cfRule type="cellIs" dxfId="280" priority="137" operator="equal">
      <formula>"NO"</formula>
    </cfRule>
  </conditionalFormatting>
  <conditionalFormatting sqref="G464:H464">
    <cfRule type="cellIs" dxfId="279" priority="136" operator="equal">
      <formula>"n/a"</formula>
    </cfRule>
  </conditionalFormatting>
  <conditionalFormatting sqref="F464">
    <cfRule type="cellIs" dxfId="278" priority="135" operator="equal">
      <formula>"NO"</formula>
    </cfRule>
  </conditionalFormatting>
  <conditionalFormatting sqref="F70">
    <cfRule type="cellIs" dxfId="277" priority="134" operator="equal">
      <formula>"NO"</formula>
    </cfRule>
  </conditionalFormatting>
  <conditionalFormatting sqref="F77:F81">
    <cfRule type="cellIs" dxfId="276" priority="133" operator="equal">
      <formula>"NO"</formula>
    </cfRule>
  </conditionalFormatting>
  <conditionalFormatting sqref="F135">
    <cfRule type="cellIs" dxfId="275" priority="132" operator="equal">
      <formula>"NO"</formula>
    </cfRule>
  </conditionalFormatting>
  <conditionalFormatting sqref="F136">
    <cfRule type="cellIs" dxfId="274" priority="131" operator="equal">
      <formula>"NO"</formula>
    </cfRule>
  </conditionalFormatting>
  <conditionalFormatting sqref="F137:F139">
    <cfRule type="cellIs" dxfId="273" priority="130" operator="equal">
      <formula>"NO"</formula>
    </cfRule>
  </conditionalFormatting>
  <conditionalFormatting sqref="F140:F143 F146:F149 F152">
    <cfRule type="cellIs" dxfId="272" priority="129" operator="equal">
      <formula>"NO"</formula>
    </cfRule>
  </conditionalFormatting>
  <conditionalFormatting sqref="F153">
    <cfRule type="cellIs" dxfId="271" priority="128" operator="equal">
      <formula>"NO"</formula>
    </cfRule>
  </conditionalFormatting>
  <conditionalFormatting sqref="F154">
    <cfRule type="cellIs" dxfId="270" priority="127" operator="equal">
      <formula>"NO"</formula>
    </cfRule>
  </conditionalFormatting>
  <conditionalFormatting sqref="F155">
    <cfRule type="cellIs" dxfId="269" priority="126" operator="equal">
      <formula>"NO"</formula>
    </cfRule>
  </conditionalFormatting>
  <conditionalFormatting sqref="F161">
    <cfRule type="cellIs" dxfId="268" priority="125" operator="equal">
      <formula>"NO"</formula>
    </cfRule>
  </conditionalFormatting>
  <conditionalFormatting sqref="F162">
    <cfRule type="cellIs" dxfId="267" priority="124" operator="equal">
      <formula>"NO"</formula>
    </cfRule>
  </conditionalFormatting>
  <conditionalFormatting sqref="F163">
    <cfRule type="cellIs" dxfId="266" priority="123" operator="equal">
      <formula>"NO"</formula>
    </cfRule>
  </conditionalFormatting>
  <conditionalFormatting sqref="F169">
    <cfRule type="cellIs" dxfId="265" priority="122" operator="equal">
      <formula>"NO"</formula>
    </cfRule>
  </conditionalFormatting>
  <conditionalFormatting sqref="F170:F172">
    <cfRule type="cellIs" dxfId="264" priority="121" operator="equal">
      <formula>"NO"</formula>
    </cfRule>
  </conditionalFormatting>
  <conditionalFormatting sqref="F174:F221">
    <cfRule type="cellIs" dxfId="263" priority="120" operator="equal">
      <formula>"NO"</formula>
    </cfRule>
  </conditionalFormatting>
  <conditionalFormatting sqref="F19:F66">
    <cfRule type="cellIs" dxfId="262" priority="119" operator="equal">
      <formula>"NO"</formula>
    </cfRule>
  </conditionalFormatting>
  <conditionalFormatting sqref="F18">
    <cfRule type="cellIs" dxfId="261" priority="118" operator="equal">
      <formula>"NO"</formula>
    </cfRule>
  </conditionalFormatting>
  <conditionalFormatting sqref="F87:F134">
    <cfRule type="cellIs" dxfId="260" priority="117" operator="equal">
      <formula>"NO"</formula>
    </cfRule>
  </conditionalFormatting>
  <conditionalFormatting sqref="F226 F469">
    <cfRule type="cellIs" dxfId="259" priority="115" operator="equal">
      <formula>"NO"</formula>
    </cfRule>
  </conditionalFormatting>
  <conditionalFormatting sqref="F227">
    <cfRule type="cellIs" dxfId="258" priority="114" operator="equal">
      <formula>"NO"</formula>
    </cfRule>
  </conditionalFormatting>
  <conditionalFormatting sqref="F229">
    <cfRule type="cellIs" dxfId="257" priority="113" operator="equal">
      <formula>"NO"</formula>
    </cfRule>
  </conditionalFormatting>
  <conditionalFormatting sqref="F230">
    <cfRule type="cellIs" dxfId="256" priority="112" operator="equal">
      <formula>"NO"</formula>
    </cfRule>
  </conditionalFormatting>
  <conditionalFormatting sqref="F231:F232">
    <cfRule type="cellIs" dxfId="255" priority="111" operator="equal">
      <formula>"NO"</formula>
    </cfRule>
  </conditionalFormatting>
  <conditionalFormatting sqref="F234:F235">
    <cfRule type="cellIs" dxfId="254" priority="110" operator="equal">
      <formula>"NO"</formula>
    </cfRule>
  </conditionalFormatting>
  <conditionalFormatting sqref="F251">
    <cfRule type="cellIs" dxfId="253" priority="109" operator="equal">
      <formula>"NO"</formula>
    </cfRule>
  </conditionalFormatting>
  <conditionalFormatting sqref="F260:F264">
    <cfRule type="cellIs" dxfId="252" priority="108" operator="equal">
      <formula>"NO"</formula>
    </cfRule>
  </conditionalFormatting>
  <conditionalFormatting sqref="F270">
    <cfRule type="cellIs" dxfId="251" priority="107" operator="equal">
      <formula>"NO"</formula>
    </cfRule>
  </conditionalFormatting>
  <conditionalFormatting sqref="F278:F284">
    <cfRule type="cellIs" dxfId="250" priority="106" operator="equal">
      <formula>"NO"</formula>
    </cfRule>
  </conditionalFormatting>
  <conditionalFormatting sqref="F286">
    <cfRule type="cellIs" dxfId="249" priority="105" operator="equal">
      <formula>"NO"</formula>
    </cfRule>
  </conditionalFormatting>
  <conditionalFormatting sqref="F287:F334">
    <cfRule type="cellIs" dxfId="248" priority="104" operator="equal">
      <formula>"NO"</formula>
    </cfRule>
  </conditionalFormatting>
  <conditionalFormatting sqref="F335">
    <cfRule type="cellIs" dxfId="247" priority="103" operator="equal">
      <formula>"NO"</formula>
    </cfRule>
  </conditionalFormatting>
  <conditionalFormatting sqref="F337:F355">
    <cfRule type="cellIs" dxfId="246" priority="102" operator="equal">
      <formula>"NO"</formula>
    </cfRule>
  </conditionalFormatting>
  <conditionalFormatting sqref="F357:F382">
    <cfRule type="cellIs" dxfId="245" priority="101" operator="equal">
      <formula>"NO"</formula>
    </cfRule>
  </conditionalFormatting>
  <conditionalFormatting sqref="F384:F385">
    <cfRule type="cellIs" dxfId="244" priority="100" operator="equal">
      <formula>"NO"</formula>
    </cfRule>
  </conditionalFormatting>
  <conditionalFormatting sqref="F387:F395">
    <cfRule type="cellIs" dxfId="243" priority="99" operator="equal">
      <formula>"NO"</formula>
    </cfRule>
  </conditionalFormatting>
  <conditionalFormatting sqref="F397:F403">
    <cfRule type="cellIs" dxfId="242" priority="98" operator="equal">
      <formula>"NO"</formula>
    </cfRule>
  </conditionalFormatting>
  <conditionalFormatting sqref="F405:F415">
    <cfRule type="cellIs" dxfId="241" priority="97" operator="equal">
      <formula>"NO"</formula>
    </cfRule>
  </conditionalFormatting>
  <conditionalFormatting sqref="G444">
    <cfRule type="cellIs" dxfId="240" priority="95" operator="equal">
      <formula>"n/a"</formula>
    </cfRule>
  </conditionalFormatting>
  <conditionalFormatting sqref="G272">
    <cfRule type="cellIs" dxfId="239" priority="93" operator="equal">
      <formula>"n/a"</formula>
    </cfRule>
  </conditionalFormatting>
  <conditionalFormatting sqref="G273">
    <cfRule type="cellIs" dxfId="238" priority="92" operator="equal">
      <formula>"n/a"</formula>
    </cfRule>
  </conditionalFormatting>
  <conditionalFormatting sqref="G274">
    <cfRule type="cellIs" dxfId="237" priority="91" operator="equal">
      <formula>"n/a"</formula>
    </cfRule>
  </conditionalFormatting>
  <conditionalFormatting sqref="G275">
    <cfRule type="cellIs" dxfId="236" priority="90" operator="equal">
      <formula>"n/a"</formula>
    </cfRule>
  </conditionalFormatting>
  <conditionalFormatting sqref="F86">
    <cfRule type="cellIs" dxfId="235" priority="89" operator="equal">
      <formula>"NO"</formula>
    </cfRule>
  </conditionalFormatting>
  <conditionalFormatting sqref="F173">
    <cfRule type="cellIs" dxfId="234" priority="88" operator="equal">
      <formula>"NO"</formula>
    </cfRule>
  </conditionalFormatting>
  <conditionalFormatting sqref="F336">
    <cfRule type="cellIs" dxfId="233" priority="87" operator="equal">
      <formula>"NO"</formula>
    </cfRule>
  </conditionalFormatting>
  <conditionalFormatting sqref="G144">
    <cfRule type="cellIs" dxfId="232" priority="82" operator="equal">
      <formula>"n/a"</formula>
    </cfRule>
  </conditionalFormatting>
  <conditionalFormatting sqref="F144">
    <cfRule type="cellIs" dxfId="231" priority="81" operator="equal">
      <formula>"NO"</formula>
    </cfRule>
  </conditionalFormatting>
  <conditionalFormatting sqref="G150">
    <cfRule type="cellIs" dxfId="230" priority="80" operator="equal">
      <formula>"n/a"</formula>
    </cfRule>
  </conditionalFormatting>
  <conditionalFormatting sqref="F150">
    <cfRule type="cellIs" dxfId="229" priority="79" operator="equal">
      <formula>"NO"</formula>
    </cfRule>
  </conditionalFormatting>
  <conditionalFormatting sqref="G139:H139">
    <cfRule type="cellIs" dxfId="228" priority="76" operator="equal">
      <formula>"n/a"</formula>
    </cfRule>
  </conditionalFormatting>
  <conditionalFormatting sqref="F139">
    <cfRule type="cellIs" dxfId="227" priority="75" operator="equal">
      <formula>"NO"</formula>
    </cfRule>
  </conditionalFormatting>
  <conditionalFormatting sqref="G145">
    <cfRule type="cellIs" dxfId="226" priority="66" operator="equal">
      <formula>"n/a"</formula>
    </cfRule>
  </conditionalFormatting>
  <conditionalFormatting sqref="F145">
    <cfRule type="cellIs" dxfId="225" priority="65" operator="equal">
      <formula>"NO"</formula>
    </cfRule>
  </conditionalFormatting>
  <conditionalFormatting sqref="G151">
    <cfRule type="cellIs" dxfId="224" priority="64" operator="equal">
      <formula>"n/a"</formula>
    </cfRule>
  </conditionalFormatting>
  <conditionalFormatting sqref="F151">
    <cfRule type="cellIs" dxfId="223" priority="63" operator="equal">
      <formula>"NO"</formula>
    </cfRule>
  </conditionalFormatting>
  <conditionalFormatting sqref="G157">
    <cfRule type="cellIs" dxfId="222" priority="62" operator="equal">
      <formula>"n/a"</formula>
    </cfRule>
  </conditionalFormatting>
  <conditionalFormatting sqref="F157">
    <cfRule type="cellIs" dxfId="221" priority="61" operator="equal">
      <formula>"NO"</formula>
    </cfRule>
  </conditionalFormatting>
  <conditionalFormatting sqref="G159">
    <cfRule type="cellIs" dxfId="220" priority="60" operator="equal">
      <formula>"n/a"</formula>
    </cfRule>
  </conditionalFormatting>
  <conditionalFormatting sqref="F159">
    <cfRule type="cellIs" dxfId="219" priority="59" operator="equal">
      <formula>"NO"</formula>
    </cfRule>
  </conditionalFormatting>
  <conditionalFormatting sqref="H450">
    <cfRule type="cellIs" dxfId="218" priority="56" operator="equal">
      <formula>"n/a"</formula>
    </cfRule>
  </conditionalFormatting>
  <conditionalFormatting sqref="H82">
    <cfRule type="cellIs" dxfId="217" priority="55" operator="equal">
      <formula>"n/a"</formula>
    </cfRule>
  </conditionalFormatting>
  <conditionalFormatting sqref="H283">
    <cfRule type="cellIs" dxfId="216" priority="54" operator="equal">
      <formula>"n/a"</formula>
    </cfRule>
  </conditionalFormatting>
  <conditionalFormatting sqref="H283">
    <cfRule type="cellIs" dxfId="215" priority="53" operator="equal">
      <formula>"n/a"</formula>
    </cfRule>
  </conditionalFormatting>
  <conditionalFormatting sqref="H162">
    <cfRule type="cellIs" dxfId="214" priority="43" operator="equal">
      <formula>"n/a"</formula>
    </cfRule>
  </conditionalFormatting>
  <conditionalFormatting sqref="H252">
    <cfRule type="cellIs" dxfId="213" priority="35" operator="equal">
      <formula>"n/a"</formula>
    </cfRule>
  </conditionalFormatting>
  <conditionalFormatting sqref="H262">
    <cfRule type="cellIs" dxfId="212" priority="33" operator="equal">
      <formula>"n/a"</formula>
    </cfRule>
  </conditionalFormatting>
  <conditionalFormatting sqref="H422">
    <cfRule type="cellIs" dxfId="211" priority="31" operator="equal">
      <formula>"n/a"</formula>
    </cfRule>
  </conditionalFormatting>
  <conditionalFormatting sqref="H424">
    <cfRule type="cellIs" dxfId="210" priority="30" operator="equal">
      <formula>"n/a"</formula>
    </cfRule>
  </conditionalFormatting>
  <conditionalFormatting sqref="H426">
    <cfRule type="cellIs" dxfId="209" priority="29" operator="equal">
      <formula>"n/a"</formula>
    </cfRule>
  </conditionalFormatting>
  <conditionalFormatting sqref="H452">
    <cfRule type="cellIs" dxfId="208" priority="28" operator="equal">
      <formula>"n/a"</formula>
    </cfRule>
  </conditionalFormatting>
  <conditionalFormatting sqref="H423">
    <cfRule type="cellIs" dxfId="207" priority="27"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6" priority="26" operator="equal">
      <formula>"n/a"</formula>
    </cfRule>
  </conditionalFormatting>
  <conditionalFormatting sqref="H137">
    <cfRule type="cellIs" dxfId="205" priority="25" operator="equal">
      <formula>"n/a"</formula>
    </cfRule>
  </conditionalFormatting>
  <conditionalFormatting sqref="H235">
    <cfRule type="cellIs" dxfId="204" priority="24" operator="equal">
      <formula>"n/a"</formula>
    </cfRule>
  </conditionalFormatting>
  <conditionalFormatting sqref="H260:H261">
    <cfRule type="cellIs" dxfId="203" priority="23" operator="equal">
      <formula>"n/a"</formula>
    </cfRule>
  </conditionalFormatting>
  <conditionalFormatting sqref="H286">
    <cfRule type="cellIs" dxfId="202" priority="22" operator="equal">
      <formula>"n/a"</formula>
    </cfRule>
  </conditionalFormatting>
  <conditionalFormatting sqref="H286">
    <cfRule type="cellIs" dxfId="201" priority="21" operator="equal">
      <formula>"n/a"</formula>
    </cfRule>
  </conditionalFormatting>
  <conditionalFormatting sqref="H336 H338:H341">
    <cfRule type="cellIs" dxfId="200" priority="20" operator="equal">
      <formula>"n/a"</formula>
    </cfRule>
  </conditionalFormatting>
  <conditionalFormatting sqref="H335">
    <cfRule type="cellIs" dxfId="199" priority="19" operator="equal">
      <formula>"n/a"</formula>
    </cfRule>
  </conditionalFormatting>
  <conditionalFormatting sqref="H337">
    <cfRule type="cellIs" dxfId="198" priority="18" operator="equal">
      <formula>"n/a"</formula>
    </cfRule>
  </conditionalFormatting>
  <conditionalFormatting sqref="H342">
    <cfRule type="cellIs" dxfId="197" priority="17" operator="equal">
      <formula>"n/a"</formula>
    </cfRule>
  </conditionalFormatting>
  <conditionalFormatting sqref="H359">
    <cfRule type="cellIs" dxfId="196" priority="16" operator="equal">
      <formula>"n/a"</formula>
    </cfRule>
  </conditionalFormatting>
  <conditionalFormatting sqref="H400">
    <cfRule type="cellIs" dxfId="195" priority="15" operator="equal">
      <formula>"n/a"</formula>
    </cfRule>
  </conditionalFormatting>
  <conditionalFormatting sqref="H415">
    <cfRule type="cellIs" dxfId="194" priority="14" operator="equal">
      <formula>"n/a"</formula>
    </cfRule>
  </conditionalFormatting>
  <conditionalFormatting sqref="H443">
    <cfRule type="cellIs" dxfId="193" priority="13" operator="equal">
      <formula>"n/a"</formula>
    </cfRule>
  </conditionalFormatting>
  <conditionalFormatting sqref="H444">
    <cfRule type="cellIs" dxfId="192" priority="12" operator="equal">
      <formula>"n/a"</formula>
    </cfRule>
  </conditionalFormatting>
  <conditionalFormatting sqref="H442">
    <cfRule type="cellIs" dxfId="191" priority="11" operator="equal">
      <formula>"n/a"</formula>
    </cfRule>
  </conditionalFormatting>
  <conditionalFormatting sqref="H445">
    <cfRule type="cellIs" dxfId="190" priority="10" operator="equal">
      <formula>"n/a"</formula>
    </cfRule>
  </conditionalFormatting>
  <conditionalFormatting sqref="H382">
    <cfRule type="cellIs" dxfId="189" priority="9" operator="equal">
      <formula>"n/a"</formula>
    </cfRule>
  </conditionalFormatting>
  <conditionalFormatting sqref="H384">
    <cfRule type="cellIs" dxfId="188" priority="8" operator="equal">
      <formula>"n/a"</formula>
    </cfRule>
  </conditionalFormatting>
  <conditionalFormatting sqref="H397">
    <cfRule type="cellIs" dxfId="187" priority="7" operator="equal">
      <formula>"n/a"</formula>
    </cfRule>
  </conditionalFormatting>
  <conditionalFormatting sqref="H402">
    <cfRule type="cellIs" dxfId="186" priority="6" operator="equal">
      <formula>"n/a"</formula>
    </cfRule>
  </conditionalFormatting>
  <conditionalFormatting sqref="G465">
    <cfRule type="cellIs" dxfId="185" priority="5" operator="equal">
      <formula>"n/a"</formula>
    </cfRule>
  </conditionalFormatting>
  <conditionalFormatting sqref="F465">
    <cfRule type="cellIs" dxfId="184" priority="4" operator="equal">
      <formula>"NO"</formula>
    </cfRule>
  </conditionalFormatting>
  <conditionalFormatting sqref="G467">
    <cfRule type="cellIs" dxfId="183" priority="3" operator="equal">
      <formula>"n/a"</formula>
    </cfRule>
  </conditionalFormatting>
  <conditionalFormatting sqref="H467">
    <cfRule type="cellIs" dxfId="182" priority="2" operator="equal">
      <formula>"n/a"</formula>
    </cfRule>
  </conditionalFormatting>
  <conditionalFormatting sqref="H467">
    <cfRule type="cellIs" dxfId="181"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65" location="'Other Values'!A411" display="StaticMotorVehicle" xr:uid="{C4980822-0367-864D-B379-84DDF1B24C9F}"/>
    <hyperlink ref="B466" location="'Financial Code Values'!A31" display="CondClass" xr:uid="{1826774E-9C17-8745-8BD1-935487AE885E}"/>
    <hyperlink ref="B469" location="'Other Values'!A473" display="IsAggregate" xr:uid="{2EFE1B4C-5C5D-EC45-B730-E9ADDC60810F}"/>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2" t="s">
        <v>1448</v>
      </c>
      <c r="B1" s="82" t="s">
        <v>1449</v>
      </c>
      <c r="C1" s="82" t="s">
        <v>1450</v>
      </c>
      <c r="D1" s="82" t="s">
        <v>1451</v>
      </c>
      <c r="E1" s="82" t="s">
        <v>1452</v>
      </c>
      <c r="F1" s="82" t="s">
        <v>1453</v>
      </c>
      <c r="G1" s="82" t="s">
        <v>1501</v>
      </c>
      <c r="H1" s="82" t="s">
        <v>1454</v>
      </c>
      <c r="I1" s="5" t="s">
        <v>0</v>
      </c>
    </row>
    <row r="2" spans="1:9" x14ac:dyDescent="0.2">
      <c r="A2" s="23" t="s">
        <v>1353</v>
      </c>
      <c r="B2" s="23" t="s">
        <v>2166</v>
      </c>
      <c r="C2" s="23" t="s">
        <v>2942</v>
      </c>
      <c r="D2" s="23">
        <v>8</v>
      </c>
      <c r="E2" s="23">
        <v>19</v>
      </c>
      <c r="F2" s="23">
        <v>0</v>
      </c>
      <c r="G2" s="23" t="s">
        <v>992</v>
      </c>
      <c r="H2" s="23" t="s">
        <v>1455</v>
      </c>
    </row>
    <row r="3" spans="1:9" x14ac:dyDescent="0.2">
      <c r="A3" s="23" t="s">
        <v>1353</v>
      </c>
      <c r="B3" s="23" t="s">
        <v>2167</v>
      </c>
      <c r="C3" s="23" t="s">
        <v>2942</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2942</v>
      </c>
      <c r="D15" s="23">
        <v>8</v>
      </c>
      <c r="E15" s="23">
        <v>19</v>
      </c>
      <c r="F15" s="23">
        <v>0</v>
      </c>
      <c r="G15" s="23" t="s">
        <v>992</v>
      </c>
      <c r="H15" s="23" t="s">
        <v>1455</v>
      </c>
    </row>
    <row r="16" spans="1:9" x14ac:dyDescent="0.2">
      <c r="A16" s="94"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2942</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2942</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2942</v>
      </c>
      <c r="D30" s="23">
        <v>8</v>
      </c>
      <c r="E30" s="23">
        <v>19</v>
      </c>
      <c r="F30" s="23">
        <v>0</v>
      </c>
      <c r="G30" s="23" t="s">
        <v>992</v>
      </c>
      <c r="H30" s="23" t="s">
        <v>1455</v>
      </c>
    </row>
    <row r="31" spans="1:8" x14ac:dyDescent="0.2">
      <c r="A31" s="23" t="s">
        <v>1376</v>
      </c>
      <c r="B31" s="23" t="s">
        <v>2169</v>
      </c>
      <c r="C31" s="23" t="s">
        <v>2942</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2942</v>
      </c>
      <c r="D43" s="23">
        <v>8</v>
      </c>
      <c r="E43" s="23">
        <v>19</v>
      </c>
      <c r="F43" s="23">
        <v>0</v>
      </c>
      <c r="G43" s="23" t="s">
        <v>992</v>
      </c>
      <c r="H43" s="23" t="s">
        <v>1455</v>
      </c>
    </row>
    <row r="44" spans="1:8" x14ac:dyDescent="0.2">
      <c r="A44" s="23" t="s">
        <v>1360</v>
      </c>
      <c r="B44" s="23" t="s">
        <v>2167</v>
      </c>
      <c r="C44" s="23" t="s">
        <v>2942</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2942</v>
      </c>
      <c r="D49" s="23">
        <v>8</v>
      </c>
      <c r="E49" s="23">
        <v>19</v>
      </c>
      <c r="F49" s="23">
        <v>0</v>
      </c>
      <c r="G49" s="23" t="s">
        <v>992</v>
      </c>
      <c r="H49" s="23" t="s">
        <v>1455</v>
      </c>
    </row>
    <row r="50" spans="1:8" x14ac:dyDescent="0.2">
      <c r="A50" s="23" t="s">
        <v>2170</v>
      </c>
      <c r="B50" s="23" t="s">
        <v>2167</v>
      </c>
      <c r="C50" s="23" t="s">
        <v>2942</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2942</v>
      </c>
      <c r="D53" s="23">
        <v>8</v>
      </c>
      <c r="E53" s="23">
        <v>19</v>
      </c>
      <c r="F53" s="23">
        <v>0</v>
      </c>
      <c r="G53" s="23" t="s">
        <v>992</v>
      </c>
      <c r="H53" s="23" t="s">
        <v>1455</v>
      </c>
    </row>
    <row r="54" spans="1:8" x14ac:dyDescent="0.2">
      <c r="A54" s="23" t="s">
        <v>2172</v>
      </c>
      <c r="B54" s="23" t="s">
        <v>2174</v>
      </c>
      <c r="C54" s="23" t="s">
        <v>2942</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2942</v>
      </c>
      <c r="D57" s="23">
        <v>8</v>
      </c>
      <c r="E57" s="23">
        <v>19</v>
      </c>
      <c r="F57" s="23">
        <v>0</v>
      </c>
      <c r="G57" s="23" t="s">
        <v>992</v>
      </c>
      <c r="H57" s="23" t="s">
        <v>1455</v>
      </c>
    </row>
    <row r="58" spans="1:8" x14ac:dyDescent="0.2">
      <c r="A58" s="23" t="s">
        <v>2175</v>
      </c>
      <c r="B58" s="23" t="s">
        <v>2177</v>
      </c>
      <c r="C58" s="23" t="s">
        <v>2942</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2942</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2942</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2942</v>
      </c>
      <c r="D149" s="23">
        <v>8</v>
      </c>
      <c r="E149" s="23">
        <v>19</v>
      </c>
      <c r="F149" s="23">
        <v>0</v>
      </c>
      <c r="G149" s="23" t="s">
        <v>992</v>
      </c>
      <c r="H149" s="23" t="s">
        <v>1455</v>
      </c>
    </row>
    <row r="150" spans="1:8" x14ac:dyDescent="0.2">
      <c r="A150" s="23" t="s">
        <v>1361</v>
      </c>
      <c r="B150" s="23" t="s">
        <v>2174</v>
      </c>
      <c r="C150" s="23" t="s">
        <v>2942</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2942</v>
      </c>
      <c r="D163" s="23">
        <v>8</v>
      </c>
      <c r="E163" s="23">
        <v>19</v>
      </c>
      <c r="F163" s="23">
        <v>0</v>
      </c>
      <c r="G163" s="23" t="s">
        <v>992</v>
      </c>
      <c r="H163" s="23" t="s">
        <v>1455</v>
      </c>
    </row>
    <row r="164" spans="1:8" x14ac:dyDescent="0.2">
      <c r="A164" s="23" t="s">
        <v>384</v>
      </c>
      <c r="B164" s="23" t="s">
        <v>2167</v>
      </c>
      <c r="C164" s="23" t="s">
        <v>2942</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2944</v>
      </c>
      <c r="C184" s="23" t="s">
        <v>1469</v>
      </c>
      <c r="D184" s="23">
        <v>5</v>
      </c>
      <c r="E184" s="23">
        <v>0</v>
      </c>
      <c r="F184" s="23">
        <v>0</v>
      </c>
      <c r="G184" s="23" t="s">
        <v>1470</v>
      </c>
      <c r="H184" s="23" t="s">
        <v>1455</v>
      </c>
    </row>
    <row r="185" spans="1:8" x14ac:dyDescent="0.2">
      <c r="A185" s="23" t="s">
        <v>384</v>
      </c>
      <c r="B185" s="23" t="s">
        <v>2945</v>
      </c>
      <c r="C185" s="23" t="s">
        <v>1468</v>
      </c>
      <c r="D185" s="23">
        <v>50</v>
      </c>
      <c r="E185" s="23">
        <v>0</v>
      </c>
      <c r="F185" s="23">
        <v>0</v>
      </c>
      <c r="G185" s="23" t="s">
        <v>1470</v>
      </c>
      <c r="H185" s="23" t="s">
        <v>1455</v>
      </c>
    </row>
    <row r="186" spans="1:8" x14ac:dyDescent="0.2">
      <c r="A186" s="23" t="s">
        <v>384</v>
      </c>
      <c r="B186" s="23" t="s">
        <v>2949</v>
      </c>
      <c r="C186" s="23" t="s">
        <v>1469</v>
      </c>
      <c r="D186" s="23">
        <v>5</v>
      </c>
      <c r="E186" s="23">
        <v>0</v>
      </c>
      <c r="F186" s="23">
        <v>0</v>
      </c>
      <c r="G186" s="23" t="s">
        <v>1470</v>
      </c>
      <c r="H186" s="23" t="s">
        <v>1455</v>
      </c>
    </row>
    <row r="187" spans="1:8" x14ac:dyDescent="0.2">
      <c r="A187" s="23" t="s">
        <v>384</v>
      </c>
      <c r="B187" s="23" t="s">
        <v>2950</v>
      </c>
      <c r="C187" s="23" t="s">
        <v>1468</v>
      </c>
      <c r="D187" s="23">
        <v>50</v>
      </c>
      <c r="E187" s="23">
        <v>0</v>
      </c>
      <c r="F187" s="23">
        <v>0</v>
      </c>
      <c r="G187" s="23" t="s">
        <v>1470</v>
      </c>
      <c r="H187" s="23" t="s">
        <v>1455</v>
      </c>
    </row>
    <row r="188" spans="1:8" x14ac:dyDescent="0.2">
      <c r="A188" s="23" t="s">
        <v>384</v>
      </c>
      <c r="B188" s="23" t="s">
        <v>2951</v>
      </c>
      <c r="C188" s="23" t="s">
        <v>1469</v>
      </c>
      <c r="D188" s="23">
        <v>5</v>
      </c>
      <c r="E188" s="23">
        <v>0</v>
      </c>
      <c r="F188" s="23">
        <v>0</v>
      </c>
      <c r="G188" s="23" t="s">
        <v>1470</v>
      </c>
      <c r="H188" s="23" t="s">
        <v>1455</v>
      </c>
    </row>
    <row r="189" spans="1:8" x14ac:dyDescent="0.2">
      <c r="A189" s="23" t="s">
        <v>384</v>
      </c>
      <c r="B189" s="23" t="s">
        <v>2952</v>
      </c>
      <c r="C189" s="23" t="s">
        <v>1468</v>
      </c>
      <c r="D189" s="23">
        <v>50</v>
      </c>
      <c r="E189" s="23">
        <v>0</v>
      </c>
      <c r="F189" s="23">
        <v>0</v>
      </c>
      <c r="G189" s="23" t="s">
        <v>1470</v>
      </c>
      <c r="H189" s="23" t="s">
        <v>1455</v>
      </c>
    </row>
    <row r="190" spans="1:8" x14ac:dyDescent="0.2">
      <c r="A190" s="23" t="s">
        <v>384</v>
      </c>
      <c r="B190" s="23" t="s">
        <v>2953</v>
      </c>
      <c r="C190" s="23" t="s">
        <v>1469</v>
      </c>
      <c r="D190" s="23">
        <v>5</v>
      </c>
      <c r="E190" s="23">
        <v>0</v>
      </c>
      <c r="F190" s="23">
        <v>0</v>
      </c>
      <c r="G190" s="23" t="s">
        <v>1470</v>
      </c>
      <c r="H190" s="23" t="s">
        <v>1455</v>
      </c>
    </row>
    <row r="191" spans="1:8" x14ac:dyDescent="0.2">
      <c r="A191" s="23" t="s">
        <v>384</v>
      </c>
      <c r="B191" s="23" t="s">
        <v>2954</v>
      </c>
      <c r="C191" s="23" t="s">
        <v>1468</v>
      </c>
      <c r="D191" s="23">
        <v>50</v>
      </c>
      <c r="E191" s="23">
        <v>0</v>
      </c>
      <c r="F191" s="23">
        <v>0</v>
      </c>
      <c r="G191" s="23" t="s">
        <v>1470</v>
      </c>
      <c r="H191" s="23" t="s">
        <v>1455</v>
      </c>
    </row>
    <row r="192" spans="1:8" x14ac:dyDescent="0.2">
      <c r="A192" s="23" t="s">
        <v>384</v>
      </c>
      <c r="B192" s="23" t="s">
        <v>2955</v>
      </c>
      <c r="C192" s="23" t="s">
        <v>1469</v>
      </c>
      <c r="D192" s="23">
        <v>5</v>
      </c>
      <c r="E192" s="23">
        <v>0</v>
      </c>
      <c r="F192" s="23">
        <v>0</v>
      </c>
      <c r="G192" s="23" t="s">
        <v>1470</v>
      </c>
      <c r="H192" s="23" t="s">
        <v>1455</v>
      </c>
    </row>
    <row r="193" spans="1:8" x14ac:dyDescent="0.2">
      <c r="A193" s="23" t="s">
        <v>384</v>
      </c>
      <c r="B193" s="23" t="s">
        <v>2946</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4583</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2942</v>
      </c>
      <c r="D228" s="23">
        <v>8</v>
      </c>
      <c r="E228" s="23">
        <v>19</v>
      </c>
      <c r="F228" s="23">
        <v>0</v>
      </c>
      <c r="G228" s="23" t="s">
        <v>992</v>
      </c>
      <c r="H228" s="23" t="s">
        <v>1455</v>
      </c>
    </row>
    <row r="229" spans="1:8" x14ac:dyDescent="0.2">
      <c r="A229" s="23" t="s">
        <v>1482</v>
      </c>
      <c r="B229" s="23" t="s">
        <v>2174</v>
      </c>
      <c r="C229" s="23" t="s">
        <v>2942</v>
      </c>
      <c r="D229" s="23">
        <v>8</v>
      </c>
      <c r="E229" s="23">
        <v>19</v>
      </c>
      <c r="F229" s="23">
        <v>0</v>
      </c>
      <c r="G229" s="23" t="s">
        <v>992</v>
      </c>
      <c r="H229" s="23" t="s">
        <v>1455</v>
      </c>
    </row>
    <row r="230" spans="1:8" x14ac:dyDescent="0.2">
      <c r="A230" s="23" t="s">
        <v>1482</v>
      </c>
      <c r="B230" s="23" t="s">
        <v>2169</v>
      </c>
      <c r="C230" s="23" t="s">
        <v>2942</v>
      </c>
      <c r="D230" s="23">
        <v>8</v>
      </c>
      <c r="E230" s="23">
        <v>19</v>
      </c>
      <c r="F230" s="23">
        <v>0</v>
      </c>
      <c r="G230" s="23" t="s">
        <v>992</v>
      </c>
      <c r="H230" s="23" t="s">
        <v>1455</v>
      </c>
    </row>
    <row r="231" spans="1:8" x14ac:dyDescent="0.2">
      <c r="A231" s="23" t="s">
        <v>2251</v>
      </c>
      <c r="B231" s="23" t="s">
        <v>2177</v>
      </c>
      <c r="C231" s="23" t="s">
        <v>2942</v>
      </c>
      <c r="D231" s="23">
        <v>8</v>
      </c>
      <c r="E231" s="23">
        <v>19</v>
      </c>
      <c r="F231" s="23">
        <v>0</v>
      </c>
      <c r="G231" s="23" t="s">
        <v>992</v>
      </c>
      <c r="H231" s="23" t="s">
        <v>1455</v>
      </c>
    </row>
    <row r="232" spans="1:8" x14ac:dyDescent="0.2">
      <c r="A232" s="23" t="s">
        <v>2251</v>
      </c>
      <c r="B232" s="23" t="s">
        <v>2174</v>
      </c>
      <c r="C232" s="23" t="s">
        <v>2942</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2942</v>
      </c>
      <c r="D234" s="23">
        <v>8</v>
      </c>
      <c r="E234" s="23">
        <v>19</v>
      </c>
      <c r="F234" s="23">
        <v>0</v>
      </c>
      <c r="G234" s="23" t="s">
        <v>992</v>
      </c>
      <c r="H234" s="23" t="s">
        <v>1455</v>
      </c>
    </row>
    <row r="235" spans="1:8" x14ac:dyDescent="0.2">
      <c r="A235" s="23" t="s">
        <v>1305</v>
      </c>
      <c r="B235" s="23" t="s">
        <v>2167</v>
      </c>
      <c r="C235" s="23" t="s">
        <v>2942</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2942</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2942</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2942</v>
      </c>
      <c r="D261" s="23">
        <v>8</v>
      </c>
      <c r="E261" s="23">
        <v>19</v>
      </c>
      <c r="F261" s="23">
        <v>0</v>
      </c>
      <c r="G261" s="23" t="s">
        <v>992</v>
      </c>
      <c r="H261" s="23" t="s">
        <v>1455</v>
      </c>
    </row>
    <row r="262" spans="1:8" x14ac:dyDescent="0.2">
      <c r="A262" s="23" t="s">
        <v>1359</v>
      </c>
      <c r="B262" s="23" t="s">
        <v>2177</v>
      </c>
      <c r="C262" s="23" t="s">
        <v>2942</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2942</v>
      </c>
      <c r="D274" s="23">
        <v>8</v>
      </c>
      <c r="E274" s="23">
        <v>19</v>
      </c>
      <c r="F274" s="23">
        <v>0</v>
      </c>
      <c r="G274" s="23" t="s">
        <v>992</v>
      </c>
      <c r="H274" s="23" t="s">
        <v>1455</v>
      </c>
    </row>
    <row r="275" spans="1:8" x14ac:dyDescent="0.2">
      <c r="A275" s="23" t="s">
        <v>1485</v>
      </c>
      <c r="B275" s="23" t="s">
        <v>2167</v>
      </c>
      <c r="C275" s="23" t="s">
        <v>2942</v>
      </c>
      <c r="D275" s="23">
        <v>8</v>
      </c>
      <c r="E275" s="23">
        <v>19</v>
      </c>
      <c r="F275" s="23">
        <v>0</v>
      </c>
      <c r="G275" s="23" t="s">
        <v>992</v>
      </c>
      <c r="H275" s="23" t="s">
        <v>1455</v>
      </c>
    </row>
    <row r="276" spans="1:8" x14ac:dyDescent="0.2">
      <c r="A276" s="23" t="s">
        <v>1388</v>
      </c>
      <c r="B276" s="23" t="s">
        <v>2180</v>
      </c>
      <c r="C276" s="23" t="s">
        <v>2942</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4591</v>
      </c>
    </row>
    <row r="281" spans="1:8" x14ac:dyDescent="0.2">
      <c r="A281" s="23" t="s">
        <v>1388</v>
      </c>
      <c r="B281" s="23" t="s">
        <v>1488</v>
      </c>
      <c r="C281" s="23" t="s">
        <v>1487</v>
      </c>
      <c r="D281" s="23">
        <v>8</v>
      </c>
      <c r="E281" s="23">
        <v>0</v>
      </c>
      <c r="F281" s="23">
        <v>0</v>
      </c>
      <c r="G281" s="23" t="s">
        <v>992</v>
      </c>
      <c r="H281" s="23" t="s">
        <v>4591</v>
      </c>
    </row>
    <row r="282" spans="1:8" x14ac:dyDescent="0.2">
      <c r="A282" s="23" t="s">
        <v>54</v>
      </c>
      <c r="B282" s="23" t="s">
        <v>1484</v>
      </c>
      <c r="C282" s="23" t="s">
        <v>2942</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2942</v>
      </c>
      <c r="D284" s="23">
        <v>8</v>
      </c>
      <c r="E284" s="23">
        <v>19</v>
      </c>
      <c r="F284" s="23">
        <v>0</v>
      </c>
      <c r="G284" s="23" t="s">
        <v>992</v>
      </c>
      <c r="H284" s="23" t="s">
        <v>1455</v>
      </c>
    </row>
    <row r="285" spans="1:8" x14ac:dyDescent="0.2">
      <c r="A285" s="23" t="s">
        <v>1932</v>
      </c>
      <c r="B285" s="23" t="s">
        <v>2182</v>
      </c>
      <c r="C285" s="23" t="s">
        <v>2942</v>
      </c>
      <c r="D285" s="23">
        <v>8</v>
      </c>
      <c r="E285" s="23">
        <v>19</v>
      </c>
      <c r="F285" s="23">
        <v>0</v>
      </c>
      <c r="G285" s="23" t="s">
        <v>992</v>
      </c>
      <c r="H285" s="23" t="s">
        <v>1455</v>
      </c>
    </row>
    <row r="286" spans="1:8" x14ac:dyDescent="0.2">
      <c r="A286" s="23" t="s">
        <v>1932</v>
      </c>
      <c r="B286" s="23" t="s">
        <v>2167</v>
      </c>
      <c r="C286" s="23" t="s">
        <v>2942</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2942</v>
      </c>
      <c r="D288" s="23">
        <v>8</v>
      </c>
      <c r="E288" s="23">
        <v>19</v>
      </c>
      <c r="F288" s="23">
        <v>0</v>
      </c>
      <c r="G288" s="23" t="s">
        <v>992</v>
      </c>
      <c r="H288" s="23" t="s">
        <v>1455</v>
      </c>
    </row>
    <row r="289" spans="1:8" x14ac:dyDescent="0.2">
      <c r="A289" s="23" t="s">
        <v>1934</v>
      </c>
      <c r="B289" s="23" t="s">
        <v>2182</v>
      </c>
      <c r="C289" s="23" t="s">
        <v>2942</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2942</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2942</v>
      </c>
      <c r="D294" s="23">
        <v>8</v>
      </c>
      <c r="E294" s="23">
        <v>19</v>
      </c>
      <c r="F294" s="23">
        <v>0</v>
      </c>
      <c r="G294" s="23" t="s">
        <v>992</v>
      </c>
      <c r="H294" s="23" t="s">
        <v>1455</v>
      </c>
    </row>
    <row r="295" spans="1:8" x14ac:dyDescent="0.2">
      <c r="A295" s="23" t="s">
        <v>1933</v>
      </c>
      <c r="B295" s="23" t="s">
        <v>2182</v>
      </c>
      <c r="C295" s="23" t="s">
        <v>2942</v>
      </c>
      <c r="D295" s="23">
        <v>8</v>
      </c>
      <c r="E295" s="23">
        <v>19</v>
      </c>
      <c r="F295" s="23">
        <v>0</v>
      </c>
      <c r="G295" s="23" t="s">
        <v>992</v>
      </c>
      <c r="H295" s="23" t="s">
        <v>1455</v>
      </c>
    </row>
    <row r="296" spans="1:8" x14ac:dyDescent="0.2">
      <c r="A296" s="23" t="s">
        <v>1933</v>
      </c>
      <c r="B296" s="23" t="s">
        <v>2177</v>
      </c>
      <c r="C296" s="23" t="s">
        <v>2942</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4725</v>
      </c>
      <c r="B298" s="23" t="s">
        <v>4726</v>
      </c>
      <c r="C298" s="23" t="s">
        <v>2942</v>
      </c>
      <c r="D298" s="23">
        <v>8</v>
      </c>
      <c r="E298" s="23">
        <v>19</v>
      </c>
      <c r="F298" s="23">
        <v>0</v>
      </c>
      <c r="G298" s="23" t="s">
        <v>992</v>
      </c>
      <c r="H298" s="23" t="s">
        <v>1455</v>
      </c>
    </row>
    <row r="299" spans="1:8" x14ac:dyDescent="0.2">
      <c r="A299" s="23" t="s">
        <v>4725</v>
      </c>
      <c r="B299" s="23" t="s">
        <v>2182</v>
      </c>
      <c r="C299" s="23" t="s">
        <v>2942</v>
      </c>
      <c r="D299" s="23">
        <v>8</v>
      </c>
      <c r="E299" s="23">
        <v>19</v>
      </c>
      <c r="F299" s="23">
        <v>0</v>
      </c>
      <c r="G299" s="23" t="s">
        <v>992</v>
      </c>
      <c r="H299" s="23" t="s">
        <v>1455</v>
      </c>
    </row>
    <row r="300" spans="1:8" x14ac:dyDescent="0.2">
      <c r="A300" s="23" t="s">
        <v>4725</v>
      </c>
      <c r="B300" s="23" t="s">
        <v>2180</v>
      </c>
      <c r="C300" s="23" t="s">
        <v>2942</v>
      </c>
      <c r="D300" s="23">
        <v>8</v>
      </c>
      <c r="E300" s="23">
        <v>19</v>
      </c>
      <c r="F300" s="23">
        <v>0</v>
      </c>
      <c r="G300" s="23" t="s">
        <v>992</v>
      </c>
      <c r="H300" s="23" t="s">
        <v>1455</v>
      </c>
    </row>
    <row r="301" spans="1:8" x14ac:dyDescent="0.2">
      <c r="A301" s="23" t="s">
        <v>4725</v>
      </c>
      <c r="B301" s="23" t="s">
        <v>1690</v>
      </c>
      <c r="C301" s="23" t="s">
        <v>1462</v>
      </c>
      <c r="D301" s="23">
        <v>8</v>
      </c>
      <c r="E301" s="23">
        <v>53</v>
      </c>
      <c r="F301" s="23">
        <v>0</v>
      </c>
      <c r="G301" s="23" t="s">
        <v>1470</v>
      </c>
      <c r="H301" s="23" t="s">
        <v>1455</v>
      </c>
    </row>
    <row r="302" spans="1:8" x14ac:dyDescent="0.2">
      <c r="A302" s="23" t="s">
        <v>1489</v>
      </c>
      <c r="B302" s="23" t="s">
        <v>2187</v>
      </c>
      <c r="C302" s="23" t="s">
        <v>2942</v>
      </c>
      <c r="D302" s="23">
        <v>8</v>
      </c>
      <c r="E302" s="23">
        <v>19</v>
      </c>
      <c r="F302" s="23">
        <v>0</v>
      </c>
      <c r="G302" s="23" t="s">
        <v>992</v>
      </c>
      <c r="H302" s="23" t="s">
        <v>1455</v>
      </c>
    </row>
    <row r="303" spans="1:8" x14ac:dyDescent="0.2">
      <c r="A303" s="23" t="s">
        <v>1489</v>
      </c>
      <c r="B303" s="23" t="s">
        <v>2182</v>
      </c>
      <c r="C303" s="23" t="s">
        <v>2942</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2942</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3"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4592</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2942</v>
      </c>
      <c r="D335" s="23">
        <v>8</v>
      </c>
      <c r="E335" s="23">
        <v>19</v>
      </c>
      <c r="F335" s="23">
        <v>0</v>
      </c>
      <c r="G335" s="23" t="s">
        <v>992</v>
      </c>
      <c r="H335" s="23" t="s">
        <v>1455</v>
      </c>
    </row>
    <row r="336" spans="1:8" x14ac:dyDescent="0.2">
      <c r="A336" s="23" t="s">
        <v>2246</v>
      </c>
      <c r="B336" s="23" t="s">
        <v>2182</v>
      </c>
      <c r="C336" s="23" t="s">
        <v>2942</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2942</v>
      </c>
      <c r="D349" s="23">
        <v>8</v>
      </c>
      <c r="E349" s="23">
        <v>19</v>
      </c>
      <c r="F349" s="23">
        <v>0</v>
      </c>
      <c r="G349" s="23" t="s">
        <v>992</v>
      </c>
      <c r="H349" s="23" t="s">
        <v>1455</v>
      </c>
    </row>
    <row r="350" spans="1:8" x14ac:dyDescent="0.2">
      <c r="A350" s="23" t="s">
        <v>1369</v>
      </c>
      <c r="B350" s="23" t="s">
        <v>2177</v>
      </c>
      <c r="C350" s="23" t="s">
        <v>2942</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5596</v>
      </c>
      <c r="B354" s="23" t="s">
        <v>5597</v>
      </c>
      <c r="C354" s="23" t="s">
        <v>2942</v>
      </c>
      <c r="D354" s="23">
        <v>8</v>
      </c>
      <c r="E354" s="23">
        <v>19</v>
      </c>
      <c r="F354" s="23">
        <v>0</v>
      </c>
      <c r="G354" s="23" t="s">
        <v>992</v>
      </c>
      <c r="H354" s="23" t="s">
        <v>1455</v>
      </c>
    </row>
    <row r="355" spans="1:8" x14ac:dyDescent="0.2">
      <c r="A355" s="23" t="s">
        <v>5596</v>
      </c>
      <c r="B355" s="23" t="s">
        <v>2186</v>
      </c>
      <c r="C355" s="23" t="s">
        <v>2942</v>
      </c>
      <c r="D355" s="23">
        <v>8</v>
      </c>
      <c r="E355" s="23">
        <v>19</v>
      </c>
      <c r="F355" s="23">
        <v>0</v>
      </c>
      <c r="G355" s="23" t="s">
        <v>992</v>
      </c>
      <c r="H355" s="23" t="s">
        <v>1455</v>
      </c>
    </row>
    <row r="356" spans="1:8" x14ac:dyDescent="0.2">
      <c r="A356" s="23" t="s">
        <v>5596</v>
      </c>
      <c r="B356" s="23" t="s">
        <v>1344</v>
      </c>
      <c r="C356" s="23" t="s">
        <v>1457</v>
      </c>
      <c r="D356" s="23">
        <v>1</v>
      </c>
      <c r="E356" s="23">
        <v>3</v>
      </c>
      <c r="F356" s="23">
        <v>0</v>
      </c>
      <c r="G356" s="23" t="s">
        <v>992</v>
      </c>
      <c r="H356" s="23" t="s">
        <v>1455</v>
      </c>
    </row>
    <row r="357" spans="1:8" x14ac:dyDescent="0.2">
      <c r="A357" s="23" t="s">
        <v>5596</v>
      </c>
      <c r="B357" s="23" t="s">
        <v>5558</v>
      </c>
      <c r="C357" s="23" t="s">
        <v>1457</v>
      </c>
      <c r="D357" s="23">
        <v>1</v>
      </c>
      <c r="E357" s="23">
        <v>3</v>
      </c>
      <c r="F357" s="23">
        <v>0</v>
      </c>
      <c r="G357" s="23" t="s">
        <v>992</v>
      </c>
      <c r="H357" s="23" t="s">
        <v>1455</v>
      </c>
    </row>
    <row r="358" spans="1:8" x14ac:dyDescent="0.2">
      <c r="A358" s="23" t="s">
        <v>5596</v>
      </c>
      <c r="B358" s="23" t="s">
        <v>5560</v>
      </c>
      <c r="C358" s="23" t="s">
        <v>1457</v>
      </c>
      <c r="D358" s="23">
        <v>1</v>
      </c>
      <c r="E358" s="23">
        <v>3</v>
      </c>
      <c r="F358" s="23">
        <v>0</v>
      </c>
      <c r="G358" s="23" t="s">
        <v>992</v>
      </c>
      <c r="H358" s="23" t="s">
        <v>1455</v>
      </c>
    </row>
    <row r="359" spans="1:8" x14ac:dyDescent="0.2">
      <c r="A359" s="23" t="s">
        <v>5596</v>
      </c>
      <c r="B359" s="23" t="s">
        <v>1492</v>
      </c>
      <c r="C359" s="23" t="s">
        <v>1457</v>
      </c>
      <c r="D359" s="23">
        <v>1</v>
      </c>
      <c r="E359" s="23">
        <v>3</v>
      </c>
      <c r="F359" s="23">
        <v>0</v>
      </c>
      <c r="G359" s="23" t="s">
        <v>992</v>
      </c>
      <c r="H359" s="23" t="s">
        <v>1458</v>
      </c>
    </row>
    <row r="360" spans="1:8" x14ac:dyDescent="0.2">
      <c r="A360" s="23" t="s">
        <v>5596</v>
      </c>
      <c r="B360" s="23" t="s">
        <v>5588</v>
      </c>
      <c r="C360" s="23" t="s">
        <v>1462</v>
      </c>
      <c r="D360" s="23">
        <v>8</v>
      </c>
      <c r="E360" s="23">
        <v>53</v>
      </c>
      <c r="F360" s="23">
        <v>0</v>
      </c>
      <c r="G360" s="23" t="s">
        <v>992</v>
      </c>
      <c r="H360" s="23" t="s">
        <v>1458</v>
      </c>
    </row>
    <row r="361" spans="1:8" x14ac:dyDescent="0.2">
      <c r="A361" s="23" t="s">
        <v>5596</v>
      </c>
      <c r="B361" s="23" t="s">
        <v>5589</v>
      </c>
      <c r="C361" s="23" t="s">
        <v>1462</v>
      </c>
      <c r="D361" s="23">
        <v>8</v>
      </c>
      <c r="E361" s="23">
        <v>53</v>
      </c>
      <c r="F361" s="23">
        <v>0</v>
      </c>
      <c r="G361" s="23" t="s">
        <v>992</v>
      </c>
      <c r="H361" s="23" t="s">
        <v>1458</v>
      </c>
    </row>
    <row r="362" spans="1:8" x14ac:dyDescent="0.2">
      <c r="A362" s="23" t="s">
        <v>5596</v>
      </c>
      <c r="B362" s="23" t="s">
        <v>5550</v>
      </c>
      <c r="C362" s="23" t="s">
        <v>1462</v>
      </c>
      <c r="D362" s="23">
        <v>8</v>
      </c>
      <c r="E362" s="23">
        <v>53</v>
      </c>
      <c r="F362" s="23">
        <v>0</v>
      </c>
      <c r="G362" s="23" t="s">
        <v>992</v>
      </c>
      <c r="H362" s="23" t="s">
        <v>1458</v>
      </c>
    </row>
    <row r="363" spans="1:8" x14ac:dyDescent="0.2">
      <c r="A363" s="23" t="s">
        <v>5596</v>
      </c>
      <c r="B363" s="23" t="s">
        <v>5552</v>
      </c>
      <c r="C363" s="23" t="s">
        <v>1462</v>
      </c>
      <c r="D363" s="23">
        <v>8</v>
      </c>
      <c r="E363" s="23">
        <v>53</v>
      </c>
      <c r="F363" s="23">
        <v>0</v>
      </c>
      <c r="G363" s="23" t="s">
        <v>992</v>
      </c>
      <c r="H363" s="23" t="s">
        <v>1458</v>
      </c>
    </row>
    <row r="364" spans="1:8" x14ac:dyDescent="0.2">
      <c r="A364" s="23" t="s">
        <v>5596</v>
      </c>
      <c r="B364" s="23" t="s">
        <v>1493</v>
      </c>
      <c r="C364" s="23" t="s">
        <v>1462</v>
      </c>
      <c r="D364" s="23">
        <v>8</v>
      </c>
      <c r="E364" s="23">
        <v>53</v>
      </c>
      <c r="F364" s="23">
        <v>0</v>
      </c>
      <c r="G364" s="23" t="s">
        <v>992</v>
      </c>
      <c r="H364" s="23" t="s">
        <v>1458</v>
      </c>
    </row>
    <row r="365" spans="1:8" x14ac:dyDescent="0.2">
      <c r="A365" s="23" t="s">
        <v>5596</v>
      </c>
      <c r="B365" s="23" t="s">
        <v>5557</v>
      </c>
      <c r="C365" s="23" t="s">
        <v>1462</v>
      </c>
      <c r="D365" s="23">
        <v>8</v>
      </c>
      <c r="E365" s="23">
        <v>53</v>
      </c>
      <c r="F365" s="23">
        <v>0</v>
      </c>
      <c r="G365" s="23" t="s">
        <v>992</v>
      </c>
      <c r="H365" s="23" t="s">
        <v>1458</v>
      </c>
    </row>
    <row r="366" spans="1:8" x14ac:dyDescent="0.2">
      <c r="A366" s="23" t="s">
        <v>5596</v>
      </c>
      <c r="B366" s="23" t="s">
        <v>5555</v>
      </c>
      <c r="C366" s="23" t="s">
        <v>1462</v>
      </c>
      <c r="D366" s="23">
        <v>8</v>
      </c>
      <c r="E366" s="23">
        <v>53</v>
      </c>
      <c r="F366" s="23">
        <v>0</v>
      </c>
      <c r="G366" s="23" t="s">
        <v>992</v>
      </c>
      <c r="H366" s="23" t="s">
        <v>1479</v>
      </c>
    </row>
    <row r="367" spans="1:8" x14ac:dyDescent="0.2">
      <c r="A367" s="23" t="s">
        <v>5596</v>
      </c>
      <c r="B367" s="23" t="s">
        <v>5556</v>
      </c>
      <c r="C367" s="23" t="s">
        <v>1462</v>
      </c>
      <c r="D367" s="23">
        <v>8</v>
      </c>
      <c r="E367" s="23">
        <v>53</v>
      </c>
      <c r="F367" s="23">
        <v>0</v>
      </c>
      <c r="G367" s="23" t="s">
        <v>992</v>
      </c>
      <c r="H367" s="23" t="s">
        <v>1458</v>
      </c>
    </row>
    <row r="368" spans="1:8" x14ac:dyDescent="0.2">
      <c r="A368" s="23" t="s">
        <v>5596</v>
      </c>
      <c r="B368" s="23" t="s">
        <v>5559</v>
      </c>
      <c r="C368" s="23" t="s">
        <v>1462</v>
      </c>
      <c r="D368" s="23">
        <v>8</v>
      </c>
      <c r="E368" s="23">
        <v>53</v>
      </c>
      <c r="F368" s="23">
        <v>0</v>
      </c>
      <c r="G368" s="23" t="s">
        <v>992</v>
      </c>
      <c r="H368" s="23" t="s">
        <v>1479</v>
      </c>
    </row>
    <row r="369" spans="1:8" x14ac:dyDescent="0.2">
      <c r="A369" s="23" t="s">
        <v>5596</v>
      </c>
      <c r="B369" s="23" t="s">
        <v>1345</v>
      </c>
      <c r="C369" s="23" t="s">
        <v>1462</v>
      </c>
      <c r="D369" s="23">
        <v>8</v>
      </c>
      <c r="E369" s="23">
        <v>53</v>
      </c>
      <c r="F369" s="23">
        <v>0</v>
      </c>
      <c r="G369" s="23" t="s">
        <v>992</v>
      </c>
      <c r="H369" s="23" t="s">
        <v>1458</v>
      </c>
    </row>
    <row r="370" spans="1:8" x14ac:dyDescent="0.2">
      <c r="A370" s="23" t="s">
        <v>5596</v>
      </c>
      <c r="B370" s="23" t="s">
        <v>1346</v>
      </c>
      <c r="C370" s="23" t="s">
        <v>1462</v>
      </c>
      <c r="D370" s="23">
        <v>8</v>
      </c>
      <c r="E370" s="23">
        <v>53</v>
      </c>
      <c r="F370" s="23">
        <v>0</v>
      </c>
      <c r="G370" s="23" t="s">
        <v>992</v>
      </c>
      <c r="H370" s="23" t="s">
        <v>1479</v>
      </c>
    </row>
    <row r="371" spans="1:8" x14ac:dyDescent="0.2">
      <c r="A371" s="23" t="s">
        <v>5596</v>
      </c>
      <c r="B371" s="23" t="s">
        <v>1347</v>
      </c>
      <c r="C371" s="23" t="s">
        <v>1460</v>
      </c>
      <c r="D371" s="23">
        <v>1</v>
      </c>
      <c r="E371" s="23">
        <v>0</v>
      </c>
      <c r="F371" s="23">
        <v>0</v>
      </c>
      <c r="G371" s="23" t="s">
        <v>992</v>
      </c>
      <c r="H371" s="23" t="s">
        <v>1458</v>
      </c>
    </row>
    <row r="372" spans="1:8" x14ac:dyDescent="0.2">
      <c r="A372" s="23" t="s">
        <v>1413</v>
      </c>
      <c r="B372" s="23" t="s">
        <v>1494</v>
      </c>
      <c r="C372" s="23" t="s">
        <v>2942</v>
      </c>
      <c r="D372" s="23">
        <v>8</v>
      </c>
      <c r="E372" s="23">
        <v>19</v>
      </c>
      <c r="F372" s="23">
        <v>0</v>
      </c>
      <c r="G372" s="23" t="s">
        <v>992</v>
      </c>
      <c r="H372" s="23" t="s">
        <v>1455</v>
      </c>
    </row>
    <row r="373" spans="1:8" x14ac:dyDescent="0.2">
      <c r="A373" s="23" t="s">
        <v>1413</v>
      </c>
      <c r="B373" s="23" t="s">
        <v>2174</v>
      </c>
      <c r="C373" s="23" t="s">
        <v>2942</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85"/>
  <sheetViews>
    <sheetView zoomScale="120" zoomScaleNormal="120" workbookViewId="0">
      <selection activeCell="B26" sqref="B26"/>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8" t="s">
        <v>2620</v>
      </c>
      <c r="B1" s="88" t="s">
        <v>4753</v>
      </c>
      <c r="C1" s="88" t="s">
        <v>2619</v>
      </c>
      <c r="D1" s="88" t="s">
        <v>4754</v>
      </c>
      <c r="F1" s="1" t="s">
        <v>2295</v>
      </c>
      <c r="H1" s="5" t="s">
        <v>5611</v>
      </c>
      <c r="I1" s="5" t="s">
        <v>1496</v>
      </c>
    </row>
    <row r="2" spans="1:9" x14ac:dyDescent="0.2">
      <c r="A2">
        <v>1</v>
      </c>
      <c r="B2" t="s">
        <v>1209</v>
      </c>
      <c r="C2" t="s">
        <v>1316</v>
      </c>
      <c r="D2" t="s">
        <v>4751</v>
      </c>
      <c r="F2" t="s">
        <v>2257</v>
      </c>
      <c r="H2" s="3" t="s">
        <v>1316</v>
      </c>
      <c r="I2" s="3" t="s">
        <v>1316</v>
      </c>
    </row>
    <row r="3" spans="1:9" x14ac:dyDescent="0.2">
      <c r="A3">
        <v>2</v>
      </c>
      <c r="B3" t="s">
        <v>420</v>
      </c>
      <c r="C3" t="s">
        <v>1317</v>
      </c>
      <c r="D3" t="s">
        <v>4751</v>
      </c>
      <c r="F3" t="s">
        <v>2256</v>
      </c>
      <c r="H3" s="3" t="s">
        <v>1317</v>
      </c>
      <c r="I3" s="3" t="s">
        <v>1317</v>
      </c>
    </row>
    <row r="4" spans="1:9" x14ac:dyDescent="0.2">
      <c r="A4">
        <v>4</v>
      </c>
      <c r="B4" t="s">
        <v>383</v>
      </c>
      <c r="C4" t="s">
        <v>1318</v>
      </c>
      <c r="D4" t="s">
        <v>4751</v>
      </c>
      <c r="F4" t="s">
        <v>2259</v>
      </c>
      <c r="H4" s="3" t="s">
        <v>1318</v>
      </c>
      <c r="I4" s="3" t="s">
        <v>1318</v>
      </c>
    </row>
    <row r="5" spans="1:9" x14ac:dyDescent="0.2">
      <c r="A5">
        <v>8</v>
      </c>
      <c r="B5" t="s">
        <v>1195</v>
      </c>
      <c r="C5" t="s">
        <v>1319</v>
      </c>
      <c r="D5" t="s">
        <v>4751</v>
      </c>
      <c r="F5" t="s">
        <v>2260</v>
      </c>
      <c r="H5" s="3" t="s">
        <v>1319</v>
      </c>
      <c r="I5" s="3" t="s">
        <v>1319</v>
      </c>
    </row>
    <row r="6" spans="1:9" x14ac:dyDescent="0.2">
      <c r="A6">
        <v>16</v>
      </c>
      <c r="B6" t="s">
        <v>406</v>
      </c>
      <c r="C6" t="s">
        <v>1320</v>
      </c>
      <c r="D6" t="s">
        <v>4751</v>
      </c>
      <c r="F6" t="s">
        <v>2262</v>
      </c>
      <c r="H6" s="3" t="s">
        <v>1320</v>
      </c>
      <c r="I6" s="3" t="s">
        <v>1320</v>
      </c>
    </row>
    <row r="7" spans="1:9" x14ac:dyDescent="0.2">
      <c r="A7">
        <v>32</v>
      </c>
      <c r="B7" t="s">
        <v>1243</v>
      </c>
      <c r="C7" t="s">
        <v>1321</v>
      </c>
      <c r="D7" t="s">
        <v>4751</v>
      </c>
      <c r="F7" t="s">
        <v>2261</v>
      </c>
      <c r="H7" s="3" t="s">
        <v>1321</v>
      </c>
      <c r="I7" s="3" t="s">
        <v>1321</v>
      </c>
    </row>
    <row r="8" spans="1:9" x14ac:dyDescent="0.2">
      <c r="A8">
        <v>64</v>
      </c>
      <c r="B8" t="s">
        <v>1302</v>
      </c>
      <c r="C8" t="s">
        <v>1312</v>
      </c>
      <c r="D8" t="s">
        <v>4751</v>
      </c>
      <c r="F8" t="s">
        <v>2258</v>
      </c>
      <c r="H8" s="3" t="s">
        <v>1312</v>
      </c>
      <c r="I8" s="3" t="s">
        <v>1312</v>
      </c>
    </row>
    <row r="9" spans="1:9" x14ac:dyDescent="0.2">
      <c r="A9">
        <v>128</v>
      </c>
      <c r="B9" t="s">
        <v>1303</v>
      </c>
      <c r="C9" t="s">
        <v>1387</v>
      </c>
      <c r="D9" t="s">
        <v>4751</v>
      </c>
      <c r="F9" t="s">
        <v>5690</v>
      </c>
      <c r="H9" s="3" t="s">
        <v>1387</v>
      </c>
      <c r="I9" s="3" t="s">
        <v>1387</v>
      </c>
    </row>
    <row r="10" spans="1:9" x14ac:dyDescent="0.2">
      <c r="A10">
        <v>256</v>
      </c>
      <c r="B10" t="s">
        <v>380</v>
      </c>
      <c r="C10" t="s">
        <v>1313</v>
      </c>
      <c r="D10" t="s">
        <v>4751</v>
      </c>
      <c r="F10" t="s">
        <v>5691</v>
      </c>
      <c r="H10" s="3" t="s">
        <v>1313</v>
      </c>
      <c r="I10" s="3" t="s">
        <v>1313</v>
      </c>
    </row>
    <row r="11" spans="1:9" x14ac:dyDescent="0.2">
      <c r="A11">
        <v>512</v>
      </c>
      <c r="B11" t="s">
        <v>1200</v>
      </c>
      <c r="C11" t="s">
        <v>1337</v>
      </c>
      <c r="D11" t="s">
        <v>4751</v>
      </c>
      <c r="F11" t="s">
        <v>5692</v>
      </c>
      <c r="H11" s="3" t="s">
        <v>1337</v>
      </c>
      <c r="I11" s="3" t="s">
        <v>1337</v>
      </c>
    </row>
    <row r="12" spans="1:9" x14ac:dyDescent="0.2">
      <c r="A12">
        <v>1024</v>
      </c>
      <c r="B12" t="s">
        <v>1201</v>
      </c>
      <c r="C12" t="s">
        <v>1338</v>
      </c>
      <c r="D12" t="s">
        <v>4751</v>
      </c>
      <c r="H12" s="3" t="s">
        <v>1338</v>
      </c>
      <c r="I12" s="3" t="s">
        <v>1338</v>
      </c>
    </row>
    <row r="13" spans="1:9" x14ac:dyDescent="0.2">
      <c r="A13">
        <v>2048</v>
      </c>
      <c r="B13" t="s">
        <v>4749</v>
      </c>
      <c r="C13" t="s">
        <v>1326</v>
      </c>
      <c r="D13" t="s">
        <v>4751</v>
      </c>
      <c r="H13" s="3" t="s">
        <v>1326</v>
      </c>
      <c r="I13" s="3" t="s">
        <v>1326</v>
      </c>
    </row>
    <row r="14" spans="1:9" x14ac:dyDescent="0.2">
      <c r="A14">
        <v>4096</v>
      </c>
      <c r="B14" t="s">
        <v>381</v>
      </c>
      <c r="C14" t="s">
        <v>1327</v>
      </c>
      <c r="D14" t="s">
        <v>4751</v>
      </c>
      <c r="H14" s="3" t="s">
        <v>1327</v>
      </c>
      <c r="I14" s="3" t="s">
        <v>1327</v>
      </c>
    </row>
    <row r="15" spans="1:9" x14ac:dyDescent="0.2">
      <c r="A15">
        <v>8192</v>
      </c>
      <c r="B15" t="s">
        <v>382</v>
      </c>
      <c r="C15" t="s">
        <v>1328</v>
      </c>
      <c r="D15" t="s">
        <v>4751</v>
      </c>
      <c r="H15" s="3" t="s">
        <v>1328</v>
      </c>
      <c r="I15" s="3" t="s">
        <v>1328</v>
      </c>
    </row>
    <row r="16" spans="1:9" x14ac:dyDescent="0.2">
      <c r="A16">
        <v>16384</v>
      </c>
      <c r="B16" t="s">
        <v>1197</v>
      </c>
      <c r="C16" t="s">
        <v>1333</v>
      </c>
      <c r="D16" t="s">
        <v>4751</v>
      </c>
      <c r="H16" s="3" t="s">
        <v>1333</v>
      </c>
      <c r="I16" s="3" t="s">
        <v>1333</v>
      </c>
    </row>
    <row r="17" spans="1:9" x14ac:dyDescent="0.2">
      <c r="A17">
        <v>32768</v>
      </c>
      <c r="B17" t="s">
        <v>1198</v>
      </c>
      <c r="C17" t="s">
        <v>1334</v>
      </c>
      <c r="D17" t="s">
        <v>4751</v>
      </c>
      <c r="H17" s="3" t="s">
        <v>1334</v>
      </c>
      <c r="I17" s="3" t="s">
        <v>1334</v>
      </c>
    </row>
    <row r="18" spans="1:9" x14ac:dyDescent="0.2">
      <c r="A18">
        <v>65536</v>
      </c>
      <c r="B18" t="s">
        <v>1199</v>
      </c>
      <c r="C18" t="s">
        <v>1335</v>
      </c>
      <c r="D18" t="s">
        <v>4751</v>
      </c>
      <c r="H18" s="3" t="s">
        <v>1335</v>
      </c>
      <c r="I18" s="3" t="s">
        <v>1335</v>
      </c>
    </row>
    <row r="19" spans="1:9" x14ac:dyDescent="0.2">
      <c r="A19">
        <v>131072</v>
      </c>
      <c r="B19" t="s">
        <v>1323</v>
      </c>
      <c r="C19" t="s">
        <v>1315</v>
      </c>
      <c r="D19" t="s">
        <v>4751</v>
      </c>
      <c r="H19" s="3" t="s">
        <v>1315</v>
      </c>
      <c r="I19" s="3" t="s">
        <v>1315</v>
      </c>
    </row>
    <row r="20" spans="1:9" x14ac:dyDescent="0.2">
      <c r="A20">
        <v>262144</v>
      </c>
      <c r="B20" t="s">
        <v>405</v>
      </c>
      <c r="C20" t="s">
        <v>1325</v>
      </c>
      <c r="D20" t="s">
        <v>4751</v>
      </c>
      <c r="H20" s="3" t="s">
        <v>1325</v>
      </c>
      <c r="I20" s="3" t="s">
        <v>1325</v>
      </c>
    </row>
    <row r="21" spans="1:9" x14ac:dyDescent="0.2">
      <c r="A21">
        <v>524288</v>
      </c>
      <c r="B21" t="s">
        <v>455</v>
      </c>
      <c r="C21" t="s">
        <v>708</v>
      </c>
      <c r="D21" t="s">
        <v>4751</v>
      </c>
      <c r="H21" s="3" t="s">
        <v>708</v>
      </c>
      <c r="I21" s="3" t="s">
        <v>708</v>
      </c>
    </row>
    <row r="22" spans="1:9" x14ac:dyDescent="0.2">
      <c r="A22">
        <v>1048576</v>
      </c>
      <c r="B22" t="s">
        <v>833</v>
      </c>
      <c r="C22" t="s">
        <v>1340</v>
      </c>
      <c r="D22" t="s">
        <v>4751</v>
      </c>
      <c r="H22" s="3" t="s">
        <v>1340</v>
      </c>
      <c r="I22" s="3" t="s">
        <v>1340</v>
      </c>
    </row>
    <row r="23" spans="1:9" x14ac:dyDescent="0.2">
      <c r="A23">
        <v>2097152</v>
      </c>
      <c r="B23" t="s">
        <v>1301</v>
      </c>
      <c r="C23" t="s">
        <v>1314</v>
      </c>
      <c r="D23" t="s">
        <v>4751</v>
      </c>
      <c r="H23" s="3" t="s">
        <v>1314</v>
      </c>
      <c r="I23" s="3" t="s">
        <v>1314</v>
      </c>
    </row>
    <row r="24" spans="1:9" x14ac:dyDescent="0.2">
      <c r="A24">
        <v>4194304</v>
      </c>
      <c r="B24" t="s">
        <v>1386</v>
      </c>
      <c r="C24" t="s">
        <v>2254</v>
      </c>
      <c r="D24" t="s">
        <v>4751</v>
      </c>
      <c r="H24" s="3" t="s">
        <v>2254</v>
      </c>
      <c r="I24" s="3" t="s">
        <v>2254</v>
      </c>
    </row>
    <row r="25" spans="1:9" x14ac:dyDescent="0.2">
      <c r="A25" s="194">
        <v>8388608</v>
      </c>
      <c r="B25" s="194" t="s">
        <v>2320</v>
      </c>
      <c r="C25" s="194" t="s">
        <v>2321</v>
      </c>
      <c r="D25" s="194" t="s">
        <v>4751</v>
      </c>
      <c r="H25" s="4" t="s">
        <v>2321</v>
      </c>
      <c r="I25" s="4" t="s">
        <v>2321</v>
      </c>
    </row>
    <row r="26" spans="1:9" x14ac:dyDescent="0.2">
      <c r="A26" s="194"/>
      <c r="B26" s="4" t="s">
        <v>5709</v>
      </c>
      <c r="C26" s="4" t="s">
        <v>5699</v>
      </c>
      <c r="D26" s="4" t="s">
        <v>4751</v>
      </c>
      <c r="H26" s="4" t="s">
        <v>5699</v>
      </c>
      <c r="I26" s="4" t="s">
        <v>5699</v>
      </c>
    </row>
    <row r="27" spans="1:9" x14ac:dyDescent="0.2">
      <c r="A27" s="194"/>
      <c r="B27" s="4" t="s">
        <v>5701</v>
      </c>
      <c r="C27" s="4" t="s">
        <v>5700</v>
      </c>
      <c r="D27" s="4" t="s">
        <v>4751</v>
      </c>
      <c r="H27" s="4" t="s">
        <v>5700</v>
      </c>
      <c r="I27" s="4" t="s">
        <v>5700</v>
      </c>
    </row>
    <row r="28" spans="1:9" x14ac:dyDescent="0.2">
      <c r="A28" s="194"/>
      <c r="B28" s="4" t="s">
        <v>5703</v>
      </c>
      <c r="C28" s="4" t="s">
        <v>5702</v>
      </c>
      <c r="D28" s="4" t="s">
        <v>4751</v>
      </c>
      <c r="H28" s="4" t="s">
        <v>5702</v>
      </c>
      <c r="I28" s="4" t="s">
        <v>5702</v>
      </c>
    </row>
    <row r="29" spans="1:9" x14ac:dyDescent="0.2">
      <c r="A29" s="194"/>
      <c r="B29" s="4" t="s">
        <v>5708</v>
      </c>
      <c r="C29" s="4" t="s">
        <v>5704</v>
      </c>
      <c r="D29" s="4" t="s">
        <v>4751</v>
      </c>
      <c r="H29" s="4" t="s">
        <v>5704</v>
      </c>
      <c r="I29" s="4" t="s">
        <v>5704</v>
      </c>
    </row>
    <row r="30" spans="1:9" x14ac:dyDescent="0.2">
      <c r="A30" s="87"/>
      <c r="B30" s="177" t="s">
        <v>5705</v>
      </c>
      <c r="C30" s="177" t="s">
        <v>5706</v>
      </c>
      <c r="D30" s="177" t="s">
        <v>4751</v>
      </c>
      <c r="H30" s="177" t="s">
        <v>5706</v>
      </c>
      <c r="I30" s="177" t="s">
        <v>5706</v>
      </c>
    </row>
    <row r="31" spans="1:9" x14ac:dyDescent="0.2">
      <c r="A31">
        <v>63</v>
      </c>
      <c r="B31" t="s">
        <v>1308</v>
      </c>
      <c r="C31" t="s">
        <v>1329</v>
      </c>
      <c r="D31" t="s">
        <v>4752</v>
      </c>
      <c r="H31" s="3" t="s">
        <v>1316</v>
      </c>
      <c r="I31" s="3" t="s">
        <v>1329</v>
      </c>
    </row>
    <row r="32" spans="1:9" x14ac:dyDescent="0.2">
      <c r="A32">
        <v>192</v>
      </c>
      <c r="B32" t="s">
        <v>1310</v>
      </c>
      <c r="C32" t="s">
        <v>1331</v>
      </c>
      <c r="D32" t="s">
        <v>4752</v>
      </c>
      <c r="H32" s="3" t="s">
        <v>1317</v>
      </c>
      <c r="I32" s="3" t="s">
        <v>1329</v>
      </c>
    </row>
    <row r="33" spans="1:9" x14ac:dyDescent="0.2">
      <c r="A33">
        <v>448</v>
      </c>
      <c r="B33" t="s">
        <v>1309</v>
      </c>
      <c r="C33" t="s">
        <v>1330</v>
      </c>
      <c r="D33" t="s">
        <v>4752</v>
      </c>
      <c r="H33" s="3" t="s">
        <v>1318</v>
      </c>
      <c r="I33" s="3" t="s">
        <v>1329</v>
      </c>
    </row>
    <row r="34" spans="1:9" x14ac:dyDescent="0.2">
      <c r="A34">
        <v>1536</v>
      </c>
      <c r="B34" t="s">
        <v>1322</v>
      </c>
      <c r="C34" t="s">
        <v>1339</v>
      </c>
      <c r="D34" t="s">
        <v>4752</v>
      </c>
      <c r="H34" s="3" t="s">
        <v>1319</v>
      </c>
      <c r="I34" s="3" t="s">
        <v>1329</v>
      </c>
    </row>
    <row r="35" spans="1:9" x14ac:dyDescent="0.2">
      <c r="A35">
        <v>1572864</v>
      </c>
      <c r="B35" t="s">
        <v>379</v>
      </c>
      <c r="C35" t="s">
        <v>1341</v>
      </c>
      <c r="D35" t="s">
        <v>4752</v>
      </c>
      <c r="H35" s="3" t="s">
        <v>1320</v>
      </c>
      <c r="I35" s="3" t="s">
        <v>1329</v>
      </c>
    </row>
    <row r="36" spans="1:9" x14ac:dyDescent="0.2">
      <c r="A36">
        <v>2111488</v>
      </c>
      <c r="B36" t="s">
        <v>1324</v>
      </c>
      <c r="C36" t="s">
        <v>1332</v>
      </c>
      <c r="D36" t="s">
        <v>4752</v>
      </c>
      <c r="H36" s="3" t="s">
        <v>1321</v>
      </c>
      <c r="I36" s="3" t="s">
        <v>1329</v>
      </c>
    </row>
    <row r="37" spans="1:9" x14ac:dyDescent="0.2">
      <c r="A37">
        <v>4308992</v>
      </c>
      <c r="B37" t="s">
        <v>1196</v>
      </c>
      <c r="C37" t="s">
        <v>1336</v>
      </c>
      <c r="D37" t="s">
        <v>4752</v>
      </c>
      <c r="H37" s="3" t="s">
        <v>1312</v>
      </c>
      <c r="I37" s="3" t="s">
        <v>1331</v>
      </c>
    </row>
    <row r="38" spans="1:9" x14ac:dyDescent="0.2">
      <c r="A38">
        <v>6420480</v>
      </c>
      <c r="B38" t="s">
        <v>4750</v>
      </c>
      <c r="C38" t="s">
        <v>1343</v>
      </c>
      <c r="D38" t="s">
        <v>4752</v>
      </c>
      <c r="H38" s="3" t="s">
        <v>1387</v>
      </c>
      <c r="I38" s="3" t="s">
        <v>1331</v>
      </c>
    </row>
    <row r="39" spans="1:9" x14ac:dyDescent="0.2">
      <c r="A39">
        <v>8650752</v>
      </c>
      <c r="B39" t="s">
        <v>2322</v>
      </c>
      <c r="C39" t="s">
        <v>2323</v>
      </c>
      <c r="D39" t="s">
        <v>4752</v>
      </c>
      <c r="H39" s="3" t="s">
        <v>1312</v>
      </c>
      <c r="I39" s="3" t="s">
        <v>1330</v>
      </c>
    </row>
    <row r="40" spans="1:9" x14ac:dyDescent="0.2">
      <c r="B40" t="s">
        <v>5696</v>
      </c>
      <c r="C40" t="s">
        <v>5693</v>
      </c>
      <c r="D40" t="s">
        <v>4752</v>
      </c>
      <c r="H40" s="3" t="s">
        <v>1387</v>
      </c>
      <c r="I40" s="3" t="s">
        <v>1330</v>
      </c>
    </row>
    <row r="41" spans="1:9" x14ac:dyDescent="0.2">
      <c r="B41" t="s">
        <v>5697</v>
      </c>
      <c r="C41" t="s">
        <v>5694</v>
      </c>
      <c r="D41" t="s">
        <v>4752</v>
      </c>
      <c r="H41" s="3" t="s">
        <v>1313</v>
      </c>
      <c r="I41" s="3" t="s">
        <v>1330</v>
      </c>
    </row>
    <row r="42" spans="1:9" x14ac:dyDescent="0.2">
      <c r="B42" t="s">
        <v>5698</v>
      </c>
      <c r="C42" t="s">
        <v>5695</v>
      </c>
      <c r="D42" t="s">
        <v>4752</v>
      </c>
      <c r="H42" s="3" t="s">
        <v>1337</v>
      </c>
      <c r="I42" s="3" t="s">
        <v>1339</v>
      </c>
    </row>
    <row r="43" spans="1:9" x14ac:dyDescent="0.2">
      <c r="A43">
        <v>16777215</v>
      </c>
      <c r="B43" t="s">
        <v>1311</v>
      </c>
      <c r="C43" t="s">
        <v>1342</v>
      </c>
      <c r="D43" t="s">
        <v>4752</v>
      </c>
      <c r="H43" s="3" t="s">
        <v>1338</v>
      </c>
      <c r="I43" s="3" t="s">
        <v>1339</v>
      </c>
    </row>
    <row r="44" spans="1:9" x14ac:dyDescent="0.2">
      <c r="H44" s="3" t="s">
        <v>708</v>
      </c>
      <c r="I44" s="3" t="s">
        <v>1341</v>
      </c>
    </row>
    <row r="45" spans="1:9" x14ac:dyDescent="0.2">
      <c r="H45" s="3" t="s">
        <v>1340</v>
      </c>
      <c r="I45" s="3" t="s">
        <v>1341</v>
      </c>
    </row>
    <row r="46" spans="1:9" x14ac:dyDescent="0.2">
      <c r="A46" s="44" t="s">
        <v>2631</v>
      </c>
      <c r="B46" s="42"/>
      <c r="C46" s="43"/>
      <c r="H46" s="3" t="s">
        <v>1326</v>
      </c>
      <c r="I46" s="3" t="s">
        <v>1332</v>
      </c>
    </row>
    <row r="47" spans="1:9" x14ac:dyDescent="0.2">
      <c r="A47" s="15"/>
      <c r="C47" s="21"/>
      <c r="H47" s="3" t="s">
        <v>1327</v>
      </c>
      <c r="I47" s="3" t="s">
        <v>1332</v>
      </c>
    </row>
    <row r="48" spans="1:9" ht="16" x14ac:dyDescent="0.2">
      <c r="A48" s="45" t="s">
        <v>2620</v>
      </c>
      <c r="B48" s="40" t="s">
        <v>2624</v>
      </c>
      <c r="C48" s="41" t="s">
        <v>2619</v>
      </c>
      <c r="H48" s="3" t="s">
        <v>1328</v>
      </c>
      <c r="I48" s="3" t="s">
        <v>1332</v>
      </c>
    </row>
    <row r="49" spans="1:9" x14ac:dyDescent="0.2">
      <c r="A49" s="53">
        <f>SUM(A2:A5)</f>
        <v>15</v>
      </c>
      <c r="B49" s="6" t="s">
        <v>1306</v>
      </c>
      <c r="C49" s="39" t="s">
        <v>2622</v>
      </c>
      <c r="H49" s="3" t="s">
        <v>1314</v>
      </c>
      <c r="I49" s="3" t="s">
        <v>1332</v>
      </c>
    </row>
    <row r="50" spans="1:9" x14ac:dyDescent="0.2">
      <c r="A50" s="53">
        <f>SUM(A2:A4)</f>
        <v>7</v>
      </c>
      <c r="B50" t="s">
        <v>1307</v>
      </c>
      <c r="C50" s="21" t="s">
        <v>2621</v>
      </c>
      <c r="H50" s="3" t="s">
        <v>1326</v>
      </c>
      <c r="I50" s="3" t="s">
        <v>1343</v>
      </c>
    </row>
    <row r="51" spans="1:9" x14ac:dyDescent="0.2">
      <c r="A51" s="53">
        <f>SUM(A8:A10)</f>
        <v>448</v>
      </c>
      <c r="B51" t="s">
        <v>419</v>
      </c>
      <c r="C51" s="21" t="s">
        <v>2623</v>
      </c>
      <c r="H51" s="3" t="s">
        <v>1327</v>
      </c>
      <c r="I51" s="3" t="s">
        <v>1343</v>
      </c>
    </row>
    <row r="52" spans="1:9" x14ac:dyDescent="0.2">
      <c r="A52" s="53">
        <f>SUM(A2:A25)</f>
        <v>16777215</v>
      </c>
      <c r="B52" t="s">
        <v>408</v>
      </c>
      <c r="C52" s="21" t="s">
        <v>1342</v>
      </c>
      <c r="H52" s="3" t="s">
        <v>1328</v>
      </c>
      <c r="I52" s="3" t="s">
        <v>1343</v>
      </c>
    </row>
    <row r="53" spans="1:9" x14ac:dyDescent="0.2">
      <c r="H53" s="3" t="s">
        <v>1314</v>
      </c>
      <c r="I53" s="3" t="s">
        <v>1343</v>
      </c>
    </row>
    <row r="54" spans="1:9" x14ac:dyDescent="0.2">
      <c r="H54" s="3" t="s">
        <v>1333</v>
      </c>
      <c r="I54" s="3" t="s">
        <v>1343</v>
      </c>
    </row>
    <row r="55" spans="1:9" x14ac:dyDescent="0.2">
      <c r="H55" s="3" t="s">
        <v>1334</v>
      </c>
      <c r="I55" s="3" t="s">
        <v>1343</v>
      </c>
    </row>
    <row r="56" spans="1:9" x14ac:dyDescent="0.2">
      <c r="H56" s="3" t="s">
        <v>1335</v>
      </c>
      <c r="I56" s="3" t="s">
        <v>1343</v>
      </c>
    </row>
    <row r="57" spans="1:9" x14ac:dyDescent="0.2">
      <c r="H57" s="3" t="s">
        <v>1315</v>
      </c>
      <c r="I57" s="3" t="s">
        <v>2323</v>
      </c>
    </row>
    <row r="58" spans="1:9" x14ac:dyDescent="0.2">
      <c r="H58" s="3" t="s">
        <v>1325</v>
      </c>
      <c r="I58" s="3" t="s">
        <v>2323</v>
      </c>
    </row>
    <row r="59" spans="1:9" x14ac:dyDescent="0.2">
      <c r="H59" s="3" t="s">
        <v>2321</v>
      </c>
      <c r="I59" s="3" t="s">
        <v>2323</v>
      </c>
    </row>
    <row r="60" spans="1:9" x14ac:dyDescent="0.2">
      <c r="H60" s="3" t="s">
        <v>1316</v>
      </c>
      <c r="I60" s="3" t="s">
        <v>1342</v>
      </c>
    </row>
    <row r="61" spans="1:9" x14ac:dyDescent="0.2">
      <c r="H61" s="3" t="s">
        <v>1317</v>
      </c>
      <c r="I61" s="3" t="s">
        <v>1342</v>
      </c>
    </row>
    <row r="62" spans="1:9" x14ac:dyDescent="0.2">
      <c r="H62" s="3" t="s">
        <v>1318</v>
      </c>
      <c r="I62" s="3" t="s">
        <v>1342</v>
      </c>
    </row>
    <row r="63" spans="1:9" x14ac:dyDescent="0.2">
      <c r="H63" s="3" t="s">
        <v>1319</v>
      </c>
      <c r="I63" s="3" t="s">
        <v>1342</v>
      </c>
    </row>
    <row r="64" spans="1:9" x14ac:dyDescent="0.2">
      <c r="H64" s="3" t="s">
        <v>1320</v>
      </c>
      <c r="I64" s="3" t="s">
        <v>1342</v>
      </c>
    </row>
    <row r="65" spans="8:9" x14ac:dyDescent="0.2">
      <c r="H65" s="3" t="s">
        <v>1321</v>
      </c>
      <c r="I65" s="3" t="s">
        <v>1342</v>
      </c>
    </row>
    <row r="66" spans="8:9" x14ac:dyDescent="0.2">
      <c r="H66" s="3" t="s">
        <v>1312</v>
      </c>
      <c r="I66" s="3" t="s">
        <v>1342</v>
      </c>
    </row>
    <row r="67" spans="8:9" x14ac:dyDescent="0.2">
      <c r="H67" s="3" t="s">
        <v>1387</v>
      </c>
      <c r="I67" s="3" t="s">
        <v>1342</v>
      </c>
    </row>
    <row r="68" spans="8:9" x14ac:dyDescent="0.2">
      <c r="H68" s="3" t="s">
        <v>1313</v>
      </c>
      <c r="I68" s="3" t="s">
        <v>1342</v>
      </c>
    </row>
    <row r="69" spans="8:9" x14ac:dyDescent="0.2">
      <c r="H69" s="3" t="s">
        <v>1337</v>
      </c>
      <c r="I69" s="3" t="s">
        <v>1342</v>
      </c>
    </row>
    <row r="70" spans="8:9" x14ac:dyDescent="0.2">
      <c r="H70" s="3" t="s">
        <v>1338</v>
      </c>
      <c r="I70" s="3" t="s">
        <v>1342</v>
      </c>
    </row>
    <row r="71" spans="8:9" x14ac:dyDescent="0.2">
      <c r="H71" s="3" t="s">
        <v>1326</v>
      </c>
      <c r="I71" s="3" t="s">
        <v>1342</v>
      </c>
    </row>
    <row r="72" spans="8:9" x14ac:dyDescent="0.2">
      <c r="H72" s="3" t="s">
        <v>1327</v>
      </c>
      <c r="I72" s="3" t="s">
        <v>1342</v>
      </c>
    </row>
    <row r="73" spans="8:9" x14ac:dyDescent="0.2">
      <c r="H73" s="3" t="s">
        <v>1328</v>
      </c>
      <c r="I73" s="3" t="s">
        <v>1342</v>
      </c>
    </row>
    <row r="74" spans="8:9" x14ac:dyDescent="0.2">
      <c r="H74" s="3" t="s">
        <v>1333</v>
      </c>
      <c r="I74" s="3" t="s">
        <v>1342</v>
      </c>
    </row>
    <row r="75" spans="8:9" x14ac:dyDescent="0.2">
      <c r="H75" s="3" t="s">
        <v>1334</v>
      </c>
      <c r="I75" s="3" t="s">
        <v>1342</v>
      </c>
    </row>
    <row r="76" spans="8:9" x14ac:dyDescent="0.2">
      <c r="H76" s="3" t="s">
        <v>1335</v>
      </c>
      <c r="I76" s="3" t="s">
        <v>1342</v>
      </c>
    </row>
    <row r="77" spans="8:9" x14ac:dyDescent="0.2">
      <c r="H77" s="3" t="s">
        <v>1315</v>
      </c>
      <c r="I77" s="3" t="s">
        <v>1342</v>
      </c>
    </row>
    <row r="78" spans="8:9" x14ac:dyDescent="0.2">
      <c r="H78" s="3" t="s">
        <v>1325</v>
      </c>
      <c r="I78" s="3" t="s">
        <v>1342</v>
      </c>
    </row>
    <row r="79" spans="8:9" x14ac:dyDescent="0.2">
      <c r="H79" s="3" t="s">
        <v>708</v>
      </c>
      <c r="I79" s="3" t="s">
        <v>1342</v>
      </c>
    </row>
    <row r="80" spans="8:9" x14ac:dyDescent="0.2">
      <c r="H80" s="3" t="s">
        <v>1340</v>
      </c>
      <c r="I80" s="3" t="s">
        <v>1342</v>
      </c>
    </row>
    <row r="81" spans="8:9" x14ac:dyDescent="0.2">
      <c r="H81" s="3" t="s">
        <v>1314</v>
      </c>
      <c r="I81" s="3" t="s">
        <v>1342</v>
      </c>
    </row>
    <row r="82" spans="8:9" x14ac:dyDescent="0.2">
      <c r="H82" s="3" t="s">
        <v>2254</v>
      </c>
      <c r="I82" s="3" t="s">
        <v>1342</v>
      </c>
    </row>
    <row r="83" spans="8:9" x14ac:dyDescent="0.2">
      <c r="H83" s="3" t="s">
        <v>2321</v>
      </c>
      <c r="I83" s="3" t="s">
        <v>1342</v>
      </c>
    </row>
    <row r="84" spans="8:9" x14ac:dyDescent="0.2">
      <c r="H84" s="3" t="s">
        <v>5702</v>
      </c>
      <c r="I84" s="3" t="s">
        <v>5695</v>
      </c>
    </row>
    <row r="85" spans="8:9" x14ac:dyDescent="0.2">
      <c r="H85" s="3" t="s">
        <v>5707</v>
      </c>
      <c r="I85" s="3" t="s">
        <v>5695</v>
      </c>
    </row>
  </sheetData>
  <autoFilter ref="A1:D40"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9:A5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A31" sqref="A31"/>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4755</v>
      </c>
      <c r="B1" s="1" t="s">
        <v>4747</v>
      </c>
      <c r="C1" s="1" t="s">
        <v>1434</v>
      </c>
      <c r="D1" s="1" t="s">
        <v>4748</v>
      </c>
    </row>
    <row r="2" spans="1:4" x14ac:dyDescent="0.2">
      <c r="A2" t="s">
        <v>1433</v>
      </c>
      <c r="B2">
        <v>0</v>
      </c>
      <c r="C2" t="s">
        <v>4756</v>
      </c>
    </row>
    <row r="3" spans="1:4" x14ac:dyDescent="0.2">
      <c r="A3" t="s">
        <v>1433</v>
      </c>
      <c r="B3">
        <v>1</v>
      </c>
      <c r="C3" t="s">
        <v>4757</v>
      </c>
    </row>
    <row r="4" spans="1:4" x14ac:dyDescent="0.2">
      <c r="A4" t="s">
        <v>1433</v>
      </c>
      <c r="B4">
        <v>2</v>
      </c>
      <c r="C4" t="s">
        <v>1441</v>
      </c>
    </row>
    <row r="5" spans="1:4" x14ac:dyDescent="0.2">
      <c r="A5" t="s">
        <v>1433</v>
      </c>
      <c r="B5">
        <v>3</v>
      </c>
      <c r="C5" t="s">
        <v>4758</v>
      </c>
      <c r="D5" t="s">
        <v>4759</v>
      </c>
    </row>
    <row r="6" spans="1:4" x14ac:dyDescent="0.2">
      <c r="A6" t="s">
        <v>1433</v>
      </c>
      <c r="B6">
        <v>4</v>
      </c>
      <c r="C6" t="s">
        <v>4760</v>
      </c>
      <c r="D6" t="s">
        <v>4761</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4767</v>
      </c>
      <c r="D10" t="s">
        <v>4768</v>
      </c>
    </row>
    <row r="11" spans="1:4" x14ac:dyDescent="0.2">
      <c r="A11" t="s">
        <v>1436</v>
      </c>
      <c r="B11">
        <v>2</v>
      </c>
      <c r="C11" t="s">
        <v>4769</v>
      </c>
      <c r="D11" t="s">
        <v>4768</v>
      </c>
    </row>
    <row r="12" spans="1:4" x14ac:dyDescent="0.2">
      <c r="A12" t="s">
        <v>4762</v>
      </c>
      <c r="B12">
        <v>0</v>
      </c>
      <c r="C12" t="s">
        <v>1439</v>
      </c>
    </row>
    <row r="13" spans="1:4" x14ac:dyDescent="0.2">
      <c r="A13" t="s">
        <v>4762</v>
      </c>
      <c r="B13">
        <v>1</v>
      </c>
      <c r="C13" t="s">
        <v>1440</v>
      </c>
    </row>
    <row r="14" spans="1:4" x14ac:dyDescent="0.2">
      <c r="A14" t="s">
        <v>4762</v>
      </c>
      <c r="B14">
        <v>2</v>
      </c>
      <c r="C14" t="s">
        <v>1442</v>
      </c>
    </row>
    <row r="15" spans="1:4" x14ac:dyDescent="0.2">
      <c r="A15" t="s">
        <v>4762</v>
      </c>
      <c r="B15">
        <v>3</v>
      </c>
      <c r="C15" t="s">
        <v>1443</v>
      </c>
    </row>
    <row r="16" spans="1:4" x14ac:dyDescent="0.2">
      <c r="A16" t="s">
        <v>4762</v>
      </c>
      <c r="B16">
        <v>4</v>
      </c>
      <c r="C16" t="s">
        <v>407</v>
      </c>
    </row>
    <row r="17" spans="1:4" x14ac:dyDescent="0.2">
      <c r="A17" t="s">
        <v>4762</v>
      </c>
      <c r="B17">
        <v>5</v>
      </c>
      <c r="C17" t="s">
        <v>4763</v>
      </c>
      <c r="D17" t="s">
        <v>4764</v>
      </c>
    </row>
    <row r="18" spans="1:4" x14ac:dyDescent="0.2">
      <c r="A18" t="s">
        <v>4762</v>
      </c>
      <c r="B18">
        <v>6</v>
      </c>
      <c r="C18" t="s">
        <v>4765</v>
      </c>
      <c r="D18" t="s">
        <v>4766</v>
      </c>
    </row>
    <row r="19" spans="1:4" x14ac:dyDescent="0.2">
      <c r="A19" t="s">
        <v>1437</v>
      </c>
      <c r="B19">
        <v>0</v>
      </c>
      <c r="C19" t="s">
        <v>4770</v>
      </c>
    </row>
    <row r="20" spans="1:4" x14ac:dyDescent="0.2">
      <c r="A20" t="s">
        <v>1437</v>
      </c>
      <c r="B20">
        <v>1</v>
      </c>
      <c r="C20" t="s">
        <v>4771</v>
      </c>
    </row>
    <row r="21" spans="1:4" x14ac:dyDescent="0.2">
      <c r="A21" t="s">
        <v>1438</v>
      </c>
      <c r="B21">
        <v>0</v>
      </c>
      <c r="C21" t="s">
        <v>2324</v>
      </c>
      <c r="D21" t="s">
        <v>4772</v>
      </c>
    </row>
    <row r="22" spans="1:4" x14ac:dyDescent="0.2">
      <c r="A22" t="s">
        <v>1438</v>
      </c>
      <c r="B22">
        <v>1</v>
      </c>
      <c r="C22" t="s">
        <v>4767</v>
      </c>
      <c r="D22" t="s">
        <v>4768</v>
      </c>
    </row>
    <row r="23" spans="1:4" x14ac:dyDescent="0.2">
      <c r="A23" t="s">
        <v>1438</v>
      </c>
      <c r="B23">
        <v>2</v>
      </c>
      <c r="C23" t="s">
        <v>4769</v>
      </c>
      <c r="D23" t="s">
        <v>4768</v>
      </c>
    </row>
    <row r="24" spans="1:4" s="3" customFormat="1" x14ac:dyDescent="0.2">
      <c r="A24" s="3" t="s">
        <v>5568</v>
      </c>
      <c r="B24" s="3">
        <v>0</v>
      </c>
      <c r="C24" s="3" t="s">
        <v>2324</v>
      </c>
      <c r="D24" s="3" t="s">
        <v>5610</v>
      </c>
    </row>
    <row r="25" spans="1:4" s="3" customFormat="1" x14ac:dyDescent="0.2">
      <c r="A25" s="3" t="s">
        <v>5568</v>
      </c>
      <c r="B25" s="3">
        <v>1</v>
      </c>
      <c r="C25" s="3" t="s">
        <v>4767</v>
      </c>
      <c r="D25" s="3" t="s">
        <v>4768</v>
      </c>
    </row>
    <row r="26" spans="1:4" s="3" customFormat="1" x14ac:dyDescent="0.2">
      <c r="A26" s="3" t="s">
        <v>5568</v>
      </c>
      <c r="B26" s="3">
        <v>2</v>
      </c>
      <c r="C26" s="3" t="s">
        <v>4769</v>
      </c>
      <c r="D26" s="3" t="s">
        <v>4768</v>
      </c>
    </row>
    <row r="27" spans="1:4" s="3" customFormat="1" x14ac:dyDescent="0.2">
      <c r="A27" s="3" t="s">
        <v>5568</v>
      </c>
      <c r="B27" s="3">
        <v>3</v>
      </c>
      <c r="C27" s="3" t="s">
        <v>5569</v>
      </c>
      <c r="D27" s="3" t="s">
        <v>4768</v>
      </c>
    </row>
    <row r="28" spans="1:4" x14ac:dyDescent="0.2">
      <c r="A28" s="3" t="s">
        <v>5560</v>
      </c>
      <c r="B28" s="3">
        <v>0</v>
      </c>
      <c r="C28" s="3" t="s">
        <v>2324</v>
      </c>
      <c r="D28" s="3" t="s">
        <v>4772</v>
      </c>
    </row>
    <row r="29" spans="1:4" x14ac:dyDescent="0.2">
      <c r="A29" s="3" t="s">
        <v>5560</v>
      </c>
      <c r="B29" s="3">
        <v>1</v>
      </c>
      <c r="C29" s="3" t="s">
        <v>4767</v>
      </c>
      <c r="D29" s="3" t="s">
        <v>4768</v>
      </c>
    </row>
    <row r="30" spans="1:4" x14ac:dyDescent="0.2">
      <c r="A30" s="3" t="s">
        <v>5560</v>
      </c>
      <c r="B30" s="3">
        <v>2</v>
      </c>
      <c r="C30" s="3" t="s">
        <v>4769</v>
      </c>
      <c r="D30" s="3" t="s">
        <v>4768</v>
      </c>
    </row>
    <row r="31" spans="1:4" x14ac:dyDescent="0.2">
      <c r="A31" s="3" t="s">
        <v>5635</v>
      </c>
      <c r="B31" s="3">
        <v>0</v>
      </c>
      <c r="C31" s="3" t="s">
        <v>5636</v>
      </c>
      <c r="D31" s="3" t="s">
        <v>5671</v>
      </c>
    </row>
    <row r="32" spans="1:4" x14ac:dyDescent="0.2">
      <c r="A32" s="3" t="s">
        <v>5635</v>
      </c>
      <c r="B32" s="3">
        <v>1</v>
      </c>
      <c r="C32" s="3" t="s">
        <v>5636</v>
      </c>
      <c r="D32" s="3" t="s">
        <v>5670</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5" bestFit="1" customWidth="1"/>
    <col min="6" max="6" width="16.1640625" style="82" customWidth="1"/>
    <col min="7" max="7" width="24.5" style="82" bestFit="1" customWidth="1"/>
    <col min="8" max="8" width="8.6640625" style="3" hidden="1" customWidth="1"/>
    <col min="9" max="16384" width="8.6640625" style="3"/>
  </cols>
  <sheetData>
    <row r="1" spans="1:8" ht="16" x14ac:dyDescent="0.2">
      <c r="A1" s="54" t="s">
        <v>4773</v>
      </c>
      <c r="B1" s="54" t="s">
        <v>1505</v>
      </c>
      <c r="C1" s="54" t="s">
        <v>4775</v>
      </c>
      <c r="D1" s="35" t="s">
        <v>4776</v>
      </c>
      <c r="E1" s="35" t="s">
        <v>1435</v>
      </c>
      <c r="F1" s="82" t="s">
        <v>1591</v>
      </c>
      <c r="G1" s="82" t="s">
        <v>1553</v>
      </c>
    </row>
    <row r="2" spans="1:8" ht="16" x14ac:dyDescent="0.2">
      <c r="A2" s="55" t="s">
        <v>4774</v>
      </c>
      <c r="B2" s="55">
        <v>1000</v>
      </c>
      <c r="C2" s="95">
        <v>300</v>
      </c>
      <c r="D2" s="34" t="s">
        <v>59</v>
      </c>
      <c r="E2" s="96" t="s">
        <v>1951</v>
      </c>
      <c r="F2" s="97">
        <v>1000</v>
      </c>
      <c r="G2" s="97"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4774</v>
      </c>
      <c r="B3" s="56">
        <v>1050</v>
      </c>
      <c r="C3" s="98">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4774</v>
      </c>
      <c r="B4" s="57">
        <v>1051</v>
      </c>
      <c r="C4" s="98">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4774</v>
      </c>
      <c r="B5" s="57">
        <v>1052</v>
      </c>
      <c r="C5" s="98">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4774</v>
      </c>
      <c r="B6" s="57">
        <v>1053</v>
      </c>
      <c r="C6" s="98">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4774</v>
      </c>
      <c r="B7" s="57">
        <v>1054</v>
      </c>
      <c r="C7" s="98">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4774</v>
      </c>
      <c r="B8" s="57">
        <v>1055</v>
      </c>
      <c r="C8" s="98">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4774</v>
      </c>
      <c r="B9" s="55">
        <v>1056</v>
      </c>
      <c r="C9" s="95">
        <v>307</v>
      </c>
      <c r="D9" s="34" t="s">
        <v>67</v>
      </c>
      <c r="E9" s="96" t="s">
        <v>5579</v>
      </c>
      <c r="F9" s="99" t="s">
        <v>1508</v>
      </c>
      <c r="G9" s="99"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4774</v>
      </c>
      <c r="B10" s="56">
        <v>1100</v>
      </c>
      <c r="C10" s="98">
        <v>311</v>
      </c>
      <c r="D10" s="28" t="s">
        <v>68</v>
      </c>
      <c r="E10" s="30" t="s">
        <v>1958</v>
      </c>
      <c r="F10" s="64" t="s">
        <v>1510</v>
      </c>
      <c r="G10" s="64" t="s">
        <v>1509</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4774</v>
      </c>
      <c r="B11" s="57">
        <v>1101</v>
      </c>
      <c r="C11" s="98">
        <v>312</v>
      </c>
      <c r="D11" s="28" t="s">
        <v>69</v>
      </c>
      <c r="E11" s="30" t="s">
        <v>1959</v>
      </c>
      <c r="F11" s="64" t="s">
        <v>1510</v>
      </c>
      <c r="G11" s="64" t="s">
        <v>1509</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4774</v>
      </c>
      <c r="B12" s="57">
        <v>1102</v>
      </c>
      <c r="C12" s="98">
        <v>313</v>
      </c>
      <c r="D12" s="28" t="s">
        <v>70</v>
      </c>
      <c r="E12" s="30" t="s">
        <v>1960</v>
      </c>
      <c r="F12" s="64" t="s">
        <v>1510</v>
      </c>
      <c r="G12" s="64" t="s">
        <v>1509</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25" customHeight="1" x14ac:dyDescent="0.2">
      <c r="A13" s="57" t="s">
        <v>4774</v>
      </c>
      <c r="B13" s="57">
        <v>1103</v>
      </c>
      <c r="C13" s="98">
        <v>314</v>
      </c>
      <c r="D13" s="28" t="s">
        <v>71</v>
      </c>
      <c r="E13" s="30" t="s">
        <v>1961</v>
      </c>
      <c r="F13" s="64" t="s">
        <v>1510</v>
      </c>
      <c r="G13" s="64" t="s">
        <v>1509</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4774</v>
      </c>
      <c r="B14" s="57">
        <v>1104</v>
      </c>
      <c r="C14" s="98">
        <v>315</v>
      </c>
      <c r="D14" s="28" t="s">
        <v>72</v>
      </c>
      <c r="E14" s="30" t="s">
        <v>1962</v>
      </c>
      <c r="F14" s="64" t="s">
        <v>1510</v>
      </c>
      <c r="G14" s="64" t="s">
        <v>1509</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4774</v>
      </c>
      <c r="B15" s="57">
        <v>1105</v>
      </c>
      <c r="C15" s="98">
        <v>316</v>
      </c>
      <c r="D15" s="28" t="s">
        <v>1918</v>
      </c>
      <c r="E15" s="30" t="s">
        <v>4742</v>
      </c>
      <c r="F15" s="64" t="s">
        <v>1510</v>
      </c>
      <c r="G15" s="64" t="s">
        <v>1509</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4774</v>
      </c>
      <c r="B16" s="57">
        <v>1106</v>
      </c>
      <c r="C16" s="57" t="s">
        <v>57</v>
      </c>
      <c r="D16" s="28" t="s">
        <v>1917</v>
      </c>
      <c r="E16" s="30"/>
      <c r="F16" s="64" t="s">
        <v>1510</v>
      </c>
      <c r="G16" s="64" t="s">
        <v>1509</v>
      </c>
      <c r="H16" s="3" t="str">
        <f t="shared" si="1"/>
        <v>INSERT INTO xOccupancy_upd (Code, AIRcode, OccupancyName, OccupancyDescription, CodeRange, CategoryName) VALUES (1106, 'N/A', 'Commercial, Hospital', '', '1100 - 1149', 'Commercial')</v>
      </c>
    </row>
    <row r="17" spans="1:8" ht="16" x14ac:dyDescent="0.2">
      <c r="A17" s="57" t="s">
        <v>4774</v>
      </c>
      <c r="B17" s="57">
        <v>1107</v>
      </c>
      <c r="C17" s="57" t="s">
        <v>57</v>
      </c>
      <c r="D17" s="28" t="s">
        <v>1919</v>
      </c>
      <c r="E17" s="30"/>
      <c r="F17" s="64" t="s">
        <v>1510</v>
      </c>
      <c r="G17" s="64" t="s">
        <v>1509</v>
      </c>
      <c r="H17" s="3" t="str">
        <f t="shared" si="1"/>
        <v>INSERT INTO xOccupancy_upd (Code, AIRcode, OccupancyName, OccupancyDescription, CodeRange, CategoryName) VALUES (1107, 'N/A', 'Commercial, Nursing Home', '', '1100 - 1149', 'Commercial')</v>
      </c>
    </row>
    <row r="18" spans="1:8" ht="48" x14ac:dyDescent="0.2">
      <c r="A18" s="57" t="s">
        <v>4774</v>
      </c>
      <c r="B18" s="57">
        <v>1108</v>
      </c>
      <c r="C18" s="98">
        <v>317</v>
      </c>
      <c r="D18" s="28" t="s">
        <v>1920</v>
      </c>
      <c r="E18" s="30" t="s">
        <v>4743</v>
      </c>
      <c r="F18" s="64" t="s">
        <v>1510</v>
      </c>
      <c r="G18" s="64" t="s">
        <v>1509</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4774</v>
      </c>
      <c r="B19" s="57">
        <v>1109</v>
      </c>
      <c r="C19" s="57" t="s">
        <v>57</v>
      </c>
      <c r="D19" s="28" t="s">
        <v>1921</v>
      </c>
      <c r="E19" s="30"/>
      <c r="F19" s="64" t="s">
        <v>1510</v>
      </c>
      <c r="G19" s="64" t="s">
        <v>1509</v>
      </c>
      <c r="H19" s="3" t="str">
        <f t="shared" si="1"/>
        <v>INSERT INTO xOccupancy_upd (Code, AIRcode, OccupancyName, OccupancyDescription, CodeRange, CategoryName) VALUES (1109, 'N/A', 'Commercial, Amusement park', '', '1100 - 1149', 'Commercial')</v>
      </c>
    </row>
    <row r="20" spans="1:8" ht="16" x14ac:dyDescent="0.2">
      <c r="A20" s="57" t="s">
        <v>4774</v>
      </c>
      <c r="B20" s="57">
        <v>1110</v>
      </c>
      <c r="C20" s="57" t="s">
        <v>57</v>
      </c>
      <c r="D20" s="28" t="s">
        <v>1922</v>
      </c>
      <c r="E20" s="30"/>
      <c r="F20" s="64" t="s">
        <v>1510</v>
      </c>
      <c r="G20" s="64" t="s">
        <v>1509</v>
      </c>
      <c r="H20" s="3" t="str">
        <f t="shared" si="1"/>
        <v>INSERT INTO xOccupancy_upd (Code, AIRcode, OccupancyName, OccupancyDescription, CodeRange, CategoryName) VALUES (1110, 'N/A', 'Commercial, Cinema, concert hall, theatre', '', '1100 - 1149', 'Commercial')</v>
      </c>
    </row>
    <row r="21" spans="1:8" ht="16" x14ac:dyDescent="0.2">
      <c r="A21" s="57" t="s">
        <v>4774</v>
      </c>
      <c r="B21" s="57">
        <v>1111</v>
      </c>
      <c r="C21" s="57" t="s">
        <v>57</v>
      </c>
      <c r="D21" s="28" t="s">
        <v>1923</v>
      </c>
      <c r="E21" s="30"/>
      <c r="F21" s="64" t="s">
        <v>1510</v>
      </c>
      <c r="G21" s="64" t="s">
        <v>1509</v>
      </c>
      <c r="H21" s="3" t="str">
        <f t="shared" si="1"/>
        <v>INSERT INTO xOccupancy_upd (Code, AIRcode, OccupancyName, OccupancyDescription, CodeRange, CategoryName) VALUES (1111, 'N/A', 'Commercial, Stadium, arena', '', '1100 - 1149', 'Commercial')</v>
      </c>
    </row>
    <row r="22" spans="1:8" ht="16" x14ac:dyDescent="0.2">
      <c r="A22" s="57" t="s">
        <v>4774</v>
      </c>
      <c r="B22" s="57">
        <v>1112</v>
      </c>
      <c r="C22" s="57" t="s">
        <v>57</v>
      </c>
      <c r="D22" s="28" t="s">
        <v>1924</v>
      </c>
      <c r="E22" s="30"/>
      <c r="F22" s="64" t="s">
        <v>1510</v>
      </c>
      <c r="G22" s="64" t="s">
        <v>1509</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4774</v>
      </c>
      <c r="B23" s="57">
        <v>1113</v>
      </c>
      <c r="C23" s="98">
        <v>318</v>
      </c>
      <c r="D23" s="28" t="s">
        <v>73</v>
      </c>
      <c r="E23" s="30" t="s">
        <v>1963</v>
      </c>
      <c r="F23" s="64" t="s">
        <v>1510</v>
      </c>
      <c r="G23" s="64" t="s">
        <v>1509</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4774</v>
      </c>
      <c r="B24" s="57">
        <v>1114</v>
      </c>
      <c r="C24" s="98">
        <v>319</v>
      </c>
      <c r="D24" s="28" t="s">
        <v>74</v>
      </c>
      <c r="E24" s="30" t="s">
        <v>1964</v>
      </c>
      <c r="F24" s="64" t="s">
        <v>1510</v>
      </c>
      <c r="G24" s="64" t="s">
        <v>1509</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4774</v>
      </c>
      <c r="B25" s="57">
        <v>1115</v>
      </c>
      <c r="C25" s="57" t="s">
        <v>57</v>
      </c>
      <c r="D25" s="28" t="s">
        <v>1915</v>
      </c>
      <c r="E25" s="30"/>
      <c r="F25" s="64" t="s">
        <v>1510</v>
      </c>
      <c r="G25" s="64" t="s">
        <v>1509</v>
      </c>
      <c r="H25" s="3" t="str">
        <f t="shared" si="1"/>
        <v>INSERT INTO xOccupancy_upd (Code, AIRcode, OccupancyName, OccupancyDescription, CodeRange, CategoryName) VALUES (1115, 'N/A', 'Commercial, Hotel - Small &amp; Medium', '', '1100 - 1149', 'Commercial')</v>
      </c>
    </row>
    <row r="26" spans="1:8" ht="16" x14ac:dyDescent="0.2">
      <c r="A26" s="57" t="s">
        <v>4774</v>
      </c>
      <c r="B26" s="57">
        <v>1116</v>
      </c>
      <c r="C26" s="57" t="s">
        <v>57</v>
      </c>
      <c r="D26" s="28" t="s">
        <v>1916</v>
      </c>
      <c r="E26" s="30"/>
      <c r="F26" s="64" t="s">
        <v>1510</v>
      </c>
      <c r="G26" s="64" t="s">
        <v>1509</v>
      </c>
      <c r="H26" s="3" t="str">
        <f t="shared" si="1"/>
        <v>INSERT INTO xOccupancy_upd (Code, AIRcode, OccupancyName, OccupancyDescription, CodeRange, CategoryName) VALUES (1116, 'N/A', 'Commercial, Hotel - Large', '', '1100 - 1149', 'Commercial')</v>
      </c>
    </row>
    <row r="27" spans="1:8" ht="16" x14ac:dyDescent="0.2">
      <c r="A27" s="57" t="s">
        <v>4774</v>
      </c>
      <c r="B27" s="57">
        <v>1117</v>
      </c>
      <c r="C27" s="57" t="s">
        <v>57</v>
      </c>
      <c r="D27" s="28" t="s">
        <v>1914</v>
      </c>
      <c r="E27" s="30"/>
      <c r="F27" s="64" t="s">
        <v>1510</v>
      </c>
      <c r="G27" s="64" t="s">
        <v>1509</v>
      </c>
      <c r="H27" s="3" t="str">
        <f t="shared" si="1"/>
        <v>INSERT INTO xOccupancy_upd (Code, AIRcode, OccupancyName, OccupancyDescription, CodeRange, CategoryName) VALUES (1117, 'N/A', 'Commercial, Casino', '', '1100 - 1149', 'Commercial')</v>
      </c>
    </row>
    <row r="28" spans="1:8" ht="16" x14ac:dyDescent="0.2">
      <c r="A28" s="57" t="s">
        <v>4774</v>
      </c>
      <c r="B28" s="57">
        <v>1118</v>
      </c>
      <c r="C28" s="57" t="s">
        <v>57</v>
      </c>
      <c r="D28" s="28" t="s">
        <v>1913</v>
      </c>
      <c r="E28" s="30"/>
      <c r="F28" s="64" t="s">
        <v>1510</v>
      </c>
      <c r="G28" s="64" t="s">
        <v>1509</v>
      </c>
      <c r="H28" s="3" t="str">
        <f t="shared" si="1"/>
        <v>INSERT INTO xOccupancy_upd (Code, AIRcode, OccupancyName, OccupancyDescription, CodeRange, CategoryName) VALUES (1118, 'N/A', 'Commercial, Floating Casino', '', '1100 - 1149', 'Commercial')</v>
      </c>
    </row>
    <row r="29" spans="1:8" ht="16" x14ac:dyDescent="0.2">
      <c r="A29" s="57" t="s">
        <v>4774</v>
      </c>
      <c r="B29" s="57">
        <v>1119</v>
      </c>
      <c r="C29" s="98">
        <v>331</v>
      </c>
      <c r="D29" s="28" t="s">
        <v>2205</v>
      </c>
      <c r="E29" s="30" t="s">
        <v>1973</v>
      </c>
      <c r="F29" s="64" t="s">
        <v>1510</v>
      </c>
      <c r="G29" s="64" t="s">
        <v>1509</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4774</v>
      </c>
      <c r="B30" s="57">
        <v>1120</v>
      </c>
      <c r="C30" s="98">
        <v>335</v>
      </c>
      <c r="D30" s="28" t="s">
        <v>2204</v>
      </c>
      <c r="E30" s="30" t="s">
        <v>1974</v>
      </c>
      <c r="F30" s="64" t="s">
        <v>1510</v>
      </c>
      <c r="G30" s="64" t="s">
        <v>1509</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4774</v>
      </c>
      <c r="B31" s="57">
        <v>1121</v>
      </c>
      <c r="C31" s="98">
        <v>336</v>
      </c>
      <c r="D31" s="28" t="s">
        <v>2196</v>
      </c>
      <c r="E31" s="30" t="s">
        <v>2206</v>
      </c>
      <c r="F31" s="64" t="s">
        <v>1510</v>
      </c>
      <c r="G31" s="64" t="s">
        <v>1509</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4774</v>
      </c>
      <c r="B32" s="57">
        <v>1122</v>
      </c>
      <c r="C32" s="98">
        <v>366</v>
      </c>
      <c r="D32" s="28" t="s">
        <v>169</v>
      </c>
      <c r="E32" s="30" t="s">
        <v>1993</v>
      </c>
      <c r="F32" s="64" t="s">
        <v>1510</v>
      </c>
      <c r="G32" s="64" t="s">
        <v>1509</v>
      </c>
      <c r="H32" s="3" t="str">
        <f t="shared" si="1"/>
        <v>INSERT INTO xOccupancy_upd (Code, AIRcode, OccupancyName, OccupancyDescription, CodeRange, CategoryName) VALUES (1122, '366', 'Commercial,  Warehouse', 'Warehouse', '1100 - 1149', 'Commercial')</v>
      </c>
    </row>
    <row r="33" spans="1:8" ht="32" x14ac:dyDescent="0.2">
      <c r="A33" s="55" t="s">
        <v>4774</v>
      </c>
      <c r="B33" s="55">
        <v>1123</v>
      </c>
      <c r="C33" s="95">
        <v>371</v>
      </c>
      <c r="D33" s="34" t="s">
        <v>2197</v>
      </c>
      <c r="E33" s="96" t="s">
        <v>1988</v>
      </c>
      <c r="F33" s="97" t="s">
        <v>1510</v>
      </c>
      <c r="G33" s="97" t="s">
        <v>1509</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16" x14ac:dyDescent="0.2">
      <c r="A34" s="55" t="s">
        <v>4774</v>
      </c>
      <c r="B34" s="55">
        <v>1124</v>
      </c>
      <c r="C34" s="98" t="s">
        <v>57</v>
      </c>
      <c r="D34" s="28" t="s">
        <v>5666</v>
      </c>
      <c r="E34" s="30"/>
      <c r="F34" s="97" t="s">
        <v>1510</v>
      </c>
      <c r="G34" s="97" t="s">
        <v>1509</v>
      </c>
    </row>
    <row r="35" spans="1:8" ht="29" customHeight="1" x14ac:dyDescent="0.2">
      <c r="A35" s="57" t="s">
        <v>4774</v>
      </c>
      <c r="B35" s="57">
        <v>1150</v>
      </c>
      <c r="C35" s="98">
        <v>321</v>
      </c>
      <c r="D35" s="28" t="s">
        <v>75</v>
      </c>
      <c r="E35" s="30" t="s">
        <v>1965</v>
      </c>
      <c r="F35" s="64" t="s">
        <v>2316</v>
      </c>
      <c r="G35" s="64" t="s">
        <v>1511</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7" customHeight="1" x14ac:dyDescent="0.2">
      <c r="A36" s="57" t="s">
        <v>4774</v>
      </c>
      <c r="B36" s="57">
        <v>1151</v>
      </c>
      <c r="C36" s="98">
        <v>322</v>
      </c>
      <c r="D36" s="28" t="s">
        <v>76</v>
      </c>
      <c r="E36" s="30" t="s">
        <v>1966</v>
      </c>
      <c r="F36" s="64" t="s">
        <v>2316</v>
      </c>
      <c r="G36" s="64" t="s">
        <v>1511</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
      <c r="A37" s="57" t="s">
        <v>4774</v>
      </c>
      <c r="B37" s="57">
        <v>1152</v>
      </c>
      <c r="C37" s="98">
        <v>323</v>
      </c>
      <c r="D37" s="28" t="s">
        <v>77</v>
      </c>
      <c r="E37" s="30" t="s">
        <v>1967</v>
      </c>
      <c r="F37" s="64" t="s">
        <v>2316</v>
      </c>
      <c r="G37" s="64" t="s">
        <v>1511</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2" x14ac:dyDescent="0.2">
      <c r="A38" s="57" t="s">
        <v>4774</v>
      </c>
      <c r="B38" s="57">
        <v>1153</v>
      </c>
      <c r="C38" s="98">
        <v>324</v>
      </c>
      <c r="D38" s="28" t="s">
        <v>78</v>
      </c>
      <c r="E38" s="30" t="s">
        <v>1968</v>
      </c>
      <c r="F38" s="64" t="s">
        <v>2316</v>
      </c>
      <c r="G38" s="64" t="s">
        <v>1511</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64" x14ac:dyDescent="0.2">
      <c r="A39" s="57" t="s">
        <v>4774</v>
      </c>
      <c r="B39" s="57">
        <v>1154</v>
      </c>
      <c r="C39" s="98">
        <v>325</v>
      </c>
      <c r="D39" s="28" t="s">
        <v>79</v>
      </c>
      <c r="E39" s="30" t="s">
        <v>1969</v>
      </c>
      <c r="F39" s="64" t="s">
        <v>2316</v>
      </c>
      <c r="G39" s="64" t="s">
        <v>1511</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75" customHeight="1" x14ac:dyDescent="0.2">
      <c r="A40" s="57" t="s">
        <v>4774</v>
      </c>
      <c r="B40" s="57">
        <v>1155</v>
      </c>
      <c r="C40" s="98">
        <v>326</v>
      </c>
      <c r="D40" s="28" t="s">
        <v>80</v>
      </c>
      <c r="E40" s="30" t="s">
        <v>1940</v>
      </c>
      <c r="F40" s="64" t="s">
        <v>2316</v>
      </c>
      <c r="G40" s="64" t="s">
        <v>1511</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75" customHeight="1" x14ac:dyDescent="0.2">
      <c r="A41" s="57" t="s">
        <v>4774</v>
      </c>
      <c r="B41" s="57">
        <v>1156</v>
      </c>
      <c r="C41" s="98">
        <v>327</v>
      </c>
      <c r="D41" s="28" t="s">
        <v>81</v>
      </c>
      <c r="E41" s="30" t="s">
        <v>1970</v>
      </c>
      <c r="F41" s="64" t="s">
        <v>2316</v>
      </c>
      <c r="G41" s="64" t="s">
        <v>1511</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48" x14ac:dyDescent="0.2">
      <c r="A42" s="57" t="s">
        <v>4774</v>
      </c>
      <c r="B42" s="57">
        <v>1157</v>
      </c>
      <c r="C42" s="98">
        <v>328</v>
      </c>
      <c r="D42" s="28" t="s">
        <v>82</v>
      </c>
      <c r="E42" s="30" t="s">
        <v>1942</v>
      </c>
      <c r="F42" s="64" t="s">
        <v>2316</v>
      </c>
      <c r="G42" s="64" t="s">
        <v>1511</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8" x14ac:dyDescent="0.2">
      <c r="A43" s="57" t="s">
        <v>4774</v>
      </c>
      <c r="B43" s="57">
        <v>1158</v>
      </c>
      <c r="C43" s="98">
        <v>329</v>
      </c>
      <c r="D43" s="28" t="s">
        <v>83</v>
      </c>
      <c r="E43" s="30" t="s">
        <v>1971</v>
      </c>
      <c r="F43" s="64" t="s">
        <v>2316</v>
      </c>
      <c r="G43" s="64" t="s">
        <v>1511</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
      <c r="A44" s="55" t="s">
        <v>4774</v>
      </c>
      <c r="B44" s="55">
        <v>1159</v>
      </c>
      <c r="C44" s="95">
        <v>330</v>
      </c>
      <c r="D44" s="34" t="s">
        <v>84</v>
      </c>
      <c r="E44" s="96" t="s">
        <v>1972</v>
      </c>
      <c r="F44" s="97" t="s">
        <v>2316</v>
      </c>
      <c r="G44" s="97" t="s">
        <v>1511</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25" customHeight="1" x14ac:dyDescent="0.2">
      <c r="A45" s="56" t="s">
        <v>4774</v>
      </c>
      <c r="B45" s="56">
        <v>1200</v>
      </c>
      <c r="C45" s="98">
        <v>341</v>
      </c>
      <c r="D45" s="28" t="s">
        <v>1506</v>
      </c>
      <c r="E45" s="30" t="s">
        <v>1975</v>
      </c>
      <c r="F45" s="64" t="s">
        <v>1512</v>
      </c>
      <c r="G45" s="64" t="s">
        <v>1589</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2" x14ac:dyDescent="0.2">
      <c r="A46" s="57" t="s">
        <v>4774</v>
      </c>
      <c r="B46" s="57">
        <v>1201</v>
      </c>
      <c r="C46" s="98">
        <v>342</v>
      </c>
      <c r="D46" s="28" t="s">
        <v>85</v>
      </c>
      <c r="E46" s="30" t="s">
        <v>1976</v>
      </c>
      <c r="F46" s="64" t="s">
        <v>1512</v>
      </c>
      <c r="G46" s="64" t="s">
        <v>1589</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2" x14ac:dyDescent="0.2">
      <c r="A47" s="57" t="s">
        <v>4774</v>
      </c>
      <c r="B47" s="57">
        <v>1210</v>
      </c>
      <c r="C47" s="98">
        <v>343</v>
      </c>
      <c r="D47" s="28" t="s">
        <v>86</v>
      </c>
      <c r="E47" s="30" t="s">
        <v>1977</v>
      </c>
      <c r="F47" s="64" t="s">
        <v>1512</v>
      </c>
      <c r="G47" s="64" t="s">
        <v>1589</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2" x14ac:dyDescent="0.2">
      <c r="A48" s="57" t="s">
        <v>4774</v>
      </c>
      <c r="B48" s="57">
        <v>1211</v>
      </c>
      <c r="C48" s="57" t="s">
        <v>57</v>
      </c>
      <c r="D48" s="28" t="s">
        <v>1925</v>
      </c>
      <c r="E48" s="30"/>
      <c r="F48" s="64" t="s">
        <v>1512</v>
      </c>
      <c r="G48" s="64" t="s">
        <v>1589</v>
      </c>
      <c r="H48" s="3" t="str">
        <f t="shared" si="3"/>
        <v>INSERT INTO xOccupancy_upd (Code, AIRcode, OccupancyName, OccupancyDescription, CodeRange, CategoryName) VALUES (1211, 'N/A', 'Government, Museum', '', '1200 - 1249', 'Religion / Government / Education')</v>
      </c>
    </row>
    <row r="49" spans="1:8" ht="32" x14ac:dyDescent="0.2">
      <c r="A49" s="57" t="s">
        <v>4774</v>
      </c>
      <c r="B49" s="57">
        <v>1212</v>
      </c>
      <c r="C49" s="57" t="s">
        <v>57</v>
      </c>
      <c r="D49" s="28" t="s">
        <v>1926</v>
      </c>
      <c r="E49" s="30"/>
      <c r="F49" s="64" t="s">
        <v>1512</v>
      </c>
      <c r="G49" s="64" t="s">
        <v>1589</v>
      </c>
      <c r="H49" s="3" t="str">
        <f t="shared" si="3"/>
        <v>INSERT INTO xOccupancy_upd (Code, AIRcode, OccupancyName, OccupancyDescription, CodeRange, CategoryName) VALUES (1212, 'N/A', 'Government, Convention centre', '', '1200 - 1249', 'Religion / Government / Education')</v>
      </c>
    </row>
    <row r="50" spans="1:8" ht="32" x14ac:dyDescent="0.2">
      <c r="A50" s="57" t="s">
        <v>4774</v>
      </c>
      <c r="B50" s="57">
        <v>1213</v>
      </c>
      <c r="C50" s="57" t="s">
        <v>57</v>
      </c>
      <c r="D50" s="28" t="s">
        <v>1927</v>
      </c>
      <c r="E50" s="30"/>
      <c r="F50" s="64" t="s">
        <v>1512</v>
      </c>
      <c r="G50" s="64" t="s">
        <v>1589</v>
      </c>
      <c r="H50" s="3" t="str">
        <f t="shared" si="3"/>
        <v>INSERT INTO xOccupancy_upd (Code, AIRcode, OccupancyName, OccupancyDescription, CodeRange, CategoryName) VALUES (1213, 'N/A', 'Government, Exhibition hall', '', '1200 - 1249', 'Religion / Government / Education')</v>
      </c>
    </row>
    <row r="51" spans="1:8" ht="32" x14ac:dyDescent="0.2">
      <c r="A51" s="57" t="s">
        <v>4774</v>
      </c>
      <c r="B51" s="57">
        <v>1214</v>
      </c>
      <c r="C51" s="57" t="s">
        <v>57</v>
      </c>
      <c r="D51" s="28" t="s">
        <v>1928</v>
      </c>
      <c r="E51" s="30"/>
      <c r="F51" s="64" t="s">
        <v>1512</v>
      </c>
      <c r="G51" s="64" t="s">
        <v>1589</v>
      </c>
      <c r="H51" s="3" t="str">
        <f t="shared" si="3"/>
        <v>INSERT INTO xOccupancy_upd (Code, AIRcode, OccupancyName, OccupancyDescription, CodeRange, CategoryName) VALUES (1214, 'N/A', 'Government, Library', '', '1200 - 1249', 'Religion / Government / Education')</v>
      </c>
    </row>
    <row r="52" spans="1:8" ht="32" x14ac:dyDescent="0.2">
      <c r="A52" s="57" t="s">
        <v>4774</v>
      </c>
      <c r="B52" s="57">
        <v>1215</v>
      </c>
      <c r="C52" s="57" t="s">
        <v>57</v>
      </c>
      <c r="D52" s="28" t="s">
        <v>2248</v>
      </c>
      <c r="E52" s="30"/>
      <c r="F52" s="64" t="s">
        <v>1512</v>
      </c>
      <c r="G52" s="64" t="s">
        <v>1589</v>
      </c>
      <c r="H52" s="3" t="str">
        <f t="shared" si="3"/>
        <v>INSERT INTO xOccupancy_upd (Code, AIRcode, OccupancyName, OccupancyDescription, CodeRange, CategoryName) VALUES (1215, 'N/A', 'Government, Prison / jail', '', '1200 - 1249', 'Religion / Government / Education')</v>
      </c>
    </row>
    <row r="53" spans="1:8" ht="32" x14ac:dyDescent="0.2">
      <c r="A53" s="57" t="s">
        <v>4774</v>
      </c>
      <c r="B53" s="57">
        <v>1220</v>
      </c>
      <c r="C53" s="98">
        <v>344</v>
      </c>
      <c r="D53" s="28" t="s">
        <v>87</v>
      </c>
      <c r="E53" s="30" t="s">
        <v>1978</v>
      </c>
      <c r="F53" s="64" t="s">
        <v>1512</v>
      </c>
      <c r="G53" s="64" t="s">
        <v>1589</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2" x14ac:dyDescent="0.2">
      <c r="A54" s="57" t="s">
        <v>4774</v>
      </c>
      <c r="B54" s="57">
        <v>1230</v>
      </c>
      <c r="C54" s="98">
        <v>345</v>
      </c>
      <c r="D54" s="28" t="s">
        <v>88</v>
      </c>
      <c r="E54" s="30" t="s">
        <v>1979</v>
      </c>
      <c r="F54" s="64" t="s">
        <v>1512</v>
      </c>
      <c r="G54" s="64" t="s">
        <v>1589</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2" x14ac:dyDescent="0.2">
      <c r="A55" s="55" t="s">
        <v>4774</v>
      </c>
      <c r="B55" s="55">
        <v>1231</v>
      </c>
      <c r="C55" s="95">
        <v>346</v>
      </c>
      <c r="D55" s="34" t="s">
        <v>89</v>
      </c>
      <c r="E55" s="96" t="s">
        <v>1980</v>
      </c>
      <c r="F55" s="97" t="s">
        <v>1512</v>
      </c>
      <c r="G55" s="97" t="s">
        <v>1589</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2" x14ac:dyDescent="0.2">
      <c r="A56" s="56" t="s">
        <v>4774</v>
      </c>
      <c r="B56" s="56">
        <v>1250</v>
      </c>
      <c r="C56" s="100">
        <v>351</v>
      </c>
      <c r="D56" s="101" t="s">
        <v>90</v>
      </c>
      <c r="E56" s="102" t="s">
        <v>1981</v>
      </c>
      <c r="F56" s="103" t="s">
        <v>1513</v>
      </c>
      <c r="G56" s="103" t="s">
        <v>1515</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16" x14ac:dyDescent="0.2">
      <c r="A57" s="57" t="s">
        <v>4774</v>
      </c>
      <c r="B57" s="57">
        <v>1251</v>
      </c>
      <c r="C57" s="98">
        <v>352</v>
      </c>
      <c r="D57" s="28" t="s">
        <v>91</v>
      </c>
      <c r="E57" s="30" t="s">
        <v>1982</v>
      </c>
      <c r="F57" s="64" t="s">
        <v>1513</v>
      </c>
      <c r="G57" s="64" t="s">
        <v>1515</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2" x14ac:dyDescent="0.2">
      <c r="A58" s="57" t="s">
        <v>4774</v>
      </c>
      <c r="B58" s="57">
        <v>1252</v>
      </c>
      <c r="C58" s="98">
        <v>353</v>
      </c>
      <c r="D58" s="28" t="s">
        <v>92</v>
      </c>
      <c r="E58" s="30" t="s">
        <v>1983</v>
      </c>
      <c r="F58" s="64" t="s">
        <v>1513</v>
      </c>
      <c r="G58" s="64" t="s">
        <v>1515</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8" x14ac:dyDescent="0.2">
      <c r="A59" s="57" t="s">
        <v>4774</v>
      </c>
      <c r="B59" s="57">
        <v>1253</v>
      </c>
      <c r="C59" s="98">
        <v>354</v>
      </c>
      <c r="D59" s="28" t="s">
        <v>93</v>
      </c>
      <c r="E59" s="30" t="s">
        <v>1984</v>
      </c>
      <c r="F59" s="64" t="s">
        <v>1513</v>
      </c>
      <c r="G59" s="64" t="s">
        <v>1515</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ht="16" x14ac:dyDescent="0.2">
      <c r="A60" s="57" t="s">
        <v>4774</v>
      </c>
      <c r="B60" s="57">
        <v>1254</v>
      </c>
      <c r="C60" s="98">
        <v>355</v>
      </c>
      <c r="D60" s="28" t="s">
        <v>94</v>
      </c>
      <c r="E60" s="30" t="s">
        <v>1985</v>
      </c>
      <c r="F60" s="64" t="s">
        <v>1513</v>
      </c>
      <c r="G60" s="64" t="s">
        <v>1515</v>
      </c>
      <c r="H60" s="3" t="str">
        <f t="shared" si="4"/>
        <v>INSERT INTO xOccupancy_upd (Code, AIRcode, OccupancyName, OccupancyDescription, CodeRange, CategoryName) VALUES (1254, '355', 'Transportation, Aircraft Hangars', 'Aircraft parking facilities.', '1250-1299', 'Transportation')</v>
      </c>
    </row>
    <row r="61" spans="1:8" ht="16" x14ac:dyDescent="0.2">
      <c r="A61" s="55" t="s">
        <v>4774</v>
      </c>
      <c r="B61" s="55">
        <v>1255</v>
      </c>
      <c r="C61" s="95">
        <v>356</v>
      </c>
      <c r="D61" s="34" t="s">
        <v>95</v>
      </c>
      <c r="E61" s="96" t="s">
        <v>1986</v>
      </c>
      <c r="F61" s="97" t="s">
        <v>1513</v>
      </c>
      <c r="G61" s="97" t="s">
        <v>1515</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2" x14ac:dyDescent="0.2">
      <c r="A62" s="56" t="s">
        <v>4774</v>
      </c>
      <c r="B62" s="56">
        <v>1300</v>
      </c>
      <c r="C62" s="104">
        <v>361</v>
      </c>
      <c r="D62" s="16" t="s">
        <v>96</v>
      </c>
      <c r="E62" s="105" t="s">
        <v>1946</v>
      </c>
      <c r="F62" s="103" t="s">
        <v>1514</v>
      </c>
      <c r="G62" s="103" t="s">
        <v>1517</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16" x14ac:dyDescent="0.2">
      <c r="A63" s="57" t="s">
        <v>4774</v>
      </c>
      <c r="B63" s="57">
        <v>1301</v>
      </c>
      <c r="C63" s="104">
        <v>362</v>
      </c>
      <c r="D63" s="16" t="s">
        <v>97</v>
      </c>
      <c r="E63" s="105" t="s">
        <v>1948</v>
      </c>
      <c r="F63" s="37" t="s">
        <v>1514</v>
      </c>
      <c r="G63" s="37" t="s">
        <v>1517</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4" x14ac:dyDescent="0.2">
      <c r="A64" s="57" t="s">
        <v>4774</v>
      </c>
      <c r="B64" s="57">
        <v>1302</v>
      </c>
      <c r="C64" s="104">
        <v>363</v>
      </c>
      <c r="D64" s="16" t="s">
        <v>98</v>
      </c>
      <c r="E64" s="105" t="s">
        <v>1949</v>
      </c>
      <c r="F64" s="37" t="s">
        <v>1514</v>
      </c>
      <c r="G64" s="37" t="s">
        <v>1517</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ht="16" x14ac:dyDescent="0.2">
      <c r="A65" s="57" t="s">
        <v>4774</v>
      </c>
      <c r="B65" s="57">
        <v>1303</v>
      </c>
      <c r="C65" s="104">
        <v>364</v>
      </c>
      <c r="D65" s="16" t="s">
        <v>99</v>
      </c>
      <c r="E65" s="105" t="s">
        <v>1950</v>
      </c>
      <c r="F65" s="37" t="s">
        <v>1514</v>
      </c>
      <c r="G65" s="37" t="s">
        <v>1517</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8" x14ac:dyDescent="0.2">
      <c r="A66" s="55" t="s">
        <v>4774</v>
      </c>
      <c r="B66" s="55">
        <v>1304</v>
      </c>
      <c r="C66" s="95">
        <v>365</v>
      </c>
      <c r="D66" s="34" t="s">
        <v>100</v>
      </c>
      <c r="E66" s="96" t="s">
        <v>1987</v>
      </c>
      <c r="F66" s="97" t="s">
        <v>1514</v>
      </c>
      <c r="G66" s="97" t="s">
        <v>1517</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64" x14ac:dyDescent="0.2">
      <c r="A67" s="56" t="s">
        <v>4774</v>
      </c>
      <c r="B67" s="56">
        <v>1350</v>
      </c>
      <c r="C67" s="100">
        <v>372</v>
      </c>
      <c r="D67" s="101" t="s">
        <v>60</v>
      </c>
      <c r="E67" s="102" t="s">
        <v>1989</v>
      </c>
      <c r="F67" s="103" t="s">
        <v>1516</v>
      </c>
      <c r="G67" s="103" t="s">
        <v>1518</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8" x14ac:dyDescent="0.2">
      <c r="A68" s="57" t="s">
        <v>4774</v>
      </c>
      <c r="B68" s="57">
        <v>1351</v>
      </c>
      <c r="C68" s="98">
        <v>373</v>
      </c>
      <c r="D68" s="28" t="s">
        <v>61</v>
      </c>
      <c r="E68" s="30" t="s">
        <v>1990</v>
      </c>
      <c r="F68" s="64" t="s">
        <v>1516</v>
      </c>
      <c r="G68" s="64" t="s">
        <v>1518</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25" customHeight="1" x14ac:dyDescent="0.2">
      <c r="A69" s="57" t="s">
        <v>4774</v>
      </c>
      <c r="B69" s="57">
        <v>1352</v>
      </c>
      <c r="C69" s="98">
        <v>374</v>
      </c>
      <c r="D69" s="28" t="s">
        <v>62</v>
      </c>
      <c r="E69" s="30" t="s">
        <v>1991</v>
      </c>
      <c r="F69" s="64" t="s">
        <v>1516</v>
      </c>
      <c r="G69" s="64" t="s">
        <v>1518</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ht="16" x14ac:dyDescent="0.2">
      <c r="A70" s="57" t="s">
        <v>4774</v>
      </c>
      <c r="B70" s="57">
        <v>1353</v>
      </c>
      <c r="C70" s="98">
        <v>375</v>
      </c>
      <c r="D70" s="28" t="s">
        <v>5612</v>
      </c>
      <c r="E70" s="30" t="s">
        <v>5613</v>
      </c>
      <c r="F70" s="64" t="s">
        <v>1516</v>
      </c>
      <c r="G70" s="64" t="s">
        <v>1518</v>
      </c>
      <c r="H70" s="4" t="str">
        <f t="shared" si="5"/>
        <v>INSERT INTO xOccupancy_upd (Code, AIRcode, OccupancyName, OccupancyDescription, CodeRange, CategoryName) VALUES (1353, '375', 'Forestry, Unknown', 'Forestry, unknown', '1350 - 1399', 'Miscellaneous')</v>
      </c>
    </row>
    <row r="71" spans="1:8" s="4" customFormat="1" ht="16" x14ac:dyDescent="0.2">
      <c r="A71" s="57" t="s">
        <v>4774</v>
      </c>
      <c r="B71" s="178">
        <v>1354</v>
      </c>
      <c r="C71" s="98" t="s">
        <v>57</v>
      </c>
      <c r="D71" s="28" t="s">
        <v>5614</v>
      </c>
      <c r="E71" s="30" t="s">
        <v>5614</v>
      </c>
      <c r="F71" s="64" t="s">
        <v>1516</v>
      </c>
      <c r="G71" s="64" t="s">
        <v>1518</v>
      </c>
    </row>
    <row r="72" spans="1:8" s="4" customFormat="1" ht="16" x14ac:dyDescent="0.2">
      <c r="A72" s="57" t="s">
        <v>4774</v>
      </c>
      <c r="B72" s="178">
        <v>1355</v>
      </c>
      <c r="C72" s="98" t="s">
        <v>57</v>
      </c>
      <c r="D72" s="28" t="s">
        <v>5615</v>
      </c>
      <c r="E72" s="30" t="s">
        <v>5615</v>
      </c>
      <c r="F72" s="64" t="s">
        <v>1516</v>
      </c>
      <c r="G72" s="64" t="s">
        <v>1518</v>
      </c>
    </row>
    <row r="73" spans="1:8" s="4" customFormat="1" ht="16" x14ac:dyDescent="0.2">
      <c r="A73" s="57" t="s">
        <v>4774</v>
      </c>
      <c r="B73" s="179">
        <v>1356</v>
      </c>
      <c r="C73" s="98" t="s">
        <v>57</v>
      </c>
      <c r="D73" s="28" t="s">
        <v>5616</v>
      </c>
      <c r="E73" s="30" t="s">
        <v>5616</v>
      </c>
      <c r="F73" s="64" t="s">
        <v>1516</v>
      </c>
      <c r="G73" s="64" t="s">
        <v>1518</v>
      </c>
    </row>
    <row r="74" spans="1:8" ht="16" x14ac:dyDescent="0.2">
      <c r="A74" s="106" t="s">
        <v>4774</v>
      </c>
      <c r="B74" s="106">
        <v>2000</v>
      </c>
      <c r="C74" s="106">
        <v>400</v>
      </c>
      <c r="D74" s="107" t="s">
        <v>101</v>
      </c>
      <c r="E74" s="108" t="s">
        <v>1935</v>
      </c>
      <c r="F74" s="109">
        <v>2000</v>
      </c>
      <c r="G74" s="109" t="s">
        <v>1552</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
      <c r="A75" s="110" t="s">
        <v>4774</v>
      </c>
      <c r="B75" s="110">
        <v>2050</v>
      </c>
      <c r="C75" s="110">
        <v>401</v>
      </c>
      <c r="D75" s="111" t="s">
        <v>102</v>
      </c>
      <c r="E75" s="112" t="s">
        <v>1936</v>
      </c>
      <c r="F75" s="113" t="s">
        <v>1520</v>
      </c>
      <c r="G75" s="113" t="s">
        <v>1519</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ht="16" x14ac:dyDescent="0.2">
      <c r="A76" s="114" t="s">
        <v>4774</v>
      </c>
      <c r="B76" s="114">
        <v>2051</v>
      </c>
      <c r="C76" s="114">
        <v>402</v>
      </c>
      <c r="D76" s="115" t="s">
        <v>103</v>
      </c>
      <c r="E76" s="116"/>
      <c r="F76" s="117" t="s">
        <v>1520</v>
      </c>
      <c r="G76" s="117" t="s">
        <v>1519</v>
      </c>
      <c r="H76" s="3" t="str">
        <f t="shared" si="6"/>
        <v>INSERT INTO xOccupancy_upd (Code, AIRcode, OccupancyName, OccupancyDescription, CodeRange, CategoryName) VALUES (2051, '402', 'Industrial Facilities Model, IFM: Automotive Manufacturing', '', '2050 - 2099', 'IFM Heavy Fabrication')</v>
      </c>
    </row>
    <row r="77" spans="1:8" ht="16" x14ac:dyDescent="0.2">
      <c r="A77" s="114" t="s">
        <v>4774</v>
      </c>
      <c r="B77" s="114">
        <v>2052</v>
      </c>
      <c r="C77" s="114">
        <v>403</v>
      </c>
      <c r="D77" s="115" t="s">
        <v>104</v>
      </c>
      <c r="E77" s="116"/>
      <c r="F77" s="117" t="s">
        <v>1520</v>
      </c>
      <c r="G77" s="117" t="s">
        <v>1519</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16" x14ac:dyDescent="0.2">
      <c r="A78" s="114" t="s">
        <v>4774</v>
      </c>
      <c r="B78" s="114">
        <v>2053</v>
      </c>
      <c r="C78" s="114">
        <v>404</v>
      </c>
      <c r="D78" s="115" t="s">
        <v>105</v>
      </c>
      <c r="E78" s="116"/>
      <c r="F78" s="117" t="s">
        <v>1520</v>
      </c>
      <c r="G78" s="117" t="s">
        <v>1519</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ht="16" x14ac:dyDescent="0.2">
      <c r="A79" s="114" t="s">
        <v>4774</v>
      </c>
      <c r="B79" s="114">
        <v>2054</v>
      </c>
      <c r="C79" s="114">
        <v>405</v>
      </c>
      <c r="D79" s="115" t="s">
        <v>106</v>
      </c>
      <c r="E79" s="116"/>
      <c r="F79" s="117" t="s">
        <v>1520</v>
      </c>
      <c r="G79" s="117" t="s">
        <v>1519</v>
      </c>
      <c r="H79" s="3" t="str">
        <f t="shared" si="7"/>
        <v>INSERT INTO xOccupancy_upd (Code, AIRcode, OccupancyName, OccupancyDescription, CodeRange, CategoryName) VALUES (2054, '405', 'Industrial Facilities Model, IFM: Transportation Equipment Assembly', '', '2050 - 2099', 'IFM Heavy Fabrication')</v>
      </c>
    </row>
    <row r="80" spans="1:8" ht="16" x14ac:dyDescent="0.2">
      <c r="A80" s="114" t="s">
        <v>4774</v>
      </c>
      <c r="B80" s="114">
        <v>2055</v>
      </c>
      <c r="C80" s="114">
        <v>406</v>
      </c>
      <c r="D80" s="115" t="s">
        <v>107</v>
      </c>
      <c r="E80" s="116"/>
      <c r="F80" s="117" t="s">
        <v>1520</v>
      </c>
      <c r="G80" s="117" t="s">
        <v>1519</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ht="16" x14ac:dyDescent="0.2">
      <c r="A81" s="114" t="s">
        <v>4774</v>
      </c>
      <c r="B81" s="114">
        <v>2056</v>
      </c>
      <c r="C81" s="114">
        <v>407</v>
      </c>
      <c r="D81" s="115" t="s">
        <v>108</v>
      </c>
      <c r="E81" s="116"/>
      <c r="F81" s="117" t="s">
        <v>1520</v>
      </c>
      <c r="G81" s="117" t="s">
        <v>1519</v>
      </c>
      <c r="H81" s="3" t="str">
        <f t="shared" si="7"/>
        <v>INSERT INTO xOccupancy_upd (Code, AIRcode, OccupancyName, OccupancyDescription, CodeRange, CategoryName) VALUES (2056, '407', 'Industrial Facilities Model,  IFM: Textile Mill Product', '', '2050 - 2099', 'IFM Heavy Fabrication')</v>
      </c>
    </row>
    <row r="82" spans="1:8" ht="16" x14ac:dyDescent="0.2">
      <c r="A82" s="114" t="s">
        <v>4774</v>
      </c>
      <c r="B82" s="114">
        <v>2057</v>
      </c>
      <c r="C82" s="114">
        <v>408</v>
      </c>
      <c r="D82" s="115" t="s">
        <v>170</v>
      </c>
      <c r="E82" s="116"/>
      <c r="F82" s="117" t="s">
        <v>1520</v>
      </c>
      <c r="G82" s="117" t="s">
        <v>1519</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ht="16" x14ac:dyDescent="0.2">
      <c r="A83" s="118" t="s">
        <v>4774</v>
      </c>
      <c r="B83" s="118">
        <v>2058</v>
      </c>
      <c r="C83" s="118">
        <v>409</v>
      </c>
      <c r="D83" s="119" t="s">
        <v>109</v>
      </c>
      <c r="E83" s="120"/>
      <c r="F83" s="121" t="s">
        <v>1520</v>
      </c>
      <c r="G83" s="121" t="s">
        <v>1519</v>
      </c>
      <c r="H83" s="3" t="str">
        <f t="shared" si="7"/>
        <v>INSERT INTO xOccupancy_upd (Code, AIRcode, OccupancyName, OccupancyDescription, CodeRange, CategoryName) VALUES (2058, '409', 'Industrial Facilities Model, IFM: Stone/Clay/Glass/Ceramics products', '', '2050 - 2099', 'IFM Heavy Fabrication')</v>
      </c>
    </row>
    <row r="84" spans="1:8" ht="79.25" customHeight="1" x14ac:dyDescent="0.2">
      <c r="A84" s="110" t="s">
        <v>4774</v>
      </c>
      <c r="B84" s="110">
        <v>2100</v>
      </c>
      <c r="C84" s="110">
        <v>414</v>
      </c>
      <c r="D84" s="111" t="s">
        <v>110</v>
      </c>
      <c r="E84" s="112" t="s">
        <v>1937</v>
      </c>
      <c r="F84" s="122" t="s">
        <v>1522</v>
      </c>
      <c r="G84" s="122" t="s">
        <v>1521</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ht="16" x14ac:dyDescent="0.2">
      <c r="A85" s="114" t="s">
        <v>4774</v>
      </c>
      <c r="B85" s="114">
        <v>2101</v>
      </c>
      <c r="C85" s="114">
        <v>415</v>
      </c>
      <c r="D85" s="115" t="s">
        <v>111</v>
      </c>
      <c r="E85" s="116"/>
      <c r="F85" s="123" t="s">
        <v>1522</v>
      </c>
      <c r="G85" s="123" t="s">
        <v>1521</v>
      </c>
      <c r="H85" s="3" t="str">
        <f t="shared" si="8"/>
        <v>INSERT INTO xOccupancy_upd (Code, AIRcode, OccupancyName, OccupancyDescription, CodeRange, CategoryName) VALUES (2101, '415', 'Industrial Facilities Model, IFM: Furniture and Fixtures', '', '2100 - 2149', 'IFM Light Fabrication')</v>
      </c>
    </row>
    <row r="86" spans="1:8" ht="16" x14ac:dyDescent="0.2">
      <c r="A86" s="114" t="s">
        <v>4774</v>
      </c>
      <c r="B86" s="114">
        <v>2102</v>
      </c>
      <c r="C86" s="114">
        <v>416</v>
      </c>
      <c r="D86" s="115" t="s">
        <v>112</v>
      </c>
      <c r="E86" s="116"/>
      <c r="F86" s="123" t="s">
        <v>1522</v>
      </c>
      <c r="G86" s="123" t="s">
        <v>1521</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ht="16" x14ac:dyDescent="0.2">
      <c r="A87" s="114" t="s">
        <v>4774</v>
      </c>
      <c r="B87" s="114">
        <v>2103</v>
      </c>
      <c r="C87" s="114">
        <v>417</v>
      </c>
      <c r="D87" s="115" t="s">
        <v>113</v>
      </c>
      <c r="E87" s="116"/>
      <c r="F87" s="123" t="s">
        <v>1522</v>
      </c>
      <c r="G87" s="123" t="s">
        <v>1521</v>
      </c>
      <c r="H87" s="3" t="str">
        <f t="shared" si="8"/>
        <v>INSERT INTO xOccupancy_upd (Code, AIRcode, OccupancyName, OccupancyDescription, CodeRange, CategoryName) VALUES (2103, '417', 'Industrial Facilities Model, IFM: Print/Publishing and allied industry', '', '2100 - 2149', 'IFM Light Fabrication')</v>
      </c>
    </row>
    <row r="88" spans="1:8" ht="16" x14ac:dyDescent="0.2">
      <c r="A88" s="114" t="s">
        <v>4774</v>
      </c>
      <c r="B88" s="114">
        <v>2104</v>
      </c>
      <c r="C88" s="114">
        <v>418</v>
      </c>
      <c r="D88" s="115" t="s">
        <v>114</v>
      </c>
      <c r="E88" s="116"/>
      <c r="F88" s="123" t="s">
        <v>1522</v>
      </c>
      <c r="G88" s="123" t="s">
        <v>1521</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ht="16" x14ac:dyDescent="0.2">
      <c r="A89" s="114" t="s">
        <v>4774</v>
      </c>
      <c r="B89" s="114">
        <v>2105</v>
      </c>
      <c r="C89" s="114">
        <v>419</v>
      </c>
      <c r="D89" s="115" t="s">
        <v>115</v>
      </c>
      <c r="E89" s="116"/>
      <c r="F89" s="123" t="s">
        <v>1522</v>
      </c>
      <c r="G89" s="123" t="s">
        <v>1521</v>
      </c>
      <c r="H89" s="3" t="str">
        <f t="shared" si="8"/>
        <v>INSERT INTO xOccupancy_upd (Code, AIRcode, OccupancyName, OccupancyDescription, CodeRange, CategoryName) VALUES (2105, '419', 'Industrial Facilities Model, IFM: Leather and Leather products', '', '2100 - 2149', 'IFM Light Fabrication')</v>
      </c>
    </row>
    <row r="90" spans="1:8" ht="32" x14ac:dyDescent="0.2">
      <c r="A90" s="114" t="s">
        <v>4774</v>
      </c>
      <c r="B90" s="114">
        <v>2106</v>
      </c>
      <c r="C90" s="114">
        <v>420</v>
      </c>
      <c r="D90" s="115" t="s">
        <v>116</v>
      </c>
      <c r="E90" s="116"/>
      <c r="F90" s="123" t="s">
        <v>1522</v>
      </c>
      <c r="G90" s="123" t="s">
        <v>1521</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16" x14ac:dyDescent="0.2">
      <c r="A91" s="114" t="s">
        <v>4774</v>
      </c>
      <c r="B91" s="114">
        <v>2107</v>
      </c>
      <c r="C91" s="114">
        <v>421</v>
      </c>
      <c r="D91" s="115" t="s">
        <v>117</v>
      </c>
      <c r="E91" s="116"/>
      <c r="F91" s="123" t="s">
        <v>1522</v>
      </c>
      <c r="G91" s="123" t="s">
        <v>1521</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ht="16" x14ac:dyDescent="0.2">
      <c r="A92" s="114" t="s">
        <v>4774</v>
      </c>
      <c r="B92" s="114">
        <v>2108</v>
      </c>
      <c r="C92" s="114">
        <v>422</v>
      </c>
      <c r="D92" s="115" t="s">
        <v>118</v>
      </c>
      <c r="E92" s="116"/>
      <c r="F92" s="123" t="s">
        <v>1522</v>
      </c>
      <c r="G92" s="123" t="s">
        <v>1521</v>
      </c>
      <c r="H92" s="3" t="str">
        <f t="shared" si="8"/>
        <v>INSERT INTO xOccupancy_upd (Code, AIRcode, OccupancyName, OccupancyDescription, CodeRange, CategoryName) VALUES (2108, '422', 'Industrial Facilities Model,  IFM: Photographic medical and optical goods', '', '2100 - 2149', 'IFM Light Fabrication')</v>
      </c>
    </row>
    <row r="93" spans="1:8" ht="16" x14ac:dyDescent="0.2">
      <c r="A93" s="114" t="s">
        <v>4774</v>
      </c>
      <c r="B93" s="114">
        <v>2109</v>
      </c>
      <c r="C93" s="114">
        <v>423</v>
      </c>
      <c r="D93" s="115" t="s">
        <v>119</v>
      </c>
      <c r="E93" s="116"/>
      <c r="F93" s="123" t="s">
        <v>1522</v>
      </c>
      <c r="G93" s="123" t="s">
        <v>1521</v>
      </c>
      <c r="H93" s="3" t="str">
        <f t="shared" si="8"/>
        <v>INSERT INTO xOccupancy_upd (Code, AIRcode, OccupancyName, OccupancyDescription, CodeRange, CategoryName) VALUES (2109, '423', 'Industrial Facilities Model, IFM: Watches and clocks', '', '2100 - 2149', 'IFM Light Fabrication')</v>
      </c>
    </row>
    <row r="94" spans="1:8" ht="16" x14ac:dyDescent="0.2">
      <c r="A94" s="114" t="s">
        <v>4774</v>
      </c>
      <c r="B94" s="114">
        <v>2110</v>
      </c>
      <c r="C94" s="114">
        <v>424</v>
      </c>
      <c r="D94" s="115" t="s">
        <v>120</v>
      </c>
      <c r="E94" s="116"/>
      <c r="F94" s="123" t="s">
        <v>1522</v>
      </c>
      <c r="G94" s="123" t="s">
        <v>1521</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ht="16" x14ac:dyDescent="0.2">
      <c r="A95" s="118" t="s">
        <v>4774</v>
      </c>
      <c r="B95" s="118">
        <v>2111</v>
      </c>
      <c r="C95" s="118">
        <v>425</v>
      </c>
      <c r="D95" s="119" t="s">
        <v>121</v>
      </c>
      <c r="E95" s="120"/>
      <c r="F95" s="124" t="s">
        <v>1522</v>
      </c>
      <c r="G95" s="124" t="s">
        <v>1521</v>
      </c>
      <c r="H95" s="3" t="str">
        <f t="shared" si="8"/>
        <v>INSERT INTO xOccupancy_upd (Code, AIRcode, OccupancyName, OccupancyDescription, CodeRange, CategoryName) VALUES (2111, '425', 'Industrial Facilities Model, IFM: Tire manufacturers', '', '2100 - 2149', 'IFM Light Fabrication')</v>
      </c>
    </row>
    <row r="96" spans="1:8" ht="32" x14ac:dyDescent="0.2">
      <c r="A96" s="110" t="s">
        <v>4774</v>
      </c>
      <c r="B96" s="110">
        <v>2150</v>
      </c>
      <c r="C96" s="110">
        <v>429</v>
      </c>
      <c r="D96" s="111" t="s">
        <v>122</v>
      </c>
      <c r="E96" s="125" t="s">
        <v>1938</v>
      </c>
      <c r="F96" s="126" t="s">
        <v>1524</v>
      </c>
      <c r="G96" s="126" t="s">
        <v>1523</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ht="16" x14ac:dyDescent="0.2">
      <c r="A97" s="114" t="s">
        <v>4774</v>
      </c>
      <c r="B97" s="114">
        <v>2151</v>
      </c>
      <c r="C97" s="114">
        <v>430</v>
      </c>
      <c r="D97" s="115" t="s">
        <v>123</v>
      </c>
      <c r="E97" s="127"/>
      <c r="F97" s="128" t="s">
        <v>1524</v>
      </c>
      <c r="G97" s="128" t="s">
        <v>1523</v>
      </c>
      <c r="H97" s="3" t="str">
        <f t="shared" si="9"/>
        <v>INSERT INTO xOccupancy_upd (Code, AIRcode, OccupancyName, OccupancyDescription, CodeRange, CategoryName) VALUES (2151, '430', 'Industrial Facilities Model, IFM: Food and kindred products', '', '2150 - 2199', 'IFM Instruments')</v>
      </c>
    </row>
    <row r="98" spans="1:8" ht="16" x14ac:dyDescent="0.2">
      <c r="A98" s="114" t="s">
        <v>4774</v>
      </c>
      <c r="B98" s="114">
        <v>2152</v>
      </c>
      <c r="C98" s="114">
        <v>431</v>
      </c>
      <c r="D98" s="115" t="s">
        <v>124</v>
      </c>
      <c r="E98" s="127"/>
      <c r="F98" s="128" t="s">
        <v>1524</v>
      </c>
      <c r="G98" s="128" t="s">
        <v>1523</v>
      </c>
      <c r="H98" s="3" t="str">
        <f t="shared" si="9"/>
        <v>INSERT INTO xOccupancy_upd (Code, AIRcode, OccupancyName, OccupancyDescription, CodeRange, CategoryName) VALUES (2152, '431', 'Industrial Facilities Model, IFM: Tobacco products', '', '2150 - 2199', 'IFM Instruments')</v>
      </c>
    </row>
    <row r="99" spans="1:8" ht="16" x14ac:dyDescent="0.2">
      <c r="A99" s="114" t="s">
        <v>4774</v>
      </c>
      <c r="B99" s="114">
        <v>2153</v>
      </c>
      <c r="C99" s="114">
        <v>432</v>
      </c>
      <c r="D99" s="115" t="s">
        <v>125</v>
      </c>
      <c r="E99" s="127"/>
      <c r="F99" s="128" t="s">
        <v>1524</v>
      </c>
      <c r="G99" s="128" t="s">
        <v>1523</v>
      </c>
      <c r="H99" s="3" t="str">
        <f t="shared" si="9"/>
        <v>INSERT INTO xOccupancy_upd (Code, AIRcode, OccupancyName, OccupancyDescription, CodeRange, CategoryName) VALUES (2153, '432', 'Industrial Facilities Model, IFM: Pharmaceutical plants', '', '2150 - 2199', 'IFM Instruments')</v>
      </c>
    </row>
    <row r="100" spans="1:8" ht="32" x14ac:dyDescent="0.2">
      <c r="A100" s="114" t="s">
        <v>4774</v>
      </c>
      <c r="B100" s="114">
        <v>2154</v>
      </c>
      <c r="C100" s="114">
        <v>433</v>
      </c>
      <c r="D100" s="115" t="s">
        <v>126</v>
      </c>
      <c r="E100" s="127"/>
      <c r="F100" s="128" t="s">
        <v>1524</v>
      </c>
      <c r="G100" s="128" t="s">
        <v>1523</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ht="16" x14ac:dyDescent="0.2">
      <c r="A101" s="118" t="s">
        <v>4774</v>
      </c>
      <c r="B101" s="118">
        <v>2155</v>
      </c>
      <c r="C101" s="118">
        <v>434</v>
      </c>
      <c r="D101" s="119" t="s">
        <v>127</v>
      </c>
      <c r="E101" s="129"/>
      <c r="F101" s="130" t="s">
        <v>1524</v>
      </c>
      <c r="G101" s="130" t="s">
        <v>1523</v>
      </c>
      <c r="H101" s="3" t="str">
        <f t="shared" si="9"/>
        <v>INSERT INTO xOccupancy_upd (Code, AIRcode, OccupancyName, OccupancyDescription, CodeRange, CategoryName) VALUES (2155, '434', 'Industrial Facilities Model, IFM: Wineries', '', '2150 - 2199', 'IFM Instruments')</v>
      </c>
    </row>
    <row r="102" spans="1:8" ht="64" x14ac:dyDescent="0.2">
      <c r="A102" s="110" t="s">
        <v>4774</v>
      </c>
      <c r="B102" s="110">
        <v>2200</v>
      </c>
      <c r="C102" s="110">
        <v>438</v>
      </c>
      <c r="D102" s="111" t="s">
        <v>128</v>
      </c>
      <c r="E102" s="125" t="s">
        <v>1939</v>
      </c>
      <c r="F102" s="131" t="s">
        <v>1526</v>
      </c>
      <c r="G102" s="131" t="s">
        <v>1525</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ht="16" x14ac:dyDescent="0.2">
      <c r="A103" s="114" t="s">
        <v>4774</v>
      </c>
      <c r="B103" s="114">
        <v>2201</v>
      </c>
      <c r="C103" s="114">
        <v>439</v>
      </c>
      <c r="D103" s="115" t="s">
        <v>129</v>
      </c>
      <c r="E103" s="127"/>
      <c r="F103" s="132" t="s">
        <v>1526</v>
      </c>
      <c r="G103" s="132" t="s">
        <v>1525</v>
      </c>
      <c r="H103" s="3" t="str">
        <f t="shared" si="10"/>
        <v>INSERT INTO xOccupancy_upd (Code, AIRcode, OccupancyName, OccupancyDescription, CodeRange, CategoryName) VALUES (2201, '439', 'Industrial Facilities Model, IFM: Chlorine plants ', '', '2200 - 2249', 'IFM Chemical Processing')</v>
      </c>
    </row>
    <row r="104" spans="1:8" ht="16" x14ac:dyDescent="0.2">
      <c r="A104" s="114" t="s">
        <v>4774</v>
      </c>
      <c r="B104" s="114">
        <v>2202</v>
      </c>
      <c r="C104" s="114">
        <v>440</v>
      </c>
      <c r="D104" s="115" t="s">
        <v>130</v>
      </c>
      <c r="E104" s="127"/>
      <c r="F104" s="132" t="s">
        <v>1526</v>
      </c>
      <c r="G104" s="132" t="s">
        <v>1525</v>
      </c>
      <c r="H104" s="3" t="str">
        <f t="shared" si="10"/>
        <v>INSERT INTO xOccupancy_upd (Code, AIRcode, OccupancyName, OccupancyDescription, CodeRange, CategoryName) VALUES (2202, '440', 'Industrial Facilities Model, IFM: Vinyl plants', '', '2200 - 2249', 'IFM Chemical Processing')</v>
      </c>
    </row>
    <row r="105" spans="1:8" ht="16" x14ac:dyDescent="0.2">
      <c r="A105" s="114" t="s">
        <v>4774</v>
      </c>
      <c r="B105" s="114">
        <v>2203</v>
      </c>
      <c r="C105" s="114">
        <v>441</v>
      </c>
      <c r="D105" s="115" t="s">
        <v>131</v>
      </c>
      <c r="E105" s="127"/>
      <c r="F105" s="132" t="s">
        <v>1526</v>
      </c>
      <c r="G105" s="132" t="s">
        <v>1525</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ht="16" x14ac:dyDescent="0.2">
      <c r="A106" s="114" t="s">
        <v>4774</v>
      </c>
      <c r="B106" s="114">
        <v>2204</v>
      </c>
      <c r="C106" s="114">
        <v>442</v>
      </c>
      <c r="D106" s="115" t="s">
        <v>132</v>
      </c>
      <c r="E106" s="127"/>
      <c r="F106" s="132" t="s">
        <v>1526</v>
      </c>
      <c r="G106" s="132" t="s">
        <v>1525</v>
      </c>
      <c r="H106" s="3" t="str">
        <f t="shared" si="10"/>
        <v>INSERT INTO xOccupancy_upd (Code, AIRcode, OccupancyName, OccupancyDescription, CodeRange, CategoryName) VALUES (2204, '442', 'Industrial Facilities Model, IFM: Plastics plants', '', '2200 - 2249', 'IFM Chemical Processing')</v>
      </c>
    </row>
    <row r="107" spans="1:8" ht="16" x14ac:dyDescent="0.2">
      <c r="A107" s="114" t="s">
        <v>4774</v>
      </c>
      <c r="B107" s="114">
        <v>2205</v>
      </c>
      <c r="C107" s="114">
        <v>443</v>
      </c>
      <c r="D107" s="115" t="s">
        <v>133</v>
      </c>
      <c r="E107" s="127"/>
      <c r="F107" s="132" t="s">
        <v>1526</v>
      </c>
      <c r="G107" s="132" t="s">
        <v>1525</v>
      </c>
      <c r="H107" s="3" t="str">
        <f t="shared" si="10"/>
        <v>INSERT INTO xOccupancy_upd (Code, AIRcode, OccupancyName, OccupancyDescription, CodeRange, CategoryName) VALUES (2205, '443', 'Industrial Facilities Model, IFM: Chlorhydrin plants', '', '2200 - 2249', 'IFM Chemical Processing')</v>
      </c>
    </row>
    <row r="108" spans="1:8" ht="16" x14ac:dyDescent="0.2">
      <c r="A108" s="114" t="s">
        <v>4774</v>
      </c>
      <c r="B108" s="114">
        <v>2206</v>
      </c>
      <c r="C108" s="114">
        <v>444</v>
      </c>
      <c r="D108" s="115" t="s">
        <v>2199</v>
      </c>
      <c r="E108" s="127"/>
      <c r="F108" s="132" t="s">
        <v>1526</v>
      </c>
      <c r="G108" s="132" t="s">
        <v>1525</v>
      </c>
      <c r="H108" s="3" t="str">
        <f t="shared" si="10"/>
        <v>INSERT INTO xOccupancy_upd (Code, AIRcode, OccupancyName, OccupancyDescription, CodeRange, CategoryName) VALUES (2206, '444', 'Industrial Facilities Model, IFM: Fertilizer plants', '', '2200 - 2249', 'IFM Chemical Processing')</v>
      </c>
    </row>
    <row r="109" spans="1:8" ht="16" x14ac:dyDescent="0.2">
      <c r="A109" s="114" t="s">
        <v>4774</v>
      </c>
      <c r="B109" s="114">
        <v>2207</v>
      </c>
      <c r="C109" s="114">
        <v>445</v>
      </c>
      <c r="D109" s="115" t="s">
        <v>134</v>
      </c>
      <c r="E109" s="127"/>
      <c r="F109" s="132" t="s">
        <v>1526</v>
      </c>
      <c r="G109" s="132" t="s">
        <v>1525</v>
      </c>
      <c r="H109" s="3" t="str">
        <f t="shared" si="10"/>
        <v>INSERT INTO xOccupancy_upd (Code, AIRcode, OccupancyName, OccupancyDescription, CodeRange, CategoryName) VALUES (2207, '445', 'Industrial Facilities Model, IFM: Cement plants/Cement Mills', '', '2200 - 2249', 'IFM Chemical Processing')</v>
      </c>
    </row>
    <row r="110" spans="1:8" ht="16" x14ac:dyDescent="0.2">
      <c r="A110" s="118" t="s">
        <v>4774</v>
      </c>
      <c r="B110" s="118">
        <v>2208</v>
      </c>
      <c r="C110" s="118">
        <v>446</v>
      </c>
      <c r="D110" s="119" t="s">
        <v>135</v>
      </c>
      <c r="E110" s="129"/>
      <c r="F110" s="133" t="s">
        <v>1526</v>
      </c>
      <c r="G110" s="133" t="s">
        <v>1525</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8" x14ac:dyDescent="0.2">
      <c r="A111" s="110" t="s">
        <v>4774</v>
      </c>
      <c r="B111" s="110">
        <v>2250</v>
      </c>
      <c r="C111" s="110">
        <v>449</v>
      </c>
      <c r="D111" s="111" t="s">
        <v>136</v>
      </c>
      <c r="E111" s="125" t="s">
        <v>1940</v>
      </c>
      <c r="F111" s="126" t="s">
        <v>1528</v>
      </c>
      <c r="G111" s="126" t="s">
        <v>1527</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9" customHeight="1" x14ac:dyDescent="0.2">
      <c r="A112" s="114" t="s">
        <v>4774</v>
      </c>
      <c r="B112" s="114">
        <v>2251</v>
      </c>
      <c r="C112" s="114">
        <v>450</v>
      </c>
      <c r="D112" s="115" t="s">
        <v>137</v>
      </c>
      <c r="E112" s="127"/>
      <c r="F112" s="128" t="s">
        <v>1528</v>
      </c>
      <c r="G112" s="128" t="s">
        <v>1527</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ht="16" x14ac:dyDescent="0.2">
      <c r="A113" s="114" t="s">
        <v>4774</v>
      </c>
      <c r="B113" s="114">
        <v>2252</v>
      </c>
      <c r="C113" s="114">
        <v>451</v>
      </c>
      <c r="D113" s="115" t="s">
        <v>2198</v>
      </c>
      <c r="E113" s="127"/>
      <c r="F113" s="128" t="s">
        <v>1528</v>
      </c>
      <c r="G113" s="128" t="s">
        <v>1527</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ht="16" x14ac:dyDescent="0.2">
      <c r="A114" s="118" t="s">
        <v>4774</v>
      </c>
      <c r="B114" s="118">
        <v>2253</v>
      </c>
      <c r="C114" s="118">
        <v>452</v>
      </c>
      <c r="D114" s="119" t="s">
        <v>138</v>
      </c>
      <c r="E114" s="129"/>
      <c r="F114" s="130" t="s">
        <v>1528</v>
      </c>
      <c r="G114" s="130" t="s">
        <v>1527</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
      <c r="A115" s="110" t="s">
        <v>4774</v>
      </c>
      <c r="B115" s="110">
        <v>2300</v>
      </c>
      <c r="C115" s="110">
        <v>455</v>
      </c>
      <c r="D115" s="111" t="s">
        <v>139</v>
      </c>
      <c r="E115" s="125" t="s">
        <v>1941</v>
      </c>
      <c r="F115" s="126" t="s">
        <v>1530</v>
      </c>
      <c r="G115" s="126" t="s">
        <v>1529</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ht="16" x14ac:dyDescent="0.2">
      <c r="A116" s="114" t="s">
        <v>4774</v>
      </c>
      <c r="B116" s="114">
        <v>2301</v>
      </c>
      <c r="C116" s="114">
        <v>456</v>
      </c>
      <c r="D116" s="115" t="s">
        <v>140</v>
      </c>
      <c r="E116" s="127"/>
      <c r="F116" s="128" t="s">
        <v>1530</v>
      </c>
      <c r="G116" s="128" t="s">
        <v>1529</v>
      </c>
      <c r="H116" s="3" t="str">
        <f t="shared" si="11"/>
        <v>INSERT INTO xOccupancy_upd (Code, AIRcode, OccupancyName, OccupancyDescription, CodeRange, CategoryName) VALUES (2301, '456', 'Industrial Facilities Model, IFM: Semi-conductor and related devices', '', '2300 - 2349', 'IFM High Technology')</v>
      </c>
    </row>
    <row r="117" spans="1:8" ht="16" x14ac:dyDescent="0.2">
      <c r="A117" s="114" t="s">
        <v>4774</v>
      </c>
      <c r="B117" s="114">
        <v>2302</v>
      </c>
      <c r="C117" s="114">
        <v>457</v>
      </c>
      <c r="D117" s="115" t="s">
        <v>141</v>
      </c>
      <c r="E117" s="127"/>
      <c r="F117" s="128" t="s">
        <v>1530</v>
      </c>
      <c r="G117" s="128" t="s">
        <v>1529</v>
      </c>
      <c r="H117" s="3" t="str">
        <f t="shared" si="11"/>
        <v>INSERT INTO xOccupancy_upd (Code, AIRcode, OccupancyName, OccupancyDescription, CodeRange, CategoryName) VALUES (2302, '457', 'Industrial Facilities Model, IFM: Electronic computer devices', '', '2300 - 2349', 'IFM High Technology')</v>
      </c>
    </row>
    <row r="118" spans="1:8" ht="16" x14ac:dyDescent="0.2">
      <c r="A118" s="114" t="s">
        <v>4774</v>
      </c>
      <c r="B118" s="114">
        <v>2303</v>
      </c>
      <c r="C118" s="114">
        <v>458</v>
      </c>
      <c r="D118" s="115" t="s">
        <v>142</v>
      </c>
      <c r="E118" s="127"/>
      <c r="F118" s="128" t="s">
        <v>1530</v>
      </c>
      <c r="G118" s="128" t="s">
        <v>1529</v>
      </c>
      <c r="H118" s="3" t="str">
        <f t="shared" si="11"/>
        <v>INSERT INTO xOccupancy_upd (Code, AIRcode, OccupancyName, OccupancyDescription, CodeRange, CategoryName) VALUES (2303, '458', 'Industrial Facilities Model, IFM: Computer storage devices', '', '2300 - 2349', 'IFM High Technology')</v>
      </c>
    </row>
    <row r="119" spans="1:8" ht="16" x14ac:dyDescent="0.2">
      <c r="A119" s="114" t="s">
        <v>4774</v>
      </c>
      <c r="B119" s="114">
        <v>2304</v>
      </c>
      <c r="C119" s="114">
        <v>459</v>
      </c>
      <c r="D119" s="115" t="s">
        <v>143</v>
      </c>
      <c r="E119" s="127"/>
      <c r="F119" s="128" t="s">
        <v>1530</v>
      </c>
      <c r="G119" s="128" t="s">
        <v>1529</v>
      </c>
      <c r="H119" s="3" t="str">
        <f t="shared" si="11"/>
        <v>INSERT INTO xOccupancy_upd (Code, AIRcode, OccupancyName, OccupancyDescription, CodeRange, CategoryName) VALUES (2304, '459', 'Industrial Facilities Model, IFM: Electron tubes', '', '2300 - 2349', 'IFM High Technology')</v>
      </c>
    </row>
    <row r="120" spans="1:8" ht="16" x14ac:dyDescent="0.2">
      <c r="A120" s="118" t="s">
        <v>4774</v>
      </c>
      <c r="B120" s="118">
        <v>2305</v>
      </c>
      <c r="C120" s="118">
        <v>460</v>
      </c>
      <c r="D120" s="119" t="s">
        <v>144</v>
      </c>
      <c r="E120" s="129"/>
      <c r="F120" s="130" t="s">
        <v>1530</v>
      </c>
      <c r="G120" s="130" t="s">
        <v>1529</v>
      </c>
      <c r="H120" s="3" t="str">
        <f t="shared" si="11"/>
        <v>INSERT INTO xOccupancy_upd (Code, AIRcode, OccupancyName, OccupancyDescription, CodeRange, CategoryName) VALUES (2305, '460', 'Industrial Facilities Model, IFM: Printed circuit boards', '', '2300 - 2349', 'IFM High Technology')</v>
      </c>
    </row>
    <row r="121" spans="1:8" ht="48" x14ac:dyDescent="0.2">
      <c r="A121" s="110" t="s">
        <v>4774</v>
      </c>
      <c r="B121" s="110">
        <v>2350</v>
      </c>
      <c r="C121" s="110">
        <v>463</v>
      </c>
      <c r="D121" s="111" t="s">
        <v>145</v>
      </c>
      <c r="E121" s="125" t="s">
        <v>1942</v>
      </c>
      <c r="F121" s="126" t="s">
        <v>1533</v>
      </c>
      <c r="G121" s="126" t="s">
        <v>1531</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ht="16" x14ac:dyDescent="0.2">
      <c r="A122" s="114" t="s">
        <v>4774</v>
      </c>
      <c r="B122" s="114">
        <v>2351</v>
      </c>
      <c r="C122" s="114">
        <v>464</v>
      </c>
      <c r="D122" s="115" t="s">
        <v>146</v>
      </c>
      <c r="E122" s="127"/>
      <c r="F122" s="128" t="s">
        <v>1533</v>
      </c>
      <c r="G122" s="128" t="s">
        <v>1531</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ht="16" x14ac:dyDescent="0.2">
      <c r="A123" s="118" t="s">
        <v>4774</v>
      </c>
      <c r="B123" s="118">
        <v>2352</v>
      </c>
      <c r="C123" s="118">
        <v>465</v>
      </c>
      <c r="D123" s="119" t="s">
        <v>147</v>
      </c>
      <c r="E123" s="129"/>
      <c r="F123" s="130" t="s">
        <v>1533</v>
      </c>
      <c r="G123" s="130" t="s">
        <v>1531</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
      <c r="A124" s="110" t="s">
        <v>4774</v>
      </c>
      <c r="B124" s="110">
        <v>2400</v>
      </c>
      <c r="C124" s="110">
        <v>470</v>
      </c>
      <c r="D124" s="111" t="s">
        <v>148</v>
      </c>
      <c r="E124" s="125" t="s">
        <v>1943</v>
      </c>
      <c r="F124" s="126" t="s">
        <v>1535</v>
      </c>
      <c r="G124" s="126" t="s">
        <v>1534</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ht="16" x14ac:dyDescent="0.2">
      <c r="A125" s="114" t="s">
        <v>4774</v>
      </c>
      <c r="B125" s="114">
        <v>2401</v>
      </c>
      <c r="C125" s="114">
        <v>471</v>
      </c>
      <c r="D125" s="115" t="s">
        <v>149</v>
      </c>
      <c r="E125" s="127"/>
      <c r="F125" s="128" t="s">
        <v>1535</v>
      </c>
      <c r="G125" s="128" t="s">
        <v>1534</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ht="16" x14ac:dyDescent="0.2">
      <c r="A126" s="114" t="s">
        <v>4774</v>
      </c>
      <c r="B126" s="114">
        <v>2402</v>
      </c>
      <c r="C126" s="114">
        <v>472</v>
      </c>
      <c r="D126" s="115" t="s">
        <v>150</v>
      </c>
      <c r="E126" s="127"/>
      <c r="F126" s="128" t="s">
        <v>1535</v>
      </c>
      <c r="G126" s="128" t="s">
        <v>1534</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ht="16" x14ac:dyDescent="0.2">
      <c r="A127" s="114" t="s">
        <v>4774</v>
      </c>
      <c r="B127" s="114">
        <v>2403</v>
      </c>
      <c r="C127" s="114">
        <v>473</v>
      </c>
      <c r="D127" s="115" t="s">
        <v>151</v>
      </c>
      <c r="E127" s="127"/>
      <c r="F127" s="128" t="s">
        <v>1535</v>
      </c>
      <c r="G127" s="128" t="s">
        <v>1534</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2" x14ac:dyDescent="0.2">
      <c r="A128" s="118" t="s">
        <v>4774</v>
      </c>
      <c r="B128" s="118">
        <v>2404</v>
      </c>
      <c r="C128" s="118">
        <v>474</v>
      </c>
      <c r="D128" s="119" t="s">
        <v>1532</v>
      </c>
      <c r="E128" s="129"/>
      <c r="F128" s="130" t="s">
        <v>1535</v>
      </c>
      <c r="G128" s="130" t="s">
        <v>1534</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96" x14ac:dyDescent="0.2">
      <c r="A129" s="106" t="s">
        <v>4774</v>
      </c>
      <c r="B129" s="106">
        <v>2450</v>
      </c>
      <c r="C129" s="106">
        <v>475</v>
      </c>
      <c r="D129" s="107" t="s">
        <v>152</v>
      </c>
      <c r="E129" s="134" t="s">
        <v>1944</v>
      </c>
      <c r="F129" s="109" t="s">
        <v>1537</v>
      </c>
      <c r="G129" s="109" t="s">
        <v>1536</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ht="16" x14ac:dyDescent="0.2">
      <c r="A130" s="182" t="s">
        <v>4774</v>
      </c>
      <c r="B130" s="182">
        <v>2460</v>
      </c>
      <c r="C130" s="106" t="s">
        <v>57</v>
      </c>
      <c r="D130" s="183" t="s">
        <v>5664</v>
      </c>
      <c r="E130" s="108"/>
      <c r="F130" s="109" t="s">
        <v>1537</v>
      </c>
      <c r="G130" s="109" t="s">
        <v>1536</v>
      </c>
    </row>
    <row r="131" spans="1:8" ht="27" customHeight="1" x14ac:dyDescent="0.2">
      <c r="A131" s="182" t="s">
        <v>4774</v>
      </c>
      <c r="B131" s="182">
        <v>2461</v>
      </c>
      <c r="C131" s="106" t="s">
        <v>57</v>
      </c>
      <c r="D131" s="183" t="s">
        <v>5649</v>
      </c>
      <c r="E131" s="187" t="s">
        <v>5648</v>
      </c>
      <c r="F131" s="170" t="s">
        <v>1537</v>
      </c>
      <c r="G131" s="188" t="s">
        <v>1536</v>
      </c>
    </row>
    <row r="132" spans="1:8" ht="32" x14ac:dyDescent="0.2">
      <c r="A132" s="182" t="s">
        <v>4774</v>
      </c>
      <c r="B132" s="182">
        <v>2470</v>
      </c>
      <c r="C132" s="189" t="s">
        <v>57</v>
      </c>
      <c r="D132" s="183" t="s">
        <v>5643</v>
      </c>
      <c r="E132" s="187" t="s">
        <v>5644</v>
      </c>
      <c r="F132" s="170" t="s">
        <v>1537</v>
      </c>
      <c r="G132" s="188" t="s">
        <v>1536</v>
      </c>
    </row>
    <row r="133" spans="1:8" ht="32" x14ac:dyDescent="0.2">
      <c r="A133" s="110" t="s">
        <v>4774</v>
      </c>
      <c r="B133" s="110">
        <v>2500</v>
      </c>
      <c r="C133" s="110">
        <v>476</v>
      </c>
      <c r="D133" s="135" t="s">
        <v>153</v>
      </c>
      <c r="E133" s="136" t="s">
        <v>1945</v>
      </c>
      <c r="F133" s="126" t="s">
        <v>1544</v>
      </c>
      <c r="G133" s="126" t="s">
        <v>1538</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ht="16" x14ac:dyDescent="0.2">
      <c r="A134" s="114" t="s">
        <v>4774</v>
      </c>
      <c r="B134" s="184">
        <v>2505</v>
      </c>
      <c r="C134" s="139" t="s">
        <v>57</v>
      </c>
      <c r="D134" s="105" t="s">
        <v>5656</v>
      </c>
      <c r="E134" s="187" t="s">
        <v>5657</v>
      </c>
      <c r="F134" s="170" t="s">
        <v>1544</v>
      </c>
      <c r="G134" s="188" t="s">
        <v>1538</v>
      </c>
    </row>
    <row r="135" spans="1:8" ht="32" x14ac:dyDescent="0.2">
      <c r="A135" s="114" t="s">
        <v>4774</v>
      </c>
      <c r="B135" s="114">
        <v>2510</v>
      </c>
      <c r="C135" s="114">
        <v>477</v>
      </c>
      <c r="D135" s="137" t="s">
        <v>154</v>
      </c>
      <c r="E135" s="138" t="s">
        <v>1946</v>
      </c>
      <c r="F135" s="128" t="s">
        <v>1544</v>
      </c>
      <c r="G135" s="128" t="s">
        <v>1538</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ht="16" x14ac:dyDescent="0.2">
      <c r="A136" s="114" t="s">
        <v>4774</v>
      </c>
      <c r="B136" s="184">
        <v>2515</v>
      </c>
      <c r="C136" s="139" t="s">
        <v>57</v>
      </c>
      <c r="D136" s="105" t="s">
        <v>5659</v>
      </c>
      <c r="E136" s="187" t="s">
        <v>5658</v>
      </c>
      <c r="F136" s="170" t="s">
        <v>1544</v>
      </c>
      <c r="G136" s="188" t="s">
        <v>1538</v>
      </c>
    </row>
    <row r="137" spans="1:8" ht="16" x14ac:dyDescent="0.2">
      <c r="A137" s="114" t="s">
        <v>4774</v>
      </c>
      <c r="B137" s="114">
        <v>2520</v>
      </c>
      <c r="C137" s="114">
        <v>478</v>
      </c>
      <c r="D137" s="115" t="s">
        <v>155</v>
      </c>
      <c r="E137" s="127"/>
      <c r="F137" s="128" t="s">
        <v>1544</v>
      </c>
      <c r="G137" s="128" t="s">
        <v>1538</v>
      </c>
      <c r="H137" s="3" t="str">
        <f t="shared" si="12"/>
        <v>INSERT INTO xOccupancy_upd (Code, AIRcode, OccupancyName, OccupancyDescription, CodeRange, CategoryName) VALUES (2520, '478', 'Industrial Facilities Model, IFM: Nuclear Power Systems All- General', '', '2500-2549', 'IFM Electric')</v>
      </c>
    </row>
    <row r="138" spans="1:8" ht="48" x14ac:dyDescent="0.2">
      <c r="A138" s="114" t="s">
        <v>4774</v>
      </c>
      <c r="B138" s="114">
        <v>2521</v>
      </c>
      <c r="C138" s="114" t="s">
        <v>57</v>
      </c>
      <c r="D138" s="115" t="s">
        <v>5654</v>
      </c>
      <c r="E138" s="187" t="s">
        <v>5655</v>
      </c>
      <c r="F138" s="170" t="s">
        <v>1544</v>
      </c>
      <c r="G138" s="188" t="s">
        <v>1538</v>
      </c>
    </row>
    <row r="139" spans="1:8" ht="113.75" customHeight="1" x14ac:dyDescent="0.2">
      <c r="A139" s="114" t="s">
        <v>4774</v>
      </c>
      <c r="B139" s="114">
        <v>2530</v>
      </c>
      <c r="C139" s="114">
        <v>479</v>
      </c>
      <c r="D139" s="115" t="s">
        <v>156</v>
      </c>
      <c r="E139" s="185" t="s">
        <v>1947</v>
      </c>
      <c r="F139" s="128" t="s">
        <v>1544</v>
      </c>
      <c r="G139" s="128" t="s">
        <v>1538</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ht="16" x14ac:dyDescent="0.2">
      <c r="A140" s="114" t="s">
        <v>4774</v>
      </c>
      <c r="B140" s="114">
        <v>2531</v>
      </c>
      <c r="C140" s="114" t="s">
        <v>57</v>
      </c>
      <c r="D140" s="115" t="s">
        <v>5660</v>
      </c>
      <c r="E140" s="187" t="s">
        <v>5661</v>
      </c>
      <c r="F140" s="170" t="s">
        <v>1544</v>
      </c>
      <c r="G140" s="188" t="s">
        <v>1538</v>
      </c>
    </row>
    <row r="141" spans="1:8" ht="16" x14ac:dyDescent="0.2">
      <c r="A141" s="139" t="s">
        <v>4774</v>
      </c>
      <c r="B141" s="139">
        <v>2541</v>
      </c>
      <c r="C141" s="139" t="s">
        <v>57</v>
      </c>
      <c r="D141" s="140" t="s">
        <v>2252</v>
      </c>
      <c r="E141" s="186"/>
      <c r="F141" s="128" t="s">
        <v>1544</v>
      </c>
      <c r="G141" s="128" t="s">
        <v>1538</v>
      </c>
      <c r="H141" s="3" t="str">
        <f t="shared" si="12"/>
        <v>INSERT INTO xOccupancy_upd (Code, AIRcode, OccupancyName, OccupancyDescription, CodeRange, CategoryName) VALUES (2541, 'N/A', 'Industrial Facilities Model, IFM: Solar panel plant', '', '2500-2549', 'IFM Electric')</v>
      </c>
    </row>
    <row r="142" spans="1:8" ht="16" x14ac:dyDescent="0.2">
      <c r="A142" s="142" t="s">
        <v>4774</v>
      </c>
      <c r="B142" s="142">
        <v>2542</v>
      </c>
      <c r="C142" s="142" t="s">
        <v>57</v>
      </c>
      <c r="D142" s="143" t="s">
        <v>2253</v>
      </c>
      <c r="E142" s="144"/>
      <c r="F142" s="130" t="s">
        <v>1544</v>
      </c>
      <c r="G142" s="130" t="s">
        <v>1538</v>
      </c>
      <c r="H142" s="3" t="str">
        <f t="shared" si="12"/>
        <v>INSERT INTO xOccupancy_upd (Code, AIRcode, OccupancyName, OccupancyDescription, CodeRange, CategoryName) VALUES (2542, 'N/A', 'Industrial Facilities Model, IFM: Wind plant', '', '2500-2549', 'IFM Electric')</v>
      </c>
    </row>
    <row r="143" spans="1:8" ht="16" x14ac:dyDescent="0.2">
      <c r="A143" s="110" t="s">
        <v>4774</v>
      </c>
      <c r="B143" s="110">
        <v>2550</v>
      </c>
      <c r="C143" s="110">
        <v>480</v>
      </c>
      <c r="D143" s="111" t="s">
        <v>157</v>
      </c>
      <c r="E143" s="125" t="s">
        <v>1948</v>
      </c>
      <c r="F143" s="126" t="s">
        <v>1545</v>
      </c>
      <c r="G143" s="126" t="s">
        <v>1543</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4" x14ac:dyDescent="0.2">
      <c r="A144" s="118" t="s">
        <v>4774</v>
      </c>
      <c r="B144" s="118">
        <v>2560</v>
      </c>
      <c r="C144" s="118">
        <v>481</v>
      </c>
      <c r="D144" s="119" t="s">
        <v>158</v>
      </c>
      <c r="E144" s="129" t="s">
        <v>1949</v>
      </c>
      <c r="F144" s="130" t="s">
        <v>1545</v>
      </c>
      <c r="G144" s="130" t="s">
        <v>1543</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ht="16" x14ac:dyDescent="0.2">
      <c r="A145" s="106" t="s">
        <v>4774</v>
      </c>
      <c r="B145" s="106">
        <v>2600</v>
      </c>
      <c r="C145" s="106">
        <v>482</v>
      </c>
      <c r="D145" s="107" t="s">
        <v>1539</v>
      </c>
      <c r="E145" s="145" t="s">
        <v>1950</v>
      </c>
      <c r="F145" s="109" t="s">
        <v>1546</v>
      </c>
      <c r="G145" s="109" t="s">
        <v>5647</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ht="16" x14ac:dyDescent="0.2">
      <c r="A146" s="106" t="s">
        <v>4774</v>
      </c>
      <c r="B146" s="106">
        <v>2610</v>
      </c>
      <c r="C146" s="106" t="s">
        <v>57</v>
      </c>
      <c r="D146" s="147" t="s">
        <v>5665</v>
      </c>
      <c r="E146" s="145"/>
      <c r="F146" s="109" t="s">
        <v>1546</v>
      </c>
      <c r="G146" s="109" t="s">
        <v>5647</v>
      </c>
    </row>
    <row r="147" spans="1:8" ht="16" x14ac:dyDescent="0.2">
      <c r="A147" s="106" t="s">
        <v>4774</v>
      </c>
      <c r="B147" s="106">
        <v>2611</v>
      </c>
      <c r="C147" s="106" t="s">
        <v>57</v>
      </c>
      <c r="D147" s="147" t="s">
        <v>5651</v>
      </c>
      <c r="E147" s="145" t="s">
        <v>5650</v>
      </c>
      <c r="F147" s="109" t="s">
        <v>1546</v>
      </c>
      <c r="G147" s="109" t="s">
        <v>5647</v>
      </c>
    </row>
    <row r="148" spans="1:8" ht="16" x14ac:dyDescent="0.2">
      <c r="A148" s="106" t="s">
        <v>4774</v>
      </c>
      <c r="B148" s="106">
        <v>2612</v>
      </c>
      <c r="C148" s="106" t="s">
        <v>57</v>
      </c>
      <c r="D148" s="190" t="s">
        <v>5662</v>
      </c>
      <c r="E148" s="191" t="s">
        <v>5652</v>
      </c>
      <c r="F148" s="109" t="s">
        <v>1546</v>
      </c>
      <c r="G148" s="109" t="s">
        <v>5647</v>
      </c>
    </row>
    <row r="149" spans="1:8" ht="32" x14ac:dyDescent="0.2">
      <c r="A149" s="106" t="s">
        <v>4774</v>
      </c>
      <c r="B149" s="106">
        <v>2613</v>
      </c>
      <c r="C149" s="106" t="s">
        <v>57</v>
      </c>
      <c r="D149" s="190" t="s">
        <v>5663</v>
      </c>
      <c r="E149" s="192" t="s">
        <v>5653</v>
      </c>
      <c r="F149" s="133" t="s">
        <v>1546</v>
      </c>
      <c r="G149" s="133" t="s">
        <v>5647</v>
      </c>
    </row>
    <row r="150" spans="1:8" ht="32" x14ac:dyDescent="0.2">
      <c r="A150" s="146" t="s">
        <v>4774</v>
      </c>
      <c r="B150" s="146">
        <v>2620</v>
      </c>
      <c r="C150" s="157" t="s">
        <v>57</v>
      </c>
      <c r="D150" s="147" t="s">
        <v>5646</v>
      </c>
      <c r="E150" s="145" t="s">
        <v>5645</v>
      </c>
      <c r="F150" s="109" t="s">
        <v>1546</v>
      </c>
      <c r="G150" s="109" t="s">
        <v>5647</v>
      </c>
    </row>
    <row r="151" spans="1:8" ht="16" x14ac:dyDescent="0.2">
      <c r="A151" s="146" t="s">
        <v>4774</v>
      </c>
      <c r="B151" s="146">
        <v>2650</v>
      </c>
      <c r="C151" s="146">
        <v>483</v>
      </c>
      <c r="D151" s="147" t="s">
        <v>2202</v>
      </c>
      <c r="E151" s="145"/>
      <c r="F151" s="109" t="s">
        <v>1547</v>
      </c>
      <c r="G151" s="109" t="s">
        <v>1542</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ht="16" x14ac:dyDescent="0.2">
      <c r="A152" s="146" t="s">
        <v>4774</v>
      </c>
      <c r="B152" s="146">
        <v>2700</v>
      </c>
      <c r="C152" s="146">
        <v>484</v>
      </c>
      <c r="D152" s="147" t="s">
        <v>171</v>
      </c>
      <c r="E152" s="145"/>
      <c r="F152" s="109" t="s">
        <v>1548</v>
      </c>
      <c r="G152" s="109" t="s">
        <v>1541</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ht="16" x14ac:dyDescent="0.2">
      <c r="A153" s="110" t="s">
        <v>4774</v>
      </c>
      <c r="B153" s="110">
        <v>2750</v>
      </c>
      <c r="C153" s="110">
        <v>485</v>
      </c>
      <c r="D153" s="111" t="s">
        <v>2201</v>
      </c>
      <c r="E153" s="125"/>
      <c r="F153" s="126" t="s">
        <v>1590</v>
      </c>
      <c r="G153" s="126" t="s">
        <v>1540</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ht="16" x14ac:dyDescent="0.2">
      <c r="A154" s="114" t="s">
        <v>4774</v>
      </c>
      <c r="B154" s="114">
        <v>2760</v>
      </c>
      <c r="C154" s="114">
        <v>486</v>
      </c>
      <c r="D154" s="115" t="s">
        <v>159</v>
      </c>
      <c r="E154" s="127"/>
      <c r="F154" s="128" t="s">
        <v>1590</v>
      </c>
      <c r="G154" s="128" t="s">
        <v>1540</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ht="16" x14ac:dyDescent="0.2">
      <c r="A155" s="114" t="s">
        <v>4774</v>
      </c>
      <c r="B155" s="114">
        <v>2770</v>
      </c>
      <c r="C155" s="114">
        <v>487</v>
      </c>
      <c r="D155" s="115" t="s">
        <v>160</v>
      </c>
      <c r="E155" s="127"/>
      <c r="F155" s="128" t="s">
        <v>1590</v>
      </c>
      <c r="G155" s="128" t="s">
        <v>1540</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ht="16" x14ac:dyDescent="0.2">
      <c r="A156" s="118" t="s">
        <v>4774</v>
      </c>
      <c r="B156" s="118">
        <v>2780</v>
      </c>
      <c r="C156" s="118">
        <v>488</v>
      </c>
      <c r="D156" s="119" t="s">
        <v>2200</v>
      </c>
      <c r="E156" s="129"/>
      <c r="F156" s="130" t="s">
        <v>1590</v>
      </c>
      <c r="G156" s="130" t="s">
        <v>1540</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ht="16" x14ac:dyDescent="0.2">
      <c r="A157" s="148" t="s">
        <v>4774</v>
      </c>
      <c r="B157" s="148">
        <v>3000</v>
      </c>
      <c r="C157" s="148">
        <v>900</v>
      </c>
      <c r="D157" s="34" t="s">
        <v>317</v>
      </c>
      <c r="E157" s="96" t="s">
        <v>1992</v>
      </c>
      <c r="F157" s="109">
        <v>3000</v>
      </c>
      <c r="G157" s="109" t="s">
        <v>1551</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75" customHeight="1" x14ac:dyDescent="0.2">
      <c r="A158" s="149" t="s">
        <v>4774</v>
      </c>
      <c r="B158" s="149">
        <v>3001</v>
      </c>
      <c r="C158" s="149">
        <v>901</v>
      </c>
      <c r="D158" s="150" t="s">
        <v>161</v>
      </c>
      <c r="E158" s="151" t="s">
        <v>1994</v>
      </c>
      <c r="F158" s="131" t="s">
        <v>1550</v>
      </c>
      <c r="G158" s="131" t="s">
        <v>1549</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ht="16" x14ac:dyDescent="0.2">
      <c r="A159" s="152" t="s">
        <v>4774</v>
      </c>
      <c r="B159" s="152">
        <v>3002</v>
      </c>
      <c r="C159" s="152">
        <v>902</v>
      </c>
      <c r="D159" s="140" t="s">
        <v>162</v>
      </c>
      <c r="E159" s="141" t="s">
        <v>1995</v>
      </c>
      <c r="F159" s="132" t="s">
        <v>1550</v>
      </c>
      <c r="G159" s="132" t="s">
        <v>1549</v>
      </c>
      <c r="H159" s="3" t="str">
        <f t="shared" si="13"/>
        <v>INSERT INTO xOccupancy_upd (Code, AIRcode, OccupancyName, OccupancyDescription, CodeRange, CategoryName) VALUES (3002, '902', 'Offshore, Gas production only', 'Offshore platforms that produce gas only.', '3001 - 3999', 'Offshore')</v>
      </c>
    </row>
    <row r="160" spans="1:8" ht="16" x14ac:dyDescent="0.2">
      <c r="A160" s="152" t="s">
        <v>4774</v>
      </c>
      <c r="B160" s="152">
        <v>3003</v>
      </c>
      <c r="C160" s="152">
        <v>903</v>
      </c>
      <c r="D160" s="140" t="s">
        <v>163</v>
      </c>
      <c r="E160" s="141" t="s">
        <v>1996</v>
      </c>
      <c r="F160" s="132" t="s">
        <v>1550</v>
      </c>
      <c r="G160" s="132" t="s">
        <v>1549</v>
      </c>
      <c r="H160" s="3" t="str">
        <f t="shared" si="13"/>
        <v>INSERT INTO xOccupancy_upd (Code, AIRcode, OccupancyName, OccupancyDescription, CodeRange, CategoryName) VALUES (3003, '903', 'Offshore, No production', 'Offshore platforms that do not produce oil or gas.', '3001 - 3999', 'Offshore')</v>
      </c>
    </row>
    <row r="161" spans="1:8" ht="16" x14ac:dyDescent="0.2">
      <c r="A161" s="152" t="s">
        <v>4774</v>
      </c>
      <c r="B161" s="152">
        <v>3004</v>
      </c>
      <c r="C161" s="152">
        <v>904</v>
      </c>
      <c r="D161" s="140" t="s">
        <v>164</v>
      </c>
      <c r="E161" s="141" t="s">
        <v>1997</v>
      </c>
      <c r="F161" s="132" t="s">
        <v>1550</v>
      </c>
      <c r="G161" s="132" t="s">
        <v>1549</v>
      </c>
      <c r="H161" s="3" t="str">
        <f t="shared" si="13"/>
        <v>INSERT INTO xOccupancy_upd (Code, AIRcode, OccupancyName, OccupancyDescription, CodeRange, CategoryName) VALUES (3004, '904', 'Offshore, Oil and gas production', 'Offshore platforms that produce oil and gas.', '3001 - 3999', 'Offshore')</v>
      </c>
    </row>
    <row r="162" spans="1:8" ht="16" x14ac:dyDescent="0.2">
      <c r="A162" s="152" t="s">
        <v>4774</v>
      </c>
      <c r="B162" s="152">
        <v>3005</v>
      </c>
      <c r="C162" s="152">
        <v>905</v>
      </c>
      <c r="D162" s="140" t="s">
        <v>165</v>
      </c>
      <c r="E162" s="141" t="s">
        <v>1998</v>
      </c>
      <c r="F162" s="132" t="s">
        <v>1550</v>
      </c>
      <c r="G162" s="132" t="s">
        <v>1549</v>
      </c>
      <c r="H162" s="3" t="str">
        <f t="shared" si="13"/>
        <v>INSERT INTO xOccupancy_upd (Code, AIRcode, OccupancyName, OccupancyDescription, CodeRange, CategoryName) VALUES (3005, '905', 'Offshore, Drilling', 'Platforms used for drilling.', '3001 - 3999', 'Offshore')</v>
      </c>
    </row>
    <row r="163" spans="1:8" ht="32" x14ac:dyDescent="0.2">
      <c r="A163" s="152" t="s">
        <v>4774</v>
      </c>
      <c r="B163" s="152">
        <v>3006</v>
      </c>
      <c r="C163" s="152">
        <v>906</v>
      </c>
      <c r="D163" s="140" t="s">
        <v>166</v>
      </c>
      <c r="E163" s="141" t="s">
        <v>1999</v>
      </c>
      <c r="F163" s="132" t="s">
        <v>1550</v>
      </c>
      <c r="G163" s="132" t="s">
        <v>1549</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ht="16" x14ac:dyDescent="0.2">
      <c r="A164" s="152" t="s">
        <v>4774</v>
      </c>
      <c r="B164" s="152">
        <v>3007</v>
      </c>
      <c r="C164" s="152">
        <v>907</v>
      </c>
      <c r="D164" s="140" t="s">
        <v>167</v>
      </c>
      <c r="E164" s="141" t="s">
        <v>2000</v>
      </c>
      <c r="F164" s="132" t="s">
        <v>1550</v>
      </c>
      <c r="G164" s="132" t="s">
        <v>1549</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ht="16" x14ac:dyDescent="0.2">
      <c r="A165" s="152" t="s">
        <v>4774</v>
      </c>
      <c r="B165" s="152">
        <v>3008</v>
      </c>
      <c r="C165" s="152">
        <v>908</v>
      </c>
      <c r="D165" s="140" t="s">
        <v>168</v>
      </c>
      <c r="E165" s="141" t="s">
        <v>2001</v>
      </c>
      <c r="F165" s="132" t="s">
        <v>1550</v>
      </c>
      <c r="G165" s="132" t="s">
        <v>1549</v>
      </c>
      <c r="H165" s="3" t="str">
        <f t="shared" si="13"/>
        <v>INSERT INTO xOccupancy_upd (Code, AIRcode, OccupancyName, OccupancyDescription, CodeRange, CategoryName) VALUES (3008, '908', 'Offshore, Waiting on location', 'Waiting on location.', '3001 - 3999', 'Offshore')</v>
      </c>
    </row>
    <row r="166" spans="1:8" ht="16" x14ac:dyDescent="0.2">
      <c r="A166" s="152" t="s">
        <v>4774</v>
      </c>
      <c r="B166" s="152">
        <v>3009</v>
      </c>
      <c r="C166" s="152">
        <v>909</v>
      </c>
      <c r="D166" s="140" t="s">
        <v>2203</v>
      </c>
      <c r="E166" s="141" t="s">
        <v>1573</v>
      </c>
      <c r="F166" s="132" t="s">
        <v>1550</v>
      </c>
      <c r="G166" s="132" t="s">
        <v>1549</v>
      </c>
      <c r="H166" s="3" t="str">
        <f t="shared" si="13"/>
        <v>INSERT INTO xOccupancy_upd (Code, AIRcode, OccupancyName, OccupancyDescription, CodeRange, CategoryName) VALUES (3009, '909', 'Offshore, Pipelines', 'Pipelines', '3001 - 3999', 'Offshore')</v>
      </c>
    </row>
    <row r="167" spans="1:8" ht="16" x14ac:dyDescent="0.2">
      <c r="A167" s="139" t="s">
        <v>4774</v>
      </c>
      <c r="B167" s="139">
        <v>3010</v>
      </c>
      <c r="C167" s="139" t="s">
        <v>57</v>
      </c>
      <c r="D167" s="140" t="s">
        <v>1605</v>
      </c>
      <c r="E167" s="141"/>
      <c r="F167" s="132" t="s">
        <v>1550</v>
      </c>
      <c r="G167" s="132" t="s">
        <v>1549</v>
      </c>
      <c r="H167" s="3" t="str">
        <f t="shared" si="13"/>
        <v>INSERT INTO xOccupancy_upd (Code, AIRcode, OccupancyName, OccupancyDescription, CodeRange, CategoryName) VALUES (3010, 'N/A', 'Barge, support vessel, seismic vessel', '', '3001 - 3999', 'Offshore')</v>
      </c>
    </row>
    <row r="168" spans="1:8" ht="16" x14ac:dyDescent="0.2">
      <c r="A168" s="139" t="s">
        <v>4774</v>
      </c>
      <c r="B168" s="139">
        <v>3011</v>
      </c>
      <c r="C168" s="139" t="s">
        <v>57</v>
      </c>
      <c r="D168" s="140" t="s">
        <v>1606</v>
      </c>
      <c r="E168" s="141"/>
      <c r="F168" s="132" t="s">
        <v>1550</v>
      </c>
      <c r="G168" s="132" t="s">
        <v>1549</v>
      </c>
      <c r="H168" s="3" t="str">
        <f t="shared" si="13"/>
        <v>INSERT INTO xOccupancy_upd (Code, AIRcode, OccupancyName, OccupancyDescription, CodeRange, CategoryName) VALUES (3011, 'N/A', 'Buoy (single point mooring - SPM, catenary anchor leg mooring - CALM)', '', '3001 - 3999', 'Offshore')</v>
      </c>
    </row>
    <row r="169" spans="1:8" ht="16" x14ac:dyDescent="0.2">
      <c r="A169" s="139" t="s">
        <v>4774</v>
      </c>
      <c r="B169" s="139">
        <v>3012</v>
      </c>
      <c r="C169" s="139" t="s">
        <v>57</v>
      </c>
      <c r="D169" s="140" t="s">
        <v>1607</v>
      </c>
      <c r="E169" s="141"/>
      <c r="F169" s="132" t="s">
        <v>1550</v>
      </c>
      <c r="G169" s="132" t="s">
        <v>1549</v>
      </c>
      <c r="H169" s="3" t="str">
        <f t="shared" si="13"/>
        <v>INSERT INTO xOccupancy_upd (Code, AIRcode, OccupancyName, OccupancyDescription, CodeRange, CategoryName) VALUES (3012, 'N/A', 'Crane barge or pipelay vessel', '', '3001 - 3999', 'Offshore')</v>
      </c>
    </row>
    <row r="170" spans="1:8" ht="16" x14ac:dyDescent="0.2">
      <c r="A170" s="139" t="s">
        <v>4774</v>
      </c>
      <c r="B170" s="139">
        <v>3013</v>
      </c>
      <c r="C170" s="139" t="s">
        <v>57</v>
      </c>
      <c r="D170" s="140" t="s">
        <v>1608</v>
      </c>
      <c r="E170" s="141"/>
      <c r="F170" s="132" t="s">
        <v>1550</v>
      </c>
      <c r="G170" s="132" t="s">
        <v>1549</v>
      </c>
      <c r="H170" s="3" t="str">
        <f t="shared" si="13"/>
        <v>INSERT INTO xOccupancy_upd (Code, AIRcode, OccupancyName, OccupancyDescription, CodeRange, CategoryName) VALUES (3013, 'N/A', 'Drill ship', '', '3001 - 3999', 'Offshore')</v>
      </c>
    </row>
    <row r="171" spans="1:8" ht="16" x14ac:dyDescent="0.2">
      <c r="A171" s="139" t="s">
        <v>4774</v>
      </c>
      <c r="B171" s="139">
        <v>3014</v>
      </c>
      <c r="C171" s="139" t="s">
        <v>57</v>
      </c>
      <c r="D171" s="140" t="s">
        <v>1609</v>
      </c>
      <c r="E171" s="141"/>
      <c r="F171" s="132" t="s">
        <v>1550</v>
      </c>
      <c r="G171" s="132" t="s">
        <v>1549</v>
      </c>
      <c r="H171" s="3" t="str">
        <f t="shared" si="13"/>
        <v>INSERT INTO xOccupancy_upd (Code, AIRcode, OccupancyName, OccupancyDescription, CodeRange, CategoryName) VALUES (3014, 'N/A', 'Floating liquefied natural gas (LNG), gas to liquid (GTL) vessel', '', '3001 - 3999', 'Offshore')</v>
      </c>
    </row>
    <row r="172" spans="1:8" ht="16" x14ac:dyDescent="0.2">
      <c r="A172" s="139" t="s">
        <v>4774</v>
      </c>
      <c r="B172" s="139">
        <v>3015</v>
      </c>
      <c r="C172" s="139" t="s">
        <v>57</v>
      </c>
      <c r="D172" s="140" t="s">
        <v>1610</v>
      </c>
      <c r="E172" s="141"/>
      <c r="F172" s="132" t="s">
        <v>1550</v>
      </c>
      <c r="G172" s="132" t="s">
        <v>1549</v>
      </c>
      <c r="H172" s="3" t="str">
        <f t="shared" si="13"/>
        <v>INSERT INTO xOccupancy_upd (Code, AIRcode, OccupancyName, OccupancyDescription, CodeRange, CategoryName) VALUES (3015, 'N/A', 'Floating, production, storage and off-loading vessel (FPSO)', '', '3001 - 3999', 'Offshore')</v>
      </c>
    </row>
    <row r="173" spans="1:8" ht="16" x14ac:dyDescent="0.2">
      <c r="A173" s="139" t="s">
        <v>4774</v>
      </c>
      <c r="B173" s="139">
        <v>3016</v>
      </c>
      <c r="C173" s="139" t="s">
        <v>57</v>
      </c>
      <c r="D173" s="140" t="s">
        <v>1611</v>
      </c>
      <c r="E173" s="141"/>
      <c r="F173" s="132" t="s">
        <v>1550</v>
      </c>
      <c r="G173" s="132" t="s">
        <v>1549</v>
      </c>
      <c r="H173" s="3" t="str">
        <f t="shared" si="13"/>
        <v>INSERT INTO xOccupancy_upd (Code, AIRcode, OccupancyName, OccupancyDescription, CodeRange, CategoryName) VALUES (3016, 'N/A', 'Floating, storage and off-loading vessel (FSO)', '', '3001 - 3999', 'Offshore')</v>
      </c>
    </row>
    <row r="174" spans="1:8" ht="16" x14ac:dyDescent="0.2">
      <c r="A174" s="139" t="s">
        <v>4774</v>
      </c>
      <c r="B174" s="139">
        <v>3017</v>
      </c>
      <c r="C174" s="139" t="s">
        <v>57</v>
      </c>
      <c r="D174" s="140" t="s">
        <v>1612</v>
      </c>
      <c r="E174" s="141"/>
      <c r="F174" s="132" t="s">
        <v>1550</v>
      </c>
      <c r="G174" s="132" t="s">
        <v>1549</v>
      </c>
      <c r="H174" s="3" t="str">
        <f t="shared" si="13"/>
        <v>INSERT INTO xOccupancy_upd (Code, AIRcode, OccupancyName, OccupancyDescription, CodeRange, CategoryName) VALUES (3017, 'N/A', 'Offshore complex (bridge linked fixed steel structures)', '', '3001 - 3999', 'Offshore')</v>
      </c>
    </row>
    <row r="175" spans="1:8" ht="16" x14ac:dyDescent="0.2">
      <c r="A175" s="139" t="s">
        <v>4774</v>
      </c>
      <c r="B175" s="139">
        <v>3018</v>
      </c>
      <c r="C175" s="139" t="s">
        <v>57</v>
      </c>
      <c r="D175" s="140" t="s">
        <v>1613</v>
      </c>
      <c r="E175" s="141"/>
      <c r="F175" s="132" t="s">
        <v>1550</v>
      </c>
      <c r="G175" s="132" t="s">
        <v>1549</v>
      </c>
      <c r="H175" s="3" t="str">
        <f t="shared" si="13"/>
        <v>INSERT INTO xOccupancy_upd (Code, AIRcode, OccupancyName, OccupancyDescription, CodeRange, CategoryName) VALUES (3018, 'N/A', 'Offshore concrete gravity based structure', '', '3001 - 3999', 'Offshore')</v>
      </c>
    </row>
    <row r="176" spans="1:8" ht="16" x14ac:dyDescent="0.2">
      <c r="A176" s="139" t="s">
        <v>4774</v>
      </c>
      <c r="B176" s="139">
        <v>3019</v>
      </c>
      <c r="C176" s="139" t="s">
        <v>57</v>
      </c>
      <c r="D176" s="140" t="s">
        <v>1614</v>
      </c>
      <c r="E176" s="141"/>
      <c r="F176" s="132" t="s">
        <v>1550</v>
      </c>
      <c r="G176" s="132" t="s">
        <v>1549</v>
      </c>
      <c r="H176" s="3" t="str">
        <f t="shared" si="13"/>
        <v>INSERT INTO xOccupancy_upd (Code, AIRcode, OccupancyName, OccupancyDescription, CodeRange, CategoryName) VALUES (3019, 'N/A', 'Offshore fixed steel structure', '', '3001 - 3999', 'Offshore')</v>
      </c>
    </row>
    <row r="177" spans="1:8" ht="16" x14ac:dyDescent="0.2">
      <c r="A177" s="139" t="s">
        <v>4774</v>
      </c>
      <c r="B177" s="139">
        <v>3020</v>
      </c>
      <c r="C177" s="139" t="s">
        <v>57</v>
      </c>
      <c r="D177" s="140" t="s">
        <v>1615</v>
      </c>
      <c r="E177" s="141"/>
      <c r="F177" s="132" t="s">
        <v>1550</v>
      </c>
      <c r="G177" s="132" t="s">
        <v>1549</v>
      </c>
      <c r="H177" s="3" t="str">
        <f t="shared" si="13"/>
        <v>INSERT INTO xOccupancy_upd (Code, AIRcode, OccupancyName, OccupancyDescription, CodeRange, CategoryName) VALUES (3020, 'N/A', 'Other floating production systems', '', '3001 - 3999', 'Offshore')</v>
      </c>
    </row>
    <row r="178" spans="1:8" ht="16" x14ac:dyDescent="0.2">
      <c r="A178" s="139" t="s">
        <v>4774</v>
      </c>
      <c r="B178" s="139">
        <v>3021</v>
      </c>
      <c r="C178" s="139" t="s">
        <v>57</v>
      </c>
      <c r="D178" s="140" t="s">
        <v>1616</v>
      </c>
      <c r="E178" s="141"/>
      <c r="F178" s="132" t="s">
        <v>1550</v>
      </c>
      <c r="G178" s="132" t="s">
        <v>1549</v>
      </c>
      <c r="H178" s="3" t="str">
        <f t="shared" si="13"/>
        <v>INSERT INTO xOccupancy_upd (Code, AIRcode, OccupancyName, OccupancyDescription, CodeRange, CategoryName) VALUES (3021, 'N/A', 'Self elevating jack-up with independent legs', '', '3001 - 3999', 'Offshore')</v>
      </c>
    </row>
    <row r="179" spans="1:8" ht="16" x14ac:dyDescent="0.2">
      <c r="A179" s="139" t="s">
        <v>4774</v>
      </c>
      <c r="B179" s="139">
        <v>3022</v>
      </c>
      <c r="C179" s="139" t="s">
        <v>57</v>
      </c>
      <c r="D179" s="140" t="s">
        <v>1617</v>
      </c>
      <c r="E179" s="141"/>
      <c r="F179" s="132" t="s">
        <v>1550</v>
      </c>
      <c r="G179" s="132" t="s">
        <v>1549</v>
      </c>
      <c r="H179" s="3" t="str">
        <f t="shared" si="13"/>
        <v>INSERT INTO xOccupancy_upd (Code, AIRcode, OccupancyName, OccupancyDescription, CodeRange, CategoryName) VALUES (3022, 'N/A', 'Self elevating jack-up with mat base', '', '3001 - 3999', 'Offshore')</v>
      </c>
    </row>
    <row r="180" spans="1:8" ht="16" x14ac:dyDescent="0.2">
      <c r="A180" s="139" t="s">
        <v>4774</v>
      </c>
      <c r="B180" s="139">
        <v>3023</v>
      </c>
      <c r="C180" s="139" t="s">
        <v>57</v>
      </c>
      <c r="D180" s="140" t="s">
        <v>1618</v>
      </c>
      <c r="E180" s="141"/>
      <c r="F180" s="132" t="s">
        <v>1550</v>
      </c>
      <c r="G180" s="132" t="s">
        <v>1549</v>
      </c>
      <c r="H180" s="3" t="str">
        <f t="shared" si="13"/>
        <v>INSERT INTO xOccupancy_upd (Code, AIRcode, OccupancyName, OccupancyDescription, CodeRange, CategoryName) VALUES (3023, 'N/A', 'Semi submersible drilling rig', '', '3001 - 3999', 'Offshore')</v>
      </c>
    </row>
    <row r="181" spans="1:8" ht="16" x14ac:dyDescent="0.2">
      <c r="A181" s="139" t="s">
        <v>4774</v>
      </c>
      <c r="B181" s="139">
        <v>3024</v>
      </c>
      <c r="C181" s="139" t="s">
        <v>57</v>
      </c>
      <c r="D181" s="140" t="s">
        <v>1619</v>
      </c>
      <c r="E181" s="141"/>
      <c r="F181" s="132" t="s">
        <v>1550</v>
      </c>
      <c r="G181" s="132" t="s">
        <v>1549</v>
      </c>
      <c r="H181" s="3" t="str">
        <f t="shared" si="13"/>
        <v>INSERT INTO xOccupancy_upd (Code, AIRcode, OccupancyName, OccupancyDescription, CodeRange, CategoryName) VALUES (3024, 'N/A', 'Semi submersible production platform', '', '3001 - 3999', 'Offshore')</v>
      </c>
    </row>
    <row r="182" spans="1:8" ht="16" x14ac:dyDescent="0.2">
      <c r="A182" s="139" t="s">
        <v>4774</v>
      </c>
      <c r="B182" s="139">
        <v>3025</v>
      </c>
      <c r="C182" s="139" t="s">
        <v>57</v>
      </c>
      <c r="D182" s="140" t="s">
        <v>1620</v>
      </c>
      <c r="E182" s="141"/>
      <c r="F182" s="132" t="s">
        <v>1550</v>
      </c>
      <c r="G182" s="132" t="s">
        <v>1549</v>
      </c>
      <c r="H182" s="3" t="str">
        <f t="shared" si="13"/>
        <v>INSERT INTO xOccupancy_upd (Code, AIRcode, OccupancyName, OccupancyDescription, CodeRange, CategoryName) VALUES (3025, 'N/A', 'Spar or tension leg platform', '', '3001 - 3999', 'Offshore')</v>
      </c>
    </row>
    <row r="183" spans="1:8" ht="16" x14ac:dyDescent="0.2">
      <c r="A183" s="139" t="s">
        <v>4774</v>
      </c>
      <c r="B183" s="139">
        <v>3026</v>
      </c>
      <c r="C183" s="139" t="s">
        <v>57</v>
      </c>
      <c r="D183" s="140" t="s">
        <v>1621</v>
      </c>
      <c r="E183" s="141"/>
      <c r="F183" s="132" t="s">
        <v>1550</v>
      </c>
      <c r="G183" s="132" t="s">
        <v>1549</v>
      </c>
      <c r="H183" s="3" t="str">
        <f t="shared" si="13"/>
        <v>INSERT INTO xOccupancy_upd (Code, AIRcode, OccupancyName, OccupancyDescription, CodeRange, CategoryName) VALUES (3026, 'N/A', 'Subsea equipment: deep (&gt; 200m and &lt;= 1500m)', '', '3001 - 3999', 'Offshore')</v>
      </c>
    </row>
    <row r="184" spans="1:8" ht="16" x14ac:dyDescent="0.2">
      <c r="A184" s="139" t="s">
        <v>4774</v>
      </c>
      <c r="B184" s="139">
        <v>3027</v>
      </c>
      <c r="C184" s="139" t="s">
        <v>57</v>
      </c>
      <c r="D184" s="140" t="s">
        <v>1622</v>
      </c>
      <c r="E184" s="141"/>
      <c r="F184" s="132" t="s">
        <v>1550</v>
      </c>
      <c r="G184" s="132" t="s">
        <v>1549</v>
      </c>
      <c r="H184" s="3" t="str">
        <f t="shared" si="13"/>
        <v>INSERT INTO xOccupancy_upd (Code, AIRcode, OccupancyName, OccupancyDescription, CodeRange, CategoryName) VALUES (3027, 'N/A', 'Subsea equipment: shallow (&lt; 200 m)', '', '3001 - 3999', 'Offshore')</v>
      </c>
    </row>
    <row r="185" spans="1:8" ht="16" x14ac:dyDescent="0.2">
      <c r="A185" s="139" t="s">
        <v>4774</v>
      </c>
      <c r="B185" s="139">
        <v>3028</v>
      </c>
      <c r="C185" s="139" t="s">
        <v>57</v>
      </c>
      <c r="D185" s="140" t="s">
        <v>1623</v>
      </c>
      <c r="E185" s="141"/>
      <c r="F185" s="132" t="s">
        <v>1550</v>
      </c>
      <c r="G185" s="132" t="s">
        <v>1549</v>
      </c>
      <c r="H185" s="3" t="str">
        <f t="shared" si="13"/>
        <v>INSERT INTO xOccupancy_upd (Code, AIRcode, OccupancyName, OccupancyDescription, CodeRange, CategoryName) VALUES (3028, 'N/A', 'Subsea equipment: ultra deep ( &gt; 1500m)', '', '3001 - 3999', 'Offshore')</v>
      </c>
    </row>
    <row r="186" spans="1:8" ht="16" x14ac:dyDescent="0.2">
      <c r="A186" s="139" t="s">
        <v>4774</v>
      </c>
      <c r="B186" s="139">
        <v>3029</v>
      </c>
      <c r="C186" s="139" t="s">
        <v>57</v>
      </c>
      <c r="D186" s="140" t="s">
        <v>1624</v>
      </c>
      <c r="E186" s="141"/>
      <c r="F186" s="132" t="s">
        <v>1550</v>
      </c>
      <c r="G186" s="132" t="s">
        <v>1549</v>
      </c>
      <c r="H186" s="3" t="str">
        <f t="shared" si="13"/>
        <v>INSERT INTO xOccupancy_upd (Code, AIRcode, OccupancyName, OccupancyDescription, CodeRange, CategoryName) VALUES (3029, 'N/A', 'Offshore pipeline: deep (&gt; 200m and &lt;= 1500m)', '', '3001 - 3999', 'Offshore')</v>
      </c>
    </row>
    <row r="187" spans="1:8" ht="16" x14ac:dyDescent="0.2">
      <c r="A187" s="139" t="s">
        <v>4774</v>
      </c>
      <c r="B187" s="139">
        <v>3030</v>
      </c>
      <c r="C187" s="139" t="s">
        <v>57</v>
      </c>
      <c r="D187" s="140" t="s">
        <v>1625</v>
      </c>
      <c r="E187" s="141"/>
      <c r="F187" s="132" t="s">
        <v>1550</v>
      </c>
      <c r="G187" s="132" t="s">
        <v>1549</v>
      </c>
      <c r="H187" s="3" t="str">
        <f t="shared" si="13"/>
        <v>INSERT INTO xOccupancy_upd (Code, AIRcode, OccupancyName, OccupancyDescription, CodeRange, CategoryName) VALUES (3030, 'N/A', 'Offshore pipeline: shallow (&lt;= 200m)', '', '3001 - 3999', 'Offshore')</v>
      </c>
    </row>
    <row r="188" spans="1:8" ht="16" x14ac:dyDescent="0.2">
      <c r="A188" s="142" t="s">
        <v>4774</v>
      </c>
      <c r="B188" s="142">
        <v>3031</v>
      </c>
      <c r="C188" s="142" t="s">
        <v>57</v>
      </c>
      <c r="D188" s="143" t="s">
        <v>1626</v>
      </c>
      <c r="E188" s="144"/>
      <c r="F188" s="133" t="s">
        <v>1550</v>
      </c>
      <c r="G188" s="133" t="s">
        <v>1549</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4773</v>
      </c>
      <c r="B1" s="54" t="s">
        <v>1505</v>
      </c>
      <c r="C1" s="54" t="s">
        <v>4775</v>
      </c>
      <c r="D1" s="153" t="s">
        <v>4776</v>
      </c>
      <c r="E1" s="154" t="s">
        <v>1435</v>
      </c>
      <c r="F1" s="54" t="s">
        <v>1591</v>
      </c>
      <c r="G1" s="54" t="s">
        <v>1553</v>
      </c>
      <c r="H1" s="153"/>
    </row>
    <row r="2" spans="1:9" ht="16" x14ac:dyDescent="0.2">
      <c r="A2" s="55" t="s">
        <v>4777</v>
      </c>
      <c r="B2" s="55">
        <v>5000</v>
      </c>
      <c r="C2" s="55">
        <v>100</v>
      </c>
      <c r="D2" s="22" t="s">
        <v>59</v>
      </c>
      <c r="E2" s="34" t="s">
        <v>2011</v>
      </c>
      <c r="F2" s="99">
        <v>5000</v>
      </c>
      <c r="G2" s="99"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4777</v>
      </c>
      <c r="B3" s="58">
        <v>5050</v>
      </c>
      <c r="C3" s="58">
        <v>101</v>
      </c>
      <c r="D3" s="12" t="s">
        <v>208</v>
      </c>
      <c r="E3" s="16" t="s">
        <v>2012</v>
      </c>
      <c r="F3" s="103" t="s">
        <v>2274</v>
      </c>
      <c r="G3" s="103"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4777</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4777</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4777</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4777</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4777</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4777</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4777</v>
      </c>
      <c r="B10" s="55">
        <v>5057</v>
      </c>
      <c r="C10" s="55">
        <v>108</v>
      </c>
      <c r="D10" s="22" t="s">
        <v>215</v>
      </c>
      <c r="E10" s="34" t="s">
        <v>2017</v>
      </c>
      <c r="F10" s="97" t="s">
        <v>2274</v>
      </c>
      <c r="G10" s="97"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4777</v>
      </c>
      <c r="B11" s="57">
        <v>5100</v>
      </c>
      <c r="C11" s="58">
        <v>111</v>
      </c>
      <c r="D11" s="12" t="s">
        <v>216</v>
      </c>
      <c r="E11" s="16" t="s">
        <v>2018</v>
      </c>
      <c r="F11" s="103" t="s">
        <v>2275</v>
      </c>
      <c r="G11" s="103"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4777</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4777</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4777</v>
      </c>
      <c r="B14" s="57">
        <v>5103</v>
      </c>
      <c r="C14" s="58">
        <v>114</v>
      </c>
      <c r="D14" s="12" t="s">
        <v>2922</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4777</v>
      </c>
      <c r="B15" s="57">
        <v>5104</v>
      </c>
      <c r="C15" s="58">
        <v>115</v>
      </c>
      <c r="D15" s="12" t="s">
        <v>2923</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4777</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4777</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4777</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4777</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4777</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4777</v>
      </c>
      <c r="B21" s="55">
        <v>5110</v>
      </c>
      <c r="C21" s="55">
        <v>121</v>
      </c>
      <c r="D21" s="22" t="s">
        <v>224</v>
      </c>
      <c r="E21" s="34" t="s">
        <v>2028</v>
      </c>
      <c r="F21" s="97" t="s">
        <v>2275</v>
      </c>
      <c r="G21" s="97"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4777</v>
      </c>
      <c r="B22" s="57">
        <v>5150</v>
      </c>
      <c r="C22" s="58">
        <v>131</v>
      </c>
      <c r="D22" s="12" t="s">
        <v>225</v>
      </c>
      <c r="E22" s="16" t="s">
        <v>2029</v>
      </c>
      <c r="F22" s="103" t="s">
        <v>2276</v>
      </c>
      <c r="G22" s="103"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4777</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4777</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4777</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4777</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4777</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4777</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4777</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4777</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4777</v>
      </c>
      <c r="B31" s="55">
        <v>5159</v>
      </c>
      <c r="C31" s="55">
        <v>140</v>
      </c>
      <c r="D31" s="22" t="s">
        <v>234</v>
      </c>
      <c r="E31" s="34" t="s">
        <v>2037</v>
      </c>
      <c r="F31" s="97" t="s">
        <v>2276</v>
      </c>
      <c r="G31" s="97"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4777</v>
      </c>
      <c r="B32" s="57">
        <v>5200</v>
      </c>
      <c r="C32" s="58">
        <v>151</v>
      </c>
      <c r="D32" s="12" t="s">
        <v>235</v>
      </c>
      <c r="E32" s="16" t="s">
        <v>2038</v>
      </c>
      <c r="F32" s="103" t="s">
        <v>2277</v>
      </c>
      <c r="G32" s="103"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4777</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4777</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4777</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4777</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4777</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4777</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4777</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4777</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4777</v>
      </c>
      <c r="B41" s="55">
        <v>5209</v>
      </c>
      <c r="C41" s="55">
        <v>160</v>
      </c>
      <c r="D41" s="22" t="s">
        <v>2921</v>
      </c>
      <c r="E41" s="34" t="s">
        <v>2046</v>
      </c>
      <c r="F41" s="97" t="s">
        <v>2277</v>
      </c>
      <c r="G41" s="97"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4777</v>
      </c>
      <c r="B42" s="57">
        <v>5251</v>
      </c>
      <c r="C42" s="58">
        <v>161</v>
      </c>
      <c r="D42" s="12" t="s">
        <v>244</v>
      </c>
      <c r="E42" s="16" t="s">
        <v>2924</v>
      </c>
      <c r="F42" s="103" t="s">
        <v>2317</v>
      </c>
      <c r="G42" s="103" t="s">
        <v>2920</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4777</v>
      </c>
      <c r="B43" s="57">
        <v>5252</v>
      </c>
      <c r="C43" s="58">
        <v>162</v>
      </c>
      <c r="D43" s="12" t="s">
        <v>245</v>
      </c>
      <c r="E43" s="16" t="s">
        <v>2002</v>
      </c>
      <c r="F43" s="37" t="s">
        <v>2317</v>
      </c>
      <c r="G43" s="37" t="s">
        <v>2920</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4777</v>
      </c>
      <c r="B44" s="57">
        <v>5253</v>
      </c>
      <c r="C44" s="58">
        <v>163</v>
      </c>
      <c r="D44" s="12" t="s">
        <v>246</v>
      </c>
      <c r="E44" s="16" t="s">
        <v>2003</v>
      </c>
      <c r="F44" s="37" t="s">
        <v>2317</v>
      </c>
      <c r="G44" s="37" t="s">
        <v>2920</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4777</v>
      </c>
      <c r="B45" s="57">
        <v>5254</v>
      </c>
      <c r="C45" s="58">
        <v>164</v>
      </c>
      <c r="D45" s="12" t="s">
        <v>335</v>
      </c>
      <c r="E45" s="16" t="s">
        <v>2004</v>
      </c>
      <c r="F45" s="37" t="s">
        <v>2317</v>
      </c>
      <c r="G45" s="37" t="s">
        <v>2920</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4777</v>
      </c>
      <c r="B46" s="57">
        <v>5255</v>
      </c>
      <c r="C46" s="58">
        <v>165</v>
      </c>
      <c r="D46" s="12" t="s">
        <v>247</v>
      </c>
      <c r="E46" s="16" t="s">
        <v>2005</v>
      </c>
      <c r="F46" s="37" t="s">
        <v>2317</v>
      </c>
      <c r="G46" s="37" t="s">
        <v>2920</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4777</v>
      </c>
      <c r="B47" s="57">
        <v>5256</v>
      </c>
      <c r="C47" s="58">
        <v>166</v>
      </c>
      <c r="D47" s="12" t="s">
        <v>248</v>
      </c>
      <c r="E47" s="16" t="s">
        <v>2006</v>
      </c>
      <c r="F47" s="37" t="s">
        <v>2317</v>
      </c>
      <c r="G47" s="37" t="s">
        <v>2920</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4777</v>
      </c>
      <c r="B48" s="57">
        <v>5257</v>
      </c>
      <c r="C48" s="58">
        <v>171</v>
      </c>
      <c r="D48" s="12" t="s">
        <v>249</v>
      </c>
      <c r="E48" s="16" t="s">
        <v>2007</v>
      </c>
      <c r="F48" s="37" t="s">
        <v>2317</v>
      </c>
      <c r="G48" s="37" t="s">
        <v>2920</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4777</v>
      </c>
      <c r="B49" s="57">
        <v>5258</v>
      </c>
      <c r="C49" s="58">
        <v>172</v>
      </c>
      <c r="D49" s="12" t="s">
        <v>250</v>
      </c>
      <c r="E49" s="16" t="s">
        <v>2264</v>
      </c>
      <c r="F49" s="37" t="s">
        <v>2317</v>
      </c>
      <c r="G49" s="37" t="s">
        <v>2920</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4777</v>
      </c>
      <c r="B50" s="57">
        <v>5259</v>
      </c>
      <c r="C50" s="58">
        <v>173</v>
      </c>
      <c r="D50" s="12" t="s">
        <v>251</v>
      </c>
      <c r="E50" s="16" t="s">
        <v>2265</v>
      </c>
      <c r="F50" s="37" t="s">
        <v>2317</v>
      </c>
      <c r="G50" s="37" t="s">
        <v>2920</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4777</v>
      </c>
      <c r="B51" s="57">
        <v>5260</v>
      </c>
      <c r="C51" s="58">
        <v>174</v>
      </c>
      <c r="D51" s="12" t="s">
        <v>252</v>
      </c>
      <c r="E51" s="16" t="s">
        <v>2008</v>
      </c>
      <c r="F51" s="37" t="s">
        <v>2317</v>
      </c>
      <c r="G51" s="37" t="s">
        <v>2920</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4777</v>
      </c>
      <c r="B52" s="57">
        <v>5261</v>
      </c>
      <c r="C52" s="58">
        <v>175</v>
      </c>
      <c r="D52" s="12" t="s">
        <v>253</v>
      </c>
      <c r="E52" s="16" t="s">
        <v>2009</v>
      </c>
      <c r="F52" s="37" t="s">
        <v>2317</v>
      </c>
      <c r="G52" s="37" t="s">
        <v>2920</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4777</v>
      </c>
      <c r="B53" s="57">
        <v>5262</v>
      </c>
      <c r="C53" s="58">
        <v>176</v>
      </c>
      <c r="D53" s="12" t="s">
        <v>254</v>
      </c>
      <c r="E53" s="16" t="s">
        <v>2266</v>
      </c>
      <c r="F53" s="37" t="s">
        <v>2317</v>
      </c>
      <c r="G53" s="37" t="s">
        <v>2920</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4777</v>
      </c>
      <c r="B54" s="57">
        <v>5263</v>
      </c>
      <c r="C54" s="58">
        <v>177</v>
      </c>
      <c r="D54" s="12" t="s">
        <v>255</v>
      </c>
      <c r="E54" s="16" t="s">
        <v>2267</v>
      </c>
      <c r="F54" s="37" t="s">
        <v>2317</v>
      </c>
      <c r="G54" s="37" t="s">
        <v>2920</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4777</v>
      </c>
      <c r="B55" s="57">
        <v>5264</v>
      </c>
      <c r="C55" s="58">
        <v>178</v>
      </c>
      <c r="D55" s="12" t="s">
        <v>256</v>
      </c>
      <c r="E55" s="16" t="s">
        <v>2268</v>
      </c>
      <c r="F55" s="37" t="s">
        <v>2317</v>
      </c>
      <c r="G55" s="37" t="s">
        <v>2920</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4777</v>
      </c>
      <c r="B56" s="55">
        <v>5265</v>
      </c>
      <c r="C56" s="55">
        <v>179</v>
      </c>
      <c r="D56" s="22" t="s">
        <v>257</v>
      </c>
      <c r="E56" s="34" t="s">
        <v>2010</v>
      </c>
      <c r="F56" s="97" t="s">
        <v>2317</v>
      </c>
      <c r="G56" s="97" t="s">
        <v>2920</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4777</v>
      </c>
      <c r="B57" s="57">
        <v>5301</v>
      </c>
      <c r="C57" s="58">
        <v>181</v>
      </c>
      <c r="D57" s="12" t="s">
        <v>258</v>
      </c>
      <c r="E57" s="16" t="s">
        <v>2047</v>
      </c>
      <c r="F57" s="103" t="s">
        <v>2278</v>
      </c>
      <c r="G57" s="103"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4777</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4777</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4777</v>
      </c>
      <c r="B60" s="57">
        <v>5304</v>
      </c>
      <c r="C60" s="58">
        <v>185</v>
      </c>
      <c r="D60" s="12" t="s">
        <v>261</v>
      </c>
      <c r="E60" s="16" t="s">
        <v>4778</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4777</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4777</v>
      </c>
      <c r="B62" s="55">
        <v>5306</v>
      </c>
      <c r="C62" s="55">
        <v>187</v>
      </c>
      <c r="D62" s="22" t="s">
        <v>263</v>
      </c>
      <c r="E62" s="34" t="s">
        <v>2051</v>
      </c>
      <c r="F62" s="97" t="s">
        <v>2278</v>
      </c>
      <c r="G62" s="97"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4777</v>
      </c>
      <c r="B63" s="57">
        <v>5350</v>
      </c>
      <c r="C63" s="58">
        <v>191</v>
      </c>
      <c r="D63" s="12" t="s">
        <v>264</v>
      </c>
      <c r="E63" s="16" t="s">
        <v>2052</v>
      </c>
      <c r="F63" s="103" t="s">
        <v>2279</v>
      </c>
      <c r="G63" s="103" t="s">
        <v>1579</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4777</v>
      </c>
      <c r="B64" s="57">
        <v>5351</v>
      </c>
      <c r="C64" s="58">
        <v>192</v>
      </c>
      <c r="D64" s="12" t="s">
        <v>265</v>
      </c>
      <c r="E64" s="16" t="s">
        <v>2053</v>
      </c>
      <c r="F64" s="37" t="s">
        <v>2279</v>
      </c>
      <c r="G64" s="37" t="s">
        <v>1579</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4777</v>
      </c>
      <c r="B65" s="57">
        <v>5352</v>
      </c>
      <c r="C65" s="57">
        <v>193</v>
      </c>
      <c r="D65" s="20" t="s">
        <v>266</v>
      </c>
      <c r="E65" s="28" t="s">
        <v>2054</v>
      </c>
      <c r="F65" s="37" t="s">
        <v>2279</v>
      </c>
      <c r="G65" s="37" t="s">
        <v>1579</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4777</v>
      </c>
      <c r="B66" s="55">
        <v>5353</v>
      </c>
      <c r="C66" s="55">
        <v>194</v>
      </c>
      <c r="D66" s="22" t="s">
        <v>267</v>
      </c>
      <c r="E66" s="34" t="s">
        <v>2055</v>
      </c>
      <c r="F66" s="97" t="s">
        <v>2279</v>
      </c>
      <c r="G66" s="97" t="s">
        <v>1579</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4777</v>
      </c>
      <c r="B67" s="57">
        <v>5400</v>
      </c>
      <c r="C67" s="104">
        <v>2010</v>
      </c>
      <c r="D67" s="12" t="s">
        <v>172</v>
      </c>
      <c r="E67" s="16" t="s">
        <v>2273</v>
      </c>
      <c r="F67" s="103" t="s">
        <v>2280</v>
      </c>
      <c r="G67" s="103" t="s">
        <v>1578</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4777</v>
      </c>
      <c r="B68" s="57">
        <v>5401</v>
      </c>
      <c r="C68" s="58">
        <v>201</v>
      </c>
      <c r="D68" s="12" t="s">
        <v>268</v>
      </c>
      <c r="E68" s="16" t="s">
        <v>2056</v>
      </c>
      <c r="F68" s="37" t="s">
        <v>2280</v>
      </c>
      <c r="G68" s="37" t="s">
        <v>1578</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4777</v>
      </c>
      <c r="B69" s="57">
        <v>5402</v>
      </c>
      <c r="C69" s="58">
        <v>202</v>
      </c>
      <c r="D69" s="12" t="s">
        <v>269</v>
      </c>
      <c r="E69" s="16" t="s">
        <v>2057</v>
      </c>
      <c r="F69" s="37" t="s">
        <v>2280</v>
      </c>
      <c r="G69" s="37" t="s">
        <v>1578</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4777</v>
      </c>
      <c r="B70" s="57">
        <v>5403</v>
      </c>
      <c r="C70" s="58" t="s">
        <v>1554</v>
      </c>
      <c r="D70" s="12" t="s">
        <v>270</v>
      </c>
      <c r="E70" s="16" t="s">
        <v>2058</v>
      </c>
      <c r="F70" s="37" t="s">
        <v>2280</v>
      </c>
      <c r="G70" s="37" t="s">
        <v>1578</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4777</v>
      </c>
      <c r="B71" s="57">
        <v>5404</v>
      </c>
      <c r="C71" s="104">
        <v>2011</v>
      </c>
      <c r="D71" s="12" t="s">
        <v>173</v>
      </c>
      <c r="E71" s="16" t="s">
        <v>2925</v>
      </c>
      <c r="F71" s="37" t="s">
        <v>2280</v>
      </c>
      <c r="G71" s="37" t="s">
        <v>1578</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4777</v>
      </c>
      <c r="B72" s="57">
        <v>5405</v>
      </c>
      <c r="C72" s="104">
        <v>2012</v>
      </c>
      <c r="D72" s="12" t="s">
        <v>174</v>
      </c>
      <c r="E72" s="16" t="s">
        <v>2059</v>
      </c>
      <c r="F72" s="37" t="s">
        <v>2280</v>
      </c>
      <c r="G72" s="37" t="s">
        <v>1578</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4777</v>
      </c>
      <c r="B73" s="57">
        <v>5406</v>
      </c>
      <c r="C73" s="104">
        <v>2013</v>
      </c>
      <c r="D73" s="12" t="s">
        <v>175</v>
      </c>
      <c r="E73" s="16" t="s">
        <v>2060</v>
      </c>
      <c r="F73" s="37" t="s">
        <v>2280</v>
      </c>
      <c r="G73" s="37" t="s">
        <v>1578</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4777</v>
      </c>
      <c r="B74" s="57">
        <v>5407</v>
      </c>
      <c r="C74" s="104">
        <v>2015</v>
      </c>
      <c r="D74" s="12" t="s">
        <v>176</v>
      </c>
      <c r="E74" s="16" t="s">
        <v>2061</v>
      </c>
      <c r="F74" s="37" t="s">
        <v>2280</v>
      </c>
      <c r="G74" s="37" t="s">
        <v>1578</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4777</v>
      </c>
      <c r="B75" s="57">
        <v>5408</v>
      </c>
      <c r="C75" s="104">
        <v>2016</v>
      </c>
      <c r="D75" s="12" t="s">
        <v>177</v>
      </c>
      <c r="E75" s="16" t="s">
        <v>2062</v>
      </c>
      <c r="F75" s="37" t="s">
        <v>2280</v>
      </c>
      <c r="G75" s="37" t="s">
        <v>1578</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4777</v>
      </c>
      <c r="B76" s="57">
        <v>5409</v>
      </c>
      <c r="C76" s="104">
        <v>2021</v>
      </c>
      <c r="D76" s="12" t="s">
        <v>178</v>
      </c>
      <c r="E76" s="16" t="s">
        <v>2063</v>
      </c>
      <c r="F76" s="37" t="s">
        <v>2280</v>
      </c>
      <c r="G76" s="37" t="s">
        <v>1578</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4777</v>
      </c>
      <c r="B77" s="55">
        <v>5410</v>
      </c>
      <c r="C77" s="95">
        <v>2022</v>
      </c>
      <c r="D77" s="22" t="s">
        <v>179</v>
      </c>
      <c r="E77" s="34" t="s">
        <v>2064</v>
      </c>
      <c r="F77" s="97" t="s">
        <v>2280</v>
      </c>
      <c r="G77" s="97" t="s">
        <v>1578</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4777</v>
      </c>
      <c r="B78" s="57">
        <v>5451</v>
      </c>
      <c r="C78" s="58">
        <v>204</v>
      </c>
      <c r="D78" s="12" t="s">
        <v>271</v>
      </c>
      <c r="E78" s="16" t="s">
        <v>2066</v>
      </c>
      <c r="F78" s="103" t="s">
        <v>2281</v>
      </c>
      <c r="G78" s="103" t="s">
        <v>1577</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4777</v>
      </c>
      <c r="B79" s="57">
        <v>5452</v>
      </c>
      <c r="C79" s="58">
        <v>205</v>
      </c>
      <c r="D79" s="12" t="s">
        <v>272</v>
      </c>
      <c r="E79" s="16" t="s">
        <v>2065</v>
      </c>
      <c r="F79" s="37" t="s">
        <v>2281</v>
      </c>
      <c r="G79" s="37" t="s">
        <v>1577</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4777</v>
      </c>
      <c r="B80" s="55">
        <v>5453</v>
      </c>
      <c r="C80" s="55">
        <v>206</v>
      </c>
      <c r="D80" s="22" t="s">
        <v>273</v>
      </c>
      <c r="E80" s="34" t="s">
        <v>2067</v>
      </c>
      <c r="F80" s="97" t="s">
        <v>2281</v>
      </c>
      <c r="G80" s="97" t="s">
        <v>1577</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4777</v>
      </c>
      <c r="B81" s="57">
        <v>5501</v>
      </c>
      <c r="C81" s="58">
        <v>211</v>
      </c>
      <c r="D81" s="12" t="s">
        <v>274</v>
      </c>
      <c r="E81" s="16" t="s">
        <v>2068</v>
      </c>
      <c r="F81" s="103" t="s">
        <v>2282</v>
      </c>
      <c r="G81" s="103" t="s">
        <v>1576</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4777</v>
      </c>
      <c r="B82" s="55">
        <v>5502</v>
      </c>
      <c r="C82" s="55">
        <v>212</v>
      </c>
      <c r="D82" s="22" t="s">
        <v>275</v>
      </c>
      <c r="E82" s="34" t="s">
        <v>2069</v>
      </c>
      <c r="F82" s="97" t="s">
        <v>2282</v>
      </c>
      <c r="G82" s="97" t="s">
        <v>1576</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4777</v>
      </c>
      <c r="B83" s="57">
        <v>5550</v>
      </c>
      <c r="C83" s="104">
        <v>2150</v>
      </c>
      <c r="D83" s="12" t="s">
        <v>181</v>
      </c>
      <c r="E83" s="16" t="s">
        <v>2070</v>
      </c>
      <c r="F83" s="103" t="s">
        <v>2283</v>
      </c>
      <c r="G83" s="103" t="s">
        <v>1575</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4777</v>
      </c>
      <c r="B84" s="57">
        <v>5551</v>
      </c>
      <c r="C84" s="58" t="s">
        <v>1555</v>
      </c>
      <c r="D84" s="12" t="s">
        <v>276</v>
      </c>
      <c r="E84" s="16" t="s">
        <v>2071</v>
      </c>
      <c r="F84" s="37" t="s">
        <v>2283</v>
      </c>
      <c r="G84" s="37" t="s">
        <v>1575</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4777</v>
      </c>
      <c r="B85" s="57">
        <v>5552</v>
      </c>
      <c r="C85" s="58" t="s">
        <v>1556</v>
      </c>
      <c r="D85" s="12" t="s">
        <v>277</v>
      </c>
      <c r="E85" s="16" t="s">
        <v>2072</v>
      </c>
      <c r="F85" s="37" t="s">
        <v>2283</v>
      </c>
      <c r="G85" s="37" t="s">
        <v>1575</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4777</v>
      </c>
      <c r="B86" s="57">
        <v>5553</v>
      </c>
      <c r="C86" s="58">
        <v>215</v>
      </c>
      <c r="D86" s="12" t="s">
        <v>1557</v>
      </c>
      <c r="E86" s="16" t="s">
        <v>2073</v>
      </c>
      <c r="F86" s="37" t="s">
        <v>2283</v>
      </c>
      <c r="G86" s="37" t="s">
        <v>1575</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4777</v>
      </c>
      <c r="B87" s="57">
        <v>5554</v>
      </c>
      <c r="C87" s="104">
        <v>2151</v>
      </c>
      <c r="D87" s="12" t="s">
        <v>182</v>
      </c>
      <c r="E87" s="16" t="s">
        <v>2074</v>
      </c>
      <c r="F87" s="37" t="s">
        <v>2283</v>
      </c>
      <c r="G87" s="37" t="s">
        <v>1575</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4777</v>
      </c>
      <c r="B88" s="57">
        <v>5555</v>
      </c>
      <c r="C88" s="104">
        <v>2152</v>
      </c>
      <c r="D88" s="12" t="s">
        <v>183</v>
      </c>
      <c r="E88" s="16" t="s">
        <v>2075</v>
      </c>
      <c r="F88" s="37" t="s">
        <v>2283</v>
      </c>
      <c r="G88" s="37" t="s">
        <v>1575</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4777</v>
      </c>
      <c r="B89" s="57">
        <v>5556</v>
      </c>
      <c r="C89" s="104">
        <v>2132</v>
      </c>
      <c r="D89" s="12" t="s">
        <v>330</v>
      </c>
      <c r="E89" s="16" t="s">
        <v>2076</v>
      </c>
      <c r="F89" s="37" t="s">
        <v>2283</v>
      </c>
      <c r="G89" s="37" t="s">
        <v>1575</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4777</v>
      </c>
      <c r="B90" s="55">
        <v>5557</v>
      </c>
      <c r="C90" s="95">
        <v>2142</v>
      </c>
      <c r="D90" s="22" t="s">
        <v>180</v>
      </c>
      <c r="E90" s="34" t="s">
        <v>2077</v>
      </c>
      <c r="F90" s="97" t="s">
        <v>2283</v>
      </c>
      <c r="G90" s="97" t="s">
        <v>1575</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4777</v>
      </c>
      <c r="B91" s="57">
        <v>5600</v>
      </c>
      <c r="C91" s="104">
        <v>2210</v>
      </c>
      <c r="D91" s="12" t="s">
        <v>184</v>
      </c>
      <c r="E91" s="16" t="s">
        <v>2078</v>
      </c>
      <c r="F91" s="103" t="s">
        <v>2284</v>
      </c>
      <c r="G91" s="103" t="s">
        <v>1574</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4777</v>
      </c>
      <c r="B92" s="57">
        <v>5601</v>
      </c>
      <c r="C92" s="104" t="s">
        <v>1558</v>
      </c>
      <c r="D92" s="12" t="s">
        <v>185</v>
      </c>
      <c r="E92" s="16" t="s">
        <v>2079</v>
      </c>
      <c r="F92" s="37" t="s">
        <v>2284</v>
      </c>
      <c r="G92" s="37" t="s">
        <v>1574</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4777</v>
      </c>
      <c r="B93" s="57">
        <v>5602</v>
      </c>
      <c r="C93" s="104" t="s">
        <v>1559</v>
      </c>
      <c r="D93" s="12" t="s">
        <v>186</v>
      </c>
      <c r="E93" s="16" t="s">
        <v>2080</v>
      </c>
      <c r="F93" s="37" t="s">
        <v>2284</v>
      </c>
      <c r="G93" s="37" t="s">
        <v>1574</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4777</v>
      </c>
      <c r="B94" s="57">
        <v>5603</v>
      </c>
      <c r="C94" s="104" t="s">
        <v>1560</v>
      </c>
      <c r="D94" s="12" t="s">
        <v>187</v>
      </c>
      <c r="E94" s="16" t="s">
        <v>2081</v>
      </c>
      <c r="F94" s="37" t="s">
        <v>2284</v>
      </c>
      <c r="G94" s="37" t="s">
        <v>1574</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4777</v>
      </c>
      <c r="B95" s="57">
        <v>5604</v>
      </c>
      <c r="C95" s="104">
        <v>2232</v>
      </c>
      <c r="D95" s="12" t="s">
        <v>188</v>
      </c>
      <c r="E95" s="16" t="s">
        <v>2082</v>
      </c>
      <c r="F95" s="37" t="s">
        <v>2284</v>
      </c>
      <c r="G95" s="37" t="s">
        <v>1574</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4777</v>
      </c>
      <c r="B96" s="57">
        <v>5605</v>
      </c>
      <c r="C96" s="104">
        <v>2233</v>
      </c>
      <c r="D96" s="12" t="s">
        <v>331</v>
      </c>
      <c r="E96" s="16" t="s">
        <v>2083</v>
      </c>
      <c r="F96" s="37" t="s">
        <v>2284</v>
      </c>
      <c r="G96" s="37" t="s">
        <v>1574</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4777</v>
      </c>
      <c r="B97" s="57">
        <v>5606</v>
      </c>
      <c r="C97" s="104" t="s">
        <v>1561</v>
      </c>
      <c r="D97" s="12" t="s">
        <v>189</v>
      </c>
      <c r="E97" s="16" t="s">
        <v>2084</v>
      </c>
      <c r="F97" s="37" t="s">
        <v>2284</v>
      </c>
      <c r="G97" s="37" t="s">
        <v>1574</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4777</v>
      </c>
      <c r="B98" s="57">
        <v>5607</v>
      </c>
      <c r="C98" s="104">
        <v>2242</v>
      </c>
      <c r="D98" s="12" t="s">
        <v>190</v>
      </c>
      <c r="E98" s="16" t="s">
        <v>2085</v>
      </c>
      <c r="F98" s="37" t="s">
        <v>2284</v>
      </c>
      <c r="G98" s="37" t="s">
        <v>1574</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4777</v>
      </c>
      <c r="B99" s="57">
        <v>5608</v>
      </c>
      <c r="C99" s="104">
        <v>2243</v>
      </c>
      <c r="D99" s="12" t="s">
        <v>332</v>
      </c>
      <c r="E99" s="16" t="s">
        <v>2086</v>
      </c>
      <c r="F99" s="37" t="s">
        <v>2284</v>
      </c>
      <c r="G99" s="37" t="s">
        <v>1574</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4777</v>
      </c>
      <c r="B100" s="57">
        <v>5609</v>
      </c>
      <c r="C100" s="104" t="s">
        <v>1562</v>
      </c>
      <c r="D100" s="12" t="s">
        <v>333</v>
      </c>
      <c r="E100" s="16" t="s">
        <v>2087</v>
      </c>
      <c r="F100" s="37" t="s">
        <v>2284</v>
      </c>
      <c r="G100" s="37" t="s">
        <v>1574</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4777</v>
      </c>
      <c r="B101" s="57">
        <v>5610</v>
      </c>
      <c r="C101" s="104">
        <v>2252</v>
      </c>
      <c r="D101" s="12" t="s">
        <v>191</v>
      </c>
      <c r="E101" s="16" t="s">
        <v>2088</v>
      </c>
      <c r="F101" s="37" t="s">
        <v>2284</v>
      </c>
      <c r="G101" s="37" t="s">
        <v>1574</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4777</v>
      </c>
      <c r="B102" s="57">
        <v>5611</v>
      </c>
      <c r="C102" s="104">
        <v>2253</v>
      </c>
      <c r="D102" s="12" t="s">
        <v>192</v>
      </c>
      <c r="E102" s="16" t="s">
        <v>2089</v>
      </c>
      <c r="F102" s="37" t="s">
        <v>2284</v>
      </c>
      <c r="G102" s="37" t="s">
        <v>1574</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4777</v>
      </c>
      <c r="B103" s="57">
        <v>5612</v>
      </c>
      <c r="C103" s="104" t="s">
        <v>1563</v>
      </c>
      <c r="D103" s="12" t="s">
        <v>193</v>
      </c>
      <c r="E103" s="16" t="s">
        <v>2090</v>
      </c>
      <c r="F103" s="37" t="s">
        <v>2284</v>
      </c>
      <c r="G103" s="37" t="s">
        <v>1574</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4777</v>
      </c>
      <c r="B104" s="57">
        <v>5613</v>
      </c>
      <c r="C104" s="98">
        <v>2262</v>
      </c>
      <c r="D104" s="20" t="s">
        <v>194</v>
      </c>
      <c r="E104" s="28" t="s">
        <v>2091</v>
      </c>
      <c r="F104" s="37" t="s">
        <v>2284</v>
      </c>
      <c r="G104" s="37" t="s">
        <v>1574</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4777</v>
      </c>
      <c r="B105" s="55">
        <v>5614</v>
      </c>
      <c r="C105" s="95">
        <v>2263</v>
      </c>
      <c r="D105" s="22" t="s">
        <v>334</v>
      </c>
      <c r="E105" s="34" t="s">
        <v>2092</v>
      </c>
      <c r="F105" s="97" t="s">
        <v>2284</v>
      </c>
      <c r="G105" s="97" t="s">
        <v>1574</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4777</v>
      </c>
      <c r="B106" s="57">
        <v>5650</v>
      </c>
      <c r="C106" s="104">
        <v>2270</v>
      </c>
      <c r="D106" s="12" t="s">
        <v>195</v>
      </c>
      <c r="E106" s="16" t="s">
        <v>2093</v>
      </c>
      <c r="F106" s="103" t="s">
        <v>2285</v>
      </c>
      <c r="G106" s="103" t="s">
        <v>1573</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4777</v>
      </c>
      <c r="B107" s="57">
        <v>5651</v>
      </c>
      <c r="C107" s="104" t="s">
        <v>1564</v>
      </c>
      <c r="D107" s="12" t="s">
        <v>196</v>
      </c>
      <c r="E107" s="16" t="s">
        <v>2094</v>
      </c>
      <c r="F107" s="37" t="s">
        <v>2285</v>
      </c>
      <c r="G107" s="37" t="s">
        <v>1573</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4777</v>
      </c>
      <c r="B108" s="57">
        <v>5652</v>
      </c>
      <c r="C108" s="104">
        <v>2272</v>
      </c>
      <c r="D108" s="12" t="s">
        <v>197</v>
      </c>
      <c r="E108" s="16" t="s">
        <v>2095</v>
      </c>
      <c r="F108" s="37" t="s">
        <v>2285</v>
      </c>
      <c r="G108" s="37" t="s">
        <v>1573</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4777</v>
      </c>
      <c r="B109" s="57">
        <v>5653</v>
      </c>
      <c r="C109" s="104">
        <v>2273</v>
      </c>
      <c r="D109" s="12" t="s">
        <v>198</v>
      </c>
      <c r="E109" s="16" t="s">
        <v>2096</v>
      </c>
      <c r="F109" s="37" t="s">
        <v>2285</v>
      </c>
      <c r="G109" s="37" t="s">
        <v>1573</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4777</v>
      </c>
      <c r="B110" s="57">
        <v>5654</v>
      </c>
      <c r="C110" s="104">
        <v>2274</v>
      </c>
      <c r="D110" s="12" t="s">
        <v>199</v>
      </c>
      <c r="E110" s="16" t="s">
        <v>2097</v>
      </c>
      <c r="F110" s="37" t="s">
        <v>2285</v>
      </c>
      <c r="G110" s="37" t="s">
        <v>1573</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4777</v>
      </c>
      <c r="B111" s="57">
        <v>5655</v>
      </c>
      <c r="C111" s="104">
        <v>2275</v>
      </c>
      <c r="D111" s="12" t="s">
        <v>200</v>
      </c>
      <c r="E111" s="16" t="s">
        <v>2098</v>
      </c>
      <c r="F111" s="37" t="s">
        <v>2285</v>
      </c>
      <c r="G111" s="37" t="s">
        <v>1573</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4777</v>
      </c>
      <c r="B112" s="57">
        <v>5656</v>
      </c>
      <c r="C112" s="104">
        <v>2276</v>
      </c>
      <c r="D112" s="12" t="s">
        <v>201</v>
      </c>
      <c r="E112" s="16" t="s">
        <v>2099</v>
      </c>
      <c r="F112" s="37" t="s">
        <v>2285</v>
      </c>
      <c r="G112" s="37" t="s">
        <v>1573</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4777</v>
      </c>
      <c r="B113" s="57">
        <v>5657</v>
      </c>
      <c r="C113" s="104" t="s">
        <v>1565</v>
      </c>
      <c r="D113" s="12" t="s">
        <v>202</v>
      </c>
      <c r="E113" s="16" t="s">
        <v>2100</v>
      </c>
      <c r="F113" s="37" t="s">
        <v>2285</v>
      </c>
      <c r="G113" s="37" t="s">
        <v>1573</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4777</v>
      </c>
      <c r="B114" s="57">
        <v>5658</v>
      </c>
      <c r="C114" s="104">
        <v>2282</v>
      </c>
      <c r="D114" s="12" t="s">
        <v>203</v>
      </c>
      <c r="E114" s="16" t="s">
        <v>2101</v>
      </c>
      <c r="F114" s="37" t="s">
        <v>2285</v>
      </c>
      <c r="G114" s="37" t="s">
        <v>1573</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4777</v>
      </c>
      <c r="B115" s="57">
        <v>5659</v>
      </c>
      <c r="C115" s="104">
        <v>2283</v>
      </c>
      <c r="D115" s="12" t="s">
        <v>204</v>
      </c>
      <c r="E115" s="16" t="s">
        <v>2102</v>
      </c>
      <c r="F115" s="37" t="s">
        <v>2285</v>
      </c>
      <c r="G115" s="37" t="s">
        <v>1573</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4777</v>
      </c>
      <c r="B116" s="57">
        <v>5660</v>
      </c>
      <c r="C116" s="104">
        <v>2284</v>
      </c>
      <c r="D116" s="12" t="s">
        <v>205</v>
      </c>
      <c r="E116" s="16" t="s">
        <v>2103</v>
      </c>
      <c r="F116" s="37" t="s">
        <v>2285</v>
      </c>
      <c r="G116" s="37" t="s">
        <v>1573</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4777</v>
      </c>
      <c r="B117" s="57">
        <v>5661</v>
      </c>
      <c r="C117" s="104">
        <v>2285</v>
      </c>
      <c r="D117" s="12" t="s">
        <v>206</v>
      </c>
      <c r="E117" s="16" t="s">
        <v>2104</v>
      </c>
      <c r="F117" s="37" t="s">
        <v>2285</v>
      </c>
      <c r="G117" s="37" t="s">
        <v>1573</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4777</v>
      </c>
      <c r="B118" s="55">
        <v>5662</v>
      </c>
      <c r="C118" s="95">
        <v>2286</v>
      </c>
      <c r="D118" s="22" t="s">
        <v>207</v>
      </c>
      <c r="E118" s="34" t="s">
        <v>2105</v>
      </c>
      <c r="F118" s="97" t="s">
        <v>2285</v>
      </c>
      <c r="G118" s="97" t="s">
        <v>1573</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4777</v>
      </c>
      <c r="B119" s="57">
        <v>5701</v>
      </c>
      <c r="C119" s="58">
        <v>231</v>
      </c>
      <c r="D119" s="12" t="s">
        <v>278</v>
      </c>
      <c r="E119" s="16" t="s">
        <v>2106</v>
      </c>
      <c r="F119" s="103" t="s">
        <v>2286</v>
      </c>
      <c r="G119" s="103" t="s">
        <v>1572</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4777</v>
      </c>
      <c r="B120" s="57">
        <v>5702</v>
      </c>
      <c r="C120" s="58">
        <v>232</v>
      </c>
      <c r="D120" s="12" t="s">
        <v>279</v>
      </c>
      <c r="E120" s="16" t="s">
        <v>2107</v>
      </c>
      <c r="F120" s="37" t="s">
        <v>2286</v>
      </c>
      <c r="G120" s="37" t="s">
        <v>1572</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4777</v>
      </c>
      <c r="B121" s="55">
        <v>5703</v>
      </c>
      <c r="C121" s="55">
        <v>233</v>
      </c>
      <c r="D121" s="22" t="s">
        <v>280</v>
      </c>
      <c r="E121" s="34" t="s">
        <v>2108</v>
      </c>
      <c r="F121" s="97" t="s">
        <v>2286</v>
      </c>
      <c r="G121" s="97" t="s">
        <v>1572</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4777</v>
      </c>
      <c r="B122" s="57">
        <v>5751</v>
      </c>
      <c r="C122" s="58">
        <v>234</v>
      </c>
      <c r="D122" s="12" t="s">
        <v>336</v>
      </c>
      <c r="E122" s="16" t="s">
        <v>2109</v>
      </c>
      <c r="F122" s="103" t="s">
        <v>2287</v>
      </c>
      <c r="G122" s="103" t="s">
        <v>1571</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4777</v>
      </c>
      <c r="B123" s="57">
        <v>5752</v>
      </c>
      <c r="C123" s="58">
        <v>235</v>
      </c>
      <c r="D123" s="12" t="s">
        <v>281</v>
      </c>
      <c r="E123" s="16" t="s">
        <v>2110</v>
      </c>
      <c r="F123" s="37" t="s">
        <v>2287</v>
      </c>
      <c r="G123" s="37" t="s">
        <v>1571</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4777</v>
      </c>
      <c r="B124" s="57">
        <v>5753</v>
      </c>
      <c r="C124" s="58">
        <v>236</v>
      </c>
      <c r="D124" s="12" t="s">
        <v>282</v>
      </c>
      <c r="E124" s="16" t="s">
        <v>2111</v>
      </c>
      <c r="F124" s="37" t="s">
        <v>2287</v>
      </c>
      <c r="G124" s="37" t="s">
        <v>1571</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4777</v>
      </c>
      <c r="B125" s="57">
        <v>5754</v>
      </c>
      <c r="C125" s="58">
        <v>237</v>
      </c>
      <c r="D125" s="12" t="s">
        <v>283</v>
      </c>
      <c r="E125" s="16" t="s">
        <v>2112</v>
      </c>
      <c r="F125" s="37" t="s">
        <v>2287</v>
      </c>
      <c r="G125" s="37" t="s">
        <v>1571</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4777</v>
      </c>
      <c r="B126" s="55">
        <v>5755</v>
      </c>
      <c r="C126" s="55">
        <v>238</v>
      </c>
      <c r="D126" s="22" t="s">
        <v>284</v>
      </c>
      <c r="E126" s="34" t="s">
        <v>2113</v>
      </c>
      <c r="F126" s="97" t="s">
        <v>2287</v>
      </c>
      <c r="G126" s="97" t="s">
        <v>1571</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4777</v>
      </c>
      <c r="B127" s="57">
        <v>5801</v>
      </c>
      <c r="C127" s="58">
        <v>241</v>
      </c>
      <c r="D127" s="12" t="s">
        <v>337</v>
      </c>
      <c r="E127" s="16" t="s">
        <v>2114</v>
      </c>
      <c r="F127" s="103" t="s">
        <v>2288</v>
      </c>
      <c r="G127" s="103"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4777</v>
      </c>
      <c r="B128" s="57">
        <v>5802</v>
      </c>
      <c r="C128" s="58">
        <v>242</v>
      </c>
      <c r="D128" s="12" t="s">
        <v>338</v>
      </c>
      <c r="E128" s="16" t="s">
        <v>2115</v>
      </c>
      <c r="F128" s="37" t="s">
        <v>2288</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4777</v>
      </c>
      <c r="B129" s="57">
        <v>5803</v>
      </c>
      <c r="C129" s="58">
        <v>243</v>
      </c>
      <c r="D129" s="12" t="s">
        <v>339</v>
      </c>
      <c r="E129" s="16" t="s">
        <v>2116</v>
      </c>
      <c r="F129" s="37" t="s">
        <v>2288</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4777</v>
      </c>
      <c r="B130" s="57">
        <v>5804</v>
      </c>
      <c r="C130" s="58">
        <v>244</v>
      </c>
      <c r="D130" s="12" t="s">
        <v>340</v>
      </c>
      <c r="E130" s="16" t="s">
        <v>2117</v>
      </c>
      <c r="F130" s="37" t="s">
        <v>2288</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4777</v>
      </c>
      <c r="B131" s="57">
        <v>5805</v>
      </c>
      <c r="C131" s="58">
        <v>245</v>
      </c>
      <c r="D131" s="12" t="s">
        <v>341</v>
      </c>
      <c r="E131" s="16" t="s">
        <v>2118</v>
      </c>
      <c r="F131" s="37" t="s">
        <v>2288</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4777</v>
      </c>
      <c r="B132" s="57">
        <v>5806</v>
      </c>
      <c r="C132" s="58">
        <v>246</v>
      </c>
      <c r="D132" s="12" t="s">
        <v>342</v>
      </c>
      <c r="E132" s="16" t="s">
        <v>2119</v>
      </c>
      <c r="F132" s="37" t="s">
        <v>2288</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4777</v>
      </c>
      <c r="B133" s="55">
        <v>5807</v>
      </c>
      <c r="C133" s="55">
        <v>247</v>
      </c>
      <c r="D133" s="22" t="s">
        <v>343</v>
      </c>
      <c r="E133" s="34" t="s">
        <v>2120</v>
      </c>
      <c r="F133" s="97" t="s">
        <v>2288</v>
      </c>
      <c r="G133" s="97"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4777</v>
      </c>
      <c r="B134" s="67">
        <v>5850</v>
      </c>
      <c r="C134" s="67">
        <v>261</v>
      </c>
      <c r="D134" s="27" t="s">
        <v>5580</v>
      </c>
      <c r="E134" s="31" t="s">
        <v>5537</v>
      </c>
      <c r="F134" s="155" t="s">
        <v>2289</v>
      </c>
      <c r="G134" s="155" t="s">
        <v>1570</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4777</v>
      </c>
      <c r="B135" s="57">
        <v>5851</v>
      </c>
      <c r="C135" s="58" t="s">
        <v>57</v>
      </c>
      <c r="D135" s="12" t="s">
        <v>5518</v>
      </c>
      <c r="E135" s="16" t="s">
        <v>2133</v>
      </c>
      <c r="F135" s="65" t="s">
        <v>2289</v>
      </c>
      <c r="G135" s="65" t="s">
        <v>1570</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4777</v>
      </c>
      <c r="B136" s="57">
        <v>5852</v>
      </c>
      <c r="C136" s="58" t="s">
        <v>57</v>
      </c>
      <c r="D136" s="12" t="s">
        <v>5519</v>
      </c>
      <c r="E136" s="16" t="s">
        <v>2269</v>
      </c>
      <c r="F136" s="65" t="s">
        <v>2289</v>
      </c>
      <c r="G136" s="65" t="s">
        <v>1570</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4777</v>
      </c>
      <c r="B137" s="57">
        <v>5853</v>
      </c>
      <c r="C137" s="104">
        <v>262</v>
      </c>
      <c r="D137" s="12" t="s">
        <v>5520</v>
      </c>
      <c r="E137" s="16" t="s">
        <v>2131</v>
      </c>
      <c r="F137" s="65" t="s">
        <v>2289</v>
      </c>
      <c r="G137" s="65" t="s">
        <v>1570</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4777</v>
      </c>
      <c r="B138" s="57">
        <v>5854</v>
      </c>
      <c r="C138" s="98">
        <v>263</v>
      </c>
      <c r="D138" s="20" t="s">
        <v>5521</v>
      </c>
      <c r="E138" s="28" t="s">
        <v>2132</v>
      </c>
      <c r="F138" s="65" t="s">
        <v>2289</v>
      </c>
      <c r="G138" s="65" t="s">
        <v>1570</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4777</v>
      </c>
      <c r="B139" s="57">
        <v>5855</v>
      </c>
      <c r="C139" s="57" t="s">
        <v>57</v>
      </c>
      <c r="D139" s="20" t="s">
        <v>5522</v>
      </c>
      <c r="E139" s="156" t="s">
        <v>4779</v>
      </c>
      <c r="F139" s="65" t="s">
        <v>2289</v>
      </c>
      <c r="G139" s="65" t="s">
        <v>1570</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4777</v>
      </c>
      <c r="B140" s="57">
        <v>5856</v>
      </c>
      <c r="C140" s="57" t="s">
        <v>57</v>
      </c>
      <c r="D140" s="20" t="s">
        <v>5523</v>
      </c>
      <c r="E140" s="156" t="s">
        <v>4780</v>
      </c>
      <c r="F140" s="65" t="s">
        <v>2289</v>
      </c>
      <c r="G140" s="65" t="s">
        <v>1570</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4777</v>
      </c>
      <c r="B141" s="57">
        <v>5857</v>
      </c>
      <c r="C141" s="57" t="s">
        <v>57</v>
      </c>
      <c r="D141" s="20" t="s">
        <v>5524</v>
      </c>
      <c r="E141" s="156" t="s">
        <v>4781</v>
      </c>
      <c r="F141" s="65" t="s">
        <v>2289</v>
      </c>
      <c r="G141" s="65" t="s">
        <v>1570</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4777</v>
      </c>
      <c r="B142" s="57">
        <v>5858</v>
      </c>
      <c r="C142" s="57" t="s">
        <v>57</v>
      </c>
      <c r="D142" s="20" t="s">
        <v>5525</v>
      </c>
      <c r="E142" s="28" t="s">
        <v>4782</v>
      </c>
      <c r="F142" s="65" t="s">
        <v>2289</v>
      </c>
      <c r="G142" s="65" t="s">
        <v>1570</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4777</v>
      </c>
      <c r="B143" s="57">
        <v>5859</v>
      </c>
      <c r="C143" s="57" t="s">
        <v>57</v>
      </c>
      <c r="D143" s="20" t="s">
        <v>5526</v>
      </c>
      <c r="E143" s="28" t="s">
        <v>4783</v>
      </c>
      <c r="F143" s="65" t="s">
        <v>2289</v>
      </c>
      <c r="G143" s="65" t="s">
        <v>1570</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4777</v>
      </c>
      <c r="B144" s="57">
        <v>5860</v>
      </c>
      <c r="C144" s="57" t="s">
        <v>57</v>
      </c>
      <c r="D144" s="20" t="s">
        <v>5527</v>
      </c>
      <c r="E144" s="28" t="s">
        <v>4784</v>
      </c>
      <c r="F144" s="65" t="s">
        <v>2289</v>
      </c>
      <c r="G144" s="65" t="s">
        <v>1570</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4777</v>
      </c>
      <c r="B145" s="57">
        <v>5861</v>
      </c>
      <c r="C145" s="57" t="s">
        <v>57</v>
      </c>
      <c r="D145" s="20" t="s">
        <v>5528</v>
      </c>
      <c r="E145" s="28" t="s">
        <v>4785</v>
      </c>
      <c r="F145" s="65" t="s">
        <v>2289</v>
      </c>
      <c r="G145" s="65" t="s">
        <v>1570</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4777</v>
      </c>
      <c r="B146" s="57">
        <v>5862</v>
      </c>
      <c r="C146" s="57" t="s">
        <v>57</v>
      </c>
      <c r="D146" s="20" t="s">
        <v>5529</v>
      </c>
      <c r="E146" s="31" t="s">
        <v>4786</v>
      </c>
      <c r="F146" s="65" t="s">
        <v>2289</v>
      </c>
      <c r="G146" s="65" t="s">
        <v>1570</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4777</v>
      </c>
      <c r="B147" s="57">
        <v>5863</v>
      </c>
      <c r="C147" s="57" t="s">
        <v>57</v>
      </c>
      <c r="D147" s="20" t="s">
        <v>5530</v>
      </c>
      <c r="E147" s="31" t="s">
        <v>4787</v>
      </c>
      <c r="F147" s="65" t="s">
        <v>2289</v>
      </c>
      <c r="G147" s="65" t="s">
        <v>1570</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4777</v>
      </c>
      <c r="B148" s="57">
        <v>5864</v>
      </c>
      <c r="C148" s="57" t="s">
        <v>57</v>
      </c>
      <c r="D148" s="20" t="s">
        <v>5531</v>
      </c>
      <c r="E148" s="31" t="s">
        <v>4788</v>
      </c>
      <c r="F148" s="65" t="s">
        <v>2289</v>
      </c>
      <c r="G148" s="65" t="s">
        <v>1570</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4777</v>
      </c>
      <c r="B149" s="57">
        <v>5865</v>
      </c>
      <c r="C149" s="57" t="s">
        <v>57</v>
      </c>
      <c r="D149" s="20" t="s">
        <v>5532</v>
      </c>
      <c r="E149" s="28" t="s">
        <v>4789</v>
      </c>
      <c r="F149" s="65" t="s">
        <v>2289</v>
      </c>
      <c r="G149" s="65" t="s">
        <v>1570</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4777</v>
      </c>
      <c r="B150" s="57">
        <v>5866</v>
      </c>
      <c r="C150" s="57" t="s">
        <v>57</v>
      </c>
      <c r="D150" s="20" t="s">
        <v>5533</v>
      </c>
      <c r="E150" s="28" t="s">
        <v>4790</v>
      </c>
      <c r="F150" s="65" t="s">
        <v>2289</v>
      </c>
      <c r="G150" s="65" t="s">
        <v>1570</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4777</v>
      </c>
      <c r="B151" s="57">
        <v>5867</v>
      </c>
      <c r="C151" s="57" t="s">
        <v>57</v>
      </c>
      <c r="D151" s="20" t="s">
        <v>5534</v>
      </c>
      <c r="E151" s="28" t="s">
        <v>4791</v>
      </c>
      <c r="F151" s="65" t="s">
        <v>2289</v>
      </c>
      <c r="G151" s="65" t="s">
        <v>1570</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4777</v>
      </c>
      <c r="B152" s="57">
        <v>5868</v>
      </c>
      <c r="C152" s="57" t="s">
        <v>57</v>
      </c>
      <c r="D152" s="20" t="s">
        <v>5535</v>
      </c>
      <c r="E152" s="156" t="s">
        <v>5504</v>
      </c>
      <c r="F152" s="65" t="s">
        <v>2289</v>
      </c>
      <c r="G152" s="65" t="s">
        <v>1570</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4777</v>
      </c>
      <c r="B153" s="57">
        <v>5869</v>
      </c>
      <c r="C153" s="57" t="s">
        <v>57</v>
      </c>
      <c r="D153" s="20" t="s">
        <v>5536</v>
      </c>
      <c r="E153" s="28" t="s">
        <v>4792</v>
      </c>
      <c r="F153" s="65" t="s">
        <v>2289</v>
      </c>
      <c r="G153" s="65" t="s">
        <v>1570</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4777</v>
      </c>
      <c r="B154" s="57">
        <v>5870</v>
      </c>
      <c r="C154" s="57" t="s">
        <v>57</v>
      </c>
      <c r="D154" s="20" t="s">
        <v>4793</v>
      </c>
      <c r="E154" s="31" t="s">
        <v>2131</v>
      </c>
      <c r="F154" s="65" t="s">
        <v>2289</v>
      </c>
      <c r="G154" s="65" t="s">
        <v>1570</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4777</v>
      </c>
      <c r="B155" s="57">
        <v>5871</v>
      </c>
      <c r="C155" s="57" t="s">
        <v>57</v>
      </c>
      <c r="D155" s="20" t="s">
        <v>4794</v>
      </c>
      <c r="E155" s="31" t="s">
        <v>4795</v>
      </c>
      <c r="F155" s="65" t="s">
        <v>2289</v>
      </c>
      <c r="G155" s="59" t="s">
        <v>1570</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4777</v>
      </c>
      <c r="B156" s="57">
        <v>5872</v>
      </c>
      <c r="C156" s="57" t="s">
        <v>57</v>
      </c>
      <c r="D156" s="20" t="s">
        <v>4796</v>
      </c>
      <c r="E156" s="31" t="s">
        <v>4797</v>
      </c>
      <c r="F156" s="65" t="s">
        <v>2289</v>
      </c>
      <c r="G156" s="59" t="s">
        <v>1570</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4777</v>
      </c>
      <c r="B157" s="57">
        <v>5873</v>
      </c>
      <c r="C157" s="57" t="s">
        <v>57</v>
      </c>
      <c r="D157" s="20" t="s">
        <v>4798</v>
      </c>
      <c r="E157" s="31" t="s">
        <v>4799</v>
      </c>
      <c r="F157" s="65" t="s">
        <v>2289</v>
      </c>
      <c r="G157" s="59" t="s">
        <v>1570</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4777</v>
      </c>
      <c r="B158" s="57">
        <v>5874</v>
      </c>
      <c r="C158" s="57" t="s">
        <v>57</v>
      </c>
      <c r="D158" s="20" t="s">
        <v>4800</v>
      </c>
      <c r="E158" s="32" t="s">
        <v>4801</v>
      </c>
      <c r="F158" s="65" t="s">
        <v>2289</v>
      </c>
      <c r="G158" s="59" t="s">
        <v>1570</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4777</v>
      </c>
      <c r="B159" s="55">
        <v>5875</v>
      </c>
      <c r="C159" s="55" t="s">
        <v>57</v>
      </c>
      <c r="D159" s="22" t="s">
        <v>4802</v>
      </c>
      <c r="E159" s="147" t="s">
        <v>4803</v>
      </c>
      <c r="F159" s="99" t="s">
        <v>2289</v>
      </c>
      <c r="G159" s="99" t="s">
        <v>1570</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4777</v>
      </c>
      <c r="B160" s="57">
        <v>5900</v>
      </c>
      <c r="C160" s="58">
        <v>265</v>
      </c>
      <c r="D160" s="12" t="s">
        <v>294</v>
      </c>
      <c r="E160" s="16" t="s">
        <v>2270</v>
      </c>
      <c r="F160" s="103" t="s">
        <v>2290</v>
      </c>
      <c r="G160" s="103" t="s">
        <v>1569</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4777</v>
      </c>
      <c r="B161" s="57">
        <v>5901</v>
      </c>
      <c r="C161" s="58">
        <v>266</v>
      </c>
      <c r="D161" s="12" t="s">
        <v>295</v>
      </c>
      <c r="E161" s="16" t="s">
        <v>2134</v>
      </c>
      <c r="F161" s="37" t="s">
        <v>2290</v>
      </c>
      <c r="G161" s="37" t="s">
        <v>1569</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4777</v>
      </c>
      <c r="B162" s="55">
        <v>5902</v>
      </c>
      <c r="C162" s="55">
        <v>267</v>
      </c>
      <c r="D162" s="22" t="s">
        <v>296</v>
      </c>
      <c r="E162" s="34" t="s">
        <v>2135</v>
      </c>
      <c r="F162" s="97" t="s">
        <v>2290</v>
      </c>
      <c r="G162" s="97" t="s">
        <v>1569</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4777</v>
      </c>
      <c r="B163" s="57">
        <v>5951</v>
      </c>
      <c r="C163" s="58">
        <v>250</v>
      </c>
      <c r="D163" s="12" t="s">
        <v>285</v>
      </c>
      <c r="E163" s="16" t="s">
        <v>2121</v>
      </c>
      <c r="F163" s="103" t="s">
        <v>2291</v>
      </c>
      <c r="G163" s="103" t="s">
        <v>1518</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4777</v>
      </c>
      <c r="B164" s="57">
        <v>5952</v>
      </c>
      <c r="C164" s="58">
        <v>251</v>
      </c>
      <c r="D164" s="12" t="s">
        <v>2123</v>
      </c>
      <c r="E164" s="16" t="s">
        <v>2122</v>
      </c>
      <c r="F164" s="37" t="s">
        <v>2291</v>
      </c>
      <c r="G164" s="37" t="s">
        <v>1518</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4777</v>
      </c>
      <c r="B165" s="57">
        <v>5953</v>
      </c>
      <c r="C165" s="58">
        <v>252</v>
      </c>
      <c r="D165" s="12" t="s">
        <v>286</v>
      </c>
      <c r="E165" s="16" t="s">
        <v>2124</v>
      </c>
      <c r="F165" s="37" t="s">
        <v>2291</v>
      </c>
      <c r="G165" s="37" t="s">
        <v>1518</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4777</v>
      </c>
      <c r="B166" s="57">
        <v>5954</v>
      </c>
      <c r="C166" s="58">
        <v>253</v>
      </c>
      <c r="D166" s="12" t="s">
        <v>287</v>
      </c>
      <c r="E166" s="16" t="s">
        <v>2125</v>
      </c>
      <c r="F166" s="37" t="s">
        <v>2291</v>
      </c>
      <c r="G166" s="37" t="s">
        <v>1518</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4777</v>
      </c>
      <c r="B167" s="57">
        <v>5955</v>
      </c>
      <c r="C167" s="58">
        <v>254</v>
      </c>
      <c r="D167" s="12" t="s">
        <v>288</v>
      </c>
      <c r="E167" s="16" t="s">
        <v>2126</v>
      </c>
      <c r="F167" s="37" t="s">
        <v>2291</v>
      </c>
      <c r="G167" s="37" t="s">
        <v>1518</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4777</v>
      </c>
      <c r="B168" s="57">
        <v>5956</v>
      </c>
      <c r="C168" s="58">
        <v>255</v>
      </c>
      <c r="D168" s="12" t="s">
        <v>289</v>
      </c>
      <c r="E168" s="16" t="s">
        <v>2127</v>
      </c>
      <c r="F168" s="37" t="s">
        <v>2291</v>
      </c>
      <c r="G168" s="37" t="s">
        <v>1518</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4777</v>
      </c>
      <c r="B169" s="57">
        <v>5957</v>
      </c>
      <c r="C169" s="58">
        <v>256</v>
      </c>
      <c r="D169" s="12" t="s">
        <v>290</v>
      </c>
      <c r="E169" s="16" t="s">
        <v>2128</v>
      </c>
      <c r="F169" s="37" t="s">
        <v>2291</v>
      </c>
      <c r="G169" s="37" t="s">
        <v>1518</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4777</v>
      </c>
      <c r="B170" s="57">
        <v>5958</v>
      </c>
      <c r="C170" s="58">
        <v>257</v>
      </c>
      <c r="D170" s="12" t="s">
        <v>291</v>
      </c>
      <c r="E170" s="16" t="s">
        <v>2129</v>
      </c>
      <c r="F170" s="37" t="s">
        <v>2291</v>
      </c>
      <c r="G170" s="37" t="s">
        <v>1518</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4777</v>
      </c>
      <c r="B171" s="57">
        <v>5959</v>
      </c>
      <c r="C171" s="58">
        <v>259</v>
      </c>
      <c r="D171" s="12" t="s">
        <v>292</v>
      </c>
      <c r="E171" s="16" t="s">
        <v>2130</v>
      </c>
      <c r="F171" s="37" t="s">
        <v>2291</v>
      </c>
      <c r="G171" s="37" t="s">
        <v>1518</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4777</v>
      </c>
      <c r="B172" s="55">
        <v>5960</v>
      </c>
      <c r="C172" s="55">
        <v>260</v>
      </c>
      <c r="D172" s="22" t="s">
        <v>293</v>
      </c>
      <c r="E172" s="34" t="s">
        <v>2271</v>
      </c>
      <c r="F172" s="97" t="s">
        <v>2291</v>
      </c>
      <c r="G172" s="97" t="s">
        <v>1518</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7" t="s">
        <v>4777</v>
      </c>
      <c r="B173" s="157">
        <v>6000</v>
      </c>
      <c r="C173" s="157">
        <v>276</v>
      </c>
      <c r="D173" s="158" t="s">
        <v>2142</v>
      </c>
      <c r="E173" s="159" t="s">
        <v>2143</v>
      </c>
      <c r="F173" s="160">
        <v>6000</v>
      </c>
      <c r="G173" s="160" t="s">
        <v>1586</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1" t="s">
        <v>4777</v>
      </c>
      <c r="B174" s="161">
        <v>6051</v>
      </c>
      <c r="C174" s="161">
        <v>270</v>
      </c>
      <c r="D174" s="162" t="s">
        <v>297</v>
      </c>
      <c r="E174" s="163" t="s">
        <v>2136</v>
      </c>
      <c r="F174" s="126" t="s">
        <v>2318</v>
      </c>
      <c r="G174" s="126" t="s">
        <v>1585</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39" t="s">
        <v>4777</v>
      </c>
      <c r="B175" s="139">
        <v>6052</v>
      </c>
      <c r="C175" s="139">
        <v>271</v>
      </c>
      <c r="D175" s="164" t="s">
        <v>298</v>
      </c>
      <c r="E175" s="165" t="s">
        <v>2137</v>
      </c>
      <c r="F175" s="128" t="s">
        <v>2318</v>
      </c>
      <c r="G175" s="128" t="s">
        <v>1585</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39" t="s">
        <v>4777</v>
      </c>
      <c r="B176" s="139">
        <v>6053</v>
      </c>
      <c r="C176" s="139">
        <v>272</v>
      </c>
      <c r="D176" s="164" t="s">
        <v>299</v>
      </c>
      <c r="E176" s="165" t="s">
        <v>2138</v>
      </c>
      <c r="F176" s="128" t="s">
        <v>2318</v>
      </c>
      <c r="G176" s="128" t="s">
        <v>1585</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39" t="s">
        <v>4777</v>
      </c>
      <c r="B177" s="139">
        <v>6054</v>
      </c>
      <c r="C177" s="139">
        <v>273</v>
      </c>
      <c r="D177" s="164" t="s">
        <v>300</v>
      </c>
      <c r="E177" s="165" t="s">
        <v>2139</v>
      </c>
      <c r="F177" s="128" t="s">
        <v>2318</v>
      </c>
      <c r="G177" s="128" t="s">
        <v>1585</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39" t="s">
        <v>4777</v>
      </c>
      <c r="B178" s="139">
        <v>6055</v>
      </c>
      <c r="C178" s="139">
        <v>274</v>
      </c>
      <c r="D178" s="164" t="s">
        <v>301</v>
      </c>
      <c r="E178" s="165" t="s">
        <v>2140</v>
      </c>
      <c r="F178" s="128" t="s">
        <v>2318</v>
      </c>
      <c r="G178" s="128" t="s">
        <v>1585</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2" t="s">
        <v>4777</v>
      </c>
      <c r="B179" s="142">
        <v>6056</v>
      </c>
      <c r="C179" s="142">
        <v>275</v>
      </c>
      <c r="D179" s="166" t="s">
        <v>302</v>
      </c>
      <c r="E179" s="167" t="s">
        <v>2141</v>
      </c>
      <c r="F179" s="130" t="s">
        <v>2318</v>
      </c>
      <c r="G179" s="130" t="s">
        <v>1585</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1" t="s">
        <v>4777</v>
      </c>
      <c r="B180" s="161">
        <v>6100</v>
      </c>
      <c r="C180" s="161">
        <v>286</v>
      </c>
      <c r="D180" s="162" t="s">
        <v>309</v>
      </c>
      <c r="E180" s="163" t="s">
        <v>2145</v>
      </c>
      <c r="F180" s="126" t="s">
        <v>2292</v>
      </c>
      <c r="G180" s="126" t="s">
        <v>1567</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39" t="s">
        <v>4777</v>
      </c>
      <c r="B181" s="139">
        <v>6101</v>
      </c>
      <c r="C181" s="139">
        <v>280</v>
      </c>
      <c r="D181" s="164" t="s">
        <v>303</v>
      </c>
      <c r="E181" s="165" t="s">
        <v>2136</v>
      </c>
      <c r="F181" s="128" t="s">
        <v>2292</v>
      </c>
      <c r="G181" s="128" t="s">
        <v>1567</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39" t="s">
        <v>4777</v>
      </c>
      <c r="B182" s="139">
        <v>6102</v>
      </c>
      <c r="C182" s="139">
        <v>281</v>
      </c>
      <c r="D182" s="164" t="s">
        <v>304</v>
      </c>
      <c r="E182" s="165" t="s">
        <v>2137</v>
      </c>
      <c r="F182" s="128" t="s">
        <v>2292</v>
      </c>
      <c r="G182" s="128" t="s">
        <v>1567</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39" t="s">
        <v>4777</v>
      </c>
      <c r="B183" s="139">
        <v>6103</v>
      </c>
      <c r="C183" s="139">
        <v>282</v>
      </c>
      <c r="D183" s="164" t="s">
        <v>305</v>
      </c>
      <c r="E183" s="165" t="s">
        <v>2144</v>
      </c>
      <c r="F183" s="128" t="s">
        <v>2292</v>
      </c>
      <c r="G183" s="128" t="s">
        <v>1567</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39" t="s">
        <v>4777</v>
      </c>
      <c r="B184" s="139">
        <v>6104</v>
      </c>
      <c r="C184" s="139">
        <v>283</v>
      </c>
      <c r="D184" s="164" t="s">
        <v>306</v>
      </c>
      <c r="E184" s="165" t="s">
        <v>2139</v>
      </c>
      <c r="F184" s="128" t="s">
        <v>2292</v>
      </c>
      <c r="G184" s="128" t="s">
        <v>1567</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39" t="s">
        <v>4777</v>
      </c>
      <c r="B185" s="139">
        <v>6105</v>
      </c>
      <c r="C185" s="139">
        <v>284</v>
      </c>
      <c r="D185" s="164" t="s">
        <v>307</v>
      </c>
      <c r="E185" s="165" t="s">
        <v>2140</v>
      </c>
      <c r="F185" s="128" t="s">
        <v>2292</v>
      </c>
      <c r="G185" s="128" t="s">
        <v>1567</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2" t="s">
        <v>4777</v>
      </c>
      <c r="B186" s="142">
        <v>6106</v>
      </c>
      <c r="C186" s="142">
        <v>285</v>
      </c>
      <c r="D186" s="166" t="s">
        <v>308</v>
      </c>
      <c r="E186" s="167" t="s">
        <v>2141</v>
      </c>
      <c r="F186" s="130" t="s">
        <v>2292</v>
      </c>
      <c r="G186" s="130" t="s">
        <v>1567</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1" t="s">
        <v>4777</v>
      </c>
      <c r="B187" s="161">
        <v>6150</v>
      </c>
      <c r="C187" s="161">
        <v>296</v>
      </c>
      <c r="D187" s="162" t="s">
        <v>316</v>
      </c>
      <c r="E187" s="163" t="s">
        <v>2146</v>
      </c>
      <c r="F187" s="126" t="s">
        <v>2293</v>
      </c>
      <c r="G187" s="126" t="s">
        <v>1567</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39" t="s">
        <v>4777</v>
      </c>
      <c r="B188" s="139">
        <v>6151</v>
      </c>
      <c r="C188" s="139">
        <v>290</v>
      </c>
      <c r="D188" s="164" t="s">
        <v>310</v>
      </c>
      <c r="E188" s="165" t="s">
        <v>2136</v>
      </c>
      <c r="F188" s="128" t="s">
        <v>2293</v>
      </c>
      <c r="G188" s="128" t="s">
        <v>1567</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39" t="s">
        <v>4777</v>
      </c>
      <c r="B189" s="139">
        <v>6152</v>
      </c>
      <c r="C189" s="139">
        <v>291</v>
      </c>
      <c r="D189" s="164" t="s">
        <v>311</v>
      </c>
      <c r="E189" s="165" t="s">
        <v>2137</v>
      </c>
      <c r="F189" s="128" t="s">
        <v>2293</v>
      </c>
      <c r="G189" s="128" t="s">
        <v>1567</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39" t="s">
        <v>4777</v>
      </c>
      <c r="B190" s="139">
        <v>6153</v>
      </c>
      <c r="C190" s="139">
        <v>292</v>
      </c>
      <c r="D190" s="164" t="s">
        <v>312</v>
      </c>
      <c r="E190" s="165" t="s">
        <v>2144</v>
      </c>
      <c r="F190" s="128" t="s">
        <v>2293</v>
      </c>
      <c r="G190" s="128" t="s">
        <v>1567</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39" t="s">
        <v>4777</v>
      </c>
      <c r="B191" s="139">
        <v>6154</v>
      </c>
      <c r="C191" s="139">
        <v>293</v>
      </c>
      <c r="D191" s="164" t="s">
        <v>313</v>
      </c>
      <c r="E191" s="165" t="s">
        <v>2139</v>
      </c>
      <c r="F191" s="128" t="s">
        <v>2293</v>
      </c>
      <c r="G191" s="128" t="s">
        <v>1567</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39" t="s">
        <v>4777</v>
      </c>
      <c r="B192" s="139">
        <v>6155</v>
      </c>
      <c r="C192" s="139">
        <v>294</v>
      </c>
      <c r="D192" s="164" t="s">
        <v>314</v>
      </c>
      <c r="E192" s="165" t="s">
        <v>2140</v>
      </c>
      <c r="F192" s="128" t="s">
        <v>2293</v>
      </c>
      <c r="G192" s="128" t="s">
        <v>1567</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2" t="s">
        <v>4777</v>
      </c>
      <c r="B193" s="142">
        <v>6156</v>
      </c>
      <c r="C193" s="142">
        <v>295</v>
      </c>
      <c r="D193" s="166" t="s">
        <v>315</v>
      </c>
      <c r="E193" s="167" t="s">
        <v>2141</v>
      </c>
      <c r="F193" s="130" t="s">
        <v>2293</v>
      </c>
      <c r="G193" s="130" t="s">
        <v>1567</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68" t="s">
        <v>4777</v>
      </c>
      <c r="B194" s="168">
        <v>7000</v>
      </c>
      <c r="C194" s="168" t="s">
        <v>1568</v>
      </c>
      <c r="D194" s="169" t="s">
        <v>317</v>
      </c>
      <c r="E194" s="34" t="s">
        <v>2147</v>
      </c>
      <c r="F194" s="170">
        <v>7000</v>
      </c>
      <c r="G194" s="170" t="s">
        <v>1566</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1" t="s">
        <v>4777</v>
      </c>
      <c r="B195" s="161">
        <v>7001</v>
      </c>
      <c r="C195" s="161">
        <v>801</v>
      </c>
      <c r="D195" s="162" t="s">
        <v>318</v>
      </c>
      <c r="E195" s="163" t="s">
        <v>2148</v>
      </c>
      <c r="F195" s="126" t="s">
        <v>2294</v>
      </c>
      <c r="G195" s="126" t="s">
        <v>1549</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25" customHeight="1" x14ac:dyDescent="0.2">
      <c r="A196" s="139" t="s">
        <v>4777</v>
      </c>
      <c r="B196" s="139">
        <v>7002</v>
      </c>
      <c r="C196" s="139">
        <v>802</v>
      </c>
      <c r="D196" s="164" t="s">
        <v>319</v>
      </c>
      <c r="E196" s="165" t="s">
        <v>2149</v>
      </c>
      <c r="F196" s="128" t="s">
        <v>2294</v>
      </c>
      <c r="G196" s="128" t="s">
        <v>1549</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39" t="s">
        <v>4777</v>
      </c>
      <c r="B197" s="139">
        <v>7003</v>
      </c>
      <c r="C197" s="139">
        <v>803</v>
      </c>
      <c r="D197" s="164" t="s">
        <v>344</v>
      </c>
      <c r="E197" s="165" t="s">
        <v>2150</v>
      </c>
      <c r="F197" s="128" t="s">
        <v>2294</v>
      </c>
      <c r="G197" s="128" t="s">
        <v>1549</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39" t="s">
        <v>4777</v>
      </c>
      <c r="B198" s="139">
        <v>7004</v>
      </c>
      <c r="C198" s="139">
        <v>804</v>
      </c>
      <c r="D198" s="164" t="s">
        <v>320</v>
      </c>
      <c r="E198" s="165" t="s">
        <v>2151</v>
      </c>
      <c r="F198" s="128" t="s">
        <v>2294</v>
      </c>
      <c r="G198" s="128" t="s">
        <v>1549</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25" customHeight="1" x14ac:dyDescent="0.2">
      <c r="A199" s="139" t="s">
        <v>4777</v>
      </c>
      <c r="B199" s="139">
        <v>7005</v>
      </c>
      <c r="C199" s="139">
        <v>805</v>
      </c>
      <c r="D199" s="164" t="s">
        <v>321</v>
      </c>
      <c r="E199" s="165" t="s">
        <v>2152</v>
      </c>
      <c r="F199" s="128" t="s">
        <v>2294</v>
      </c>
      <c r="G199" s="128" t="s">
        <v>1549</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39" t="s">
        <v>4777</v>
      </c>
      <c r="B200" s="139">
        <v>7006</v>
      </c>
      <c r="C200" s="139">
        <v>806</v>
      </c>
      <c r="D200" s="164" t="s">
        <v>322</v>
      </c>
      <c r="E200" s="165" t="s">
        <v>2153</v>
      </c>
      <c r="F200" s="128" t="s">
        <v>2294</v>
      </c>
      <c r="G200" s="128" t="s">
        <v>1549</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39" t="s">
        <v>4777</v>
      </c>
      <c r="B201" s="139">
        <v>7007</v>
      </c>
      <c r="C201" s="139">
        <v>807</v>
      </c>
      <c r="D201" s="164" t="s">
        <v>323</v>
      </c>
      <c r="E201" s="165" t="s">
        <v>2154</v>
      </c>
      <c r="F201" s="128" t="s">
        <v>2294</v>
      </c>
      <c r="G201" s="128" t="s">
        <v>1549</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39" t="s">
        <v>4777</v>
      </c>
      <c r="B202" s="139">
        <v>7008</v>
      </c>
      <c r="C202" s="139">
        <v>808</v>
      </c>
      <c r="D202" s="164" t="s">
        <v>324</v>
      </c>
      <c r="E202" s="165" t="s">
        <v>2272</v>
      </c>
      <c r="F202" s="128" t="s">
        <v>2294</v>
      </c>
      <c r="G202" s="128" t="s">
        <v>1549</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25" customHeight="1" x14ac:dyDescent="0.2">
      <c r="A203" s="139" t="s">
        <v>4777</v>
      </c>
      <c r="B203" s="139">
        <v>7009</v>
      </c>
      <c r="C203" s="139">
        <v>809</v>
      </c>
      <c r="D203" s="164" t="s">
        <v>325</v>
      </c>
      <c r="E203" s="165" t="s">
        <v>2155</v>
      </c>
      <c r="F203" s="128" t="s">
        <v>2294</v>
      </c>
      <c r="G203" s="128" t="s">
        <v>1549</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39" t="s">
        <v>4777</v>
      </c>
      <c r="B204" s="139">
        <v>7010</v>
      </c>
      <c r="C204" s="139">
        <v>810</v>
      </c>
      <c r="D204" s="164" t="s">
        <v>326</v>
      </c>
      <c r="E204" s="165" t="s">
        <v>2156</v>
      </c>
      <c r="F204" s="128" t="s">
        <v>2294</v>
      </c>
      <c r="G204" s="128" t="s">
        <v>1549</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39" t="s">
        <v>4777</v>
      </c>
      <c r="B205" s="139">
        <v>7011</v>
      </c>
      <c r="C205" s="139">
        <v>811</v>
      </c>
      <c r="D205" s="164" t="s">
        <v>327</v>
      </c>
      <c r="E205" s="165" t="s">
        <v>2157</v>
      </c>
      <c r="F205" s="128" t="s">
        <v>2294</v>
      </c>
      <c r="G205" s="128" t="s">
        <v>1549</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25" customHeight="1" x14ac:dyDescent="0.2">
      <c r="A206" s="139" t="s">
        <v>4777</v>
      </c>
      <c r="B206" s="139">
        <v>7012</v>
      </c>
      <c r="C206" s="139">
        <v>812</v>
      </c>
      <c r="D206" s="164" t="s">
        <v>328</v>
      </c>
      <c r="E206" s="165" t="s">
        <v>2158</v>
      </c>
      <c r="F206" s="128" t="s">
        <v>2294</v>
      </c>
      <c r="G206" s="128" t="s">
        <v>1549</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2" t="s">
        <v>4777</v>
      </c>
      <c r="B207" s="142">
        <v>7013</v>
      </c>
      <c r="C207" s="142">
        <v>813</v>
      </c>
      <c r="D207" s="166" t="s">
        <v>329</v>
      </c>
      <c r="E207" s="167" t="s">
        <v>2159</v>
      </c>
      <c r="F207" s="130" t="s">
        <v>2294</v>
      </c>
      <c r="G207" s="130" t="s">
        <v>1549</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4773</v>
      </c>
      <c r="B1" s="5" t="s">
        <v>4747</v>
      </c>
      <c r="C1" s="5" t="s">
        <v>4776</v>
      </c>
      <c r="D1" s="5" t="s">
        <v>430</v>
      </c>
      <c r="E1" s="5" t="s">
        <v>4748</v>
      </c>
    </row>
    <row r="2" spans="1:5" x14ac:dyDescent="0.2">
      <c r="A2" s="3" t="s">
        <v>4</v>
      </c>
      <c r="B2" s="3" t="s">
        <v>459</v>
      </c>
      <c r="C2" s="3" t="s">
        <v>2749</v>
      </c>
      <c r="D2" s="3" t="s">
        <v>461</v>
      </c>
    </row>
    <row r="3" spans="1:5" x14ac:dyDescent="0.2">
      <c r="A3" s="3" t="s">
        <v>4</v>
      </c>
      <c r="B3" s="3" t="s">
        <v>779</v>
      </c>
      <c r="C3" s="3" t="s">
        <v>780</v>
      </c>
      <c r="D3" s="3" t="s">
        <v>462</v>
      </c>
      <c r="E3" s="3" t="s">
        <v>2633</v>
      </c>
    </row>
    <row r="4" spans="1:5" x14ac:dyDescent="0.2">
      <c r="A4" s="3" t="s">
        <v>4</v>
      </c>
      <c r="B4" s="3" t="s">
        <v>621</v>
      </c>
      <c r="C4" s="3" t="s">
        <v>2750</v>
      </c>
      <c r="D4" s="3" t="s">
        <v>462</v>
      </c>
    </row>
    <row r="5" spans="1:5" x14ac:dyDescent="0.2">
      <c r="A5" s="3" t="s">
        <v>4</v>
      </c>
      <c r="B5" s="3" t="s">
        <v>622</v>
      </c>
      <c r="C5" s="3" t="s">
        <v>2751</v>
      </c>
      <c r="D5" s="3" t="s">
        <v>463</v>
      </c>
    </row>
    <row r="6" spans="1:5" x14ac:dyDescent="0.2">
      <c r="A6" s="3" t="s">
        <v>4</v>
      </c>
      <c r="B6" s="3" t="s">
        <v>623</v>
      </c>
      <c r="C6" s="3" t="s">
        <v>2752</v>
      </c>
      <c r="D6" s="3" t="s">
        <v>464</v>
      </c>
    </row>
    <row r="7" spans="1:5" x14ac:dyDescent="0.2">
      <c r="A7" s="3" t="s">
        <v>4</v>
      </c>
      <c r="B7" s="3" t="s">
        <v>624</v>
      </c>
      <c r="C7" s="3" t="s">
        <v>2753</v>
      </c>
      <c r="D7" s="3" t="s">
        <v>465</v>
      </c>
    </row>
    <row r="8" spans="1:5" x14ac:dyDescent="0.2">
      <c r="A8" s="3" t="s">
        <v>4</v>
      </c>
      <c r="B8" s="3" t="s">
        <v>625</v>
      </c>
      <c r="C8" s="3" t="s">
        <v>2754</v>
      </c>
      <c r="D8" s="3" t="s">
        <v>466</v>
      </c>
    </row>
    <row r="9" spans="1:5" x14ac:dyDescent="0.2">
      <c r="A9" s="3" t="s">
        <v>4</v>
      </c>
      <c r="B9" s="3" t="s">
        <v>781</v>
      </c>
      <c r="C9" s="3" t="s">
        <v>782</v>
      </c>
      <c r="D9" s="3" t="s">
        <v>466</v>
      </c>
      <c r="E9" s="3" t="s">
        <v>2633</v>
      </c>
    </row>
    <row r="10" spans="1:5" x14ac:dyDescent="0.2">
      <c r="A10" s="3" t="s">
        <v>4</v>
      </c>
      <c r="B10" s="3" t="s">
        <v>626</v>
      </c>
      <c r="C10" s="3" t="s">
        <v>2755</v>
      </c>
      <c r="D10" s="3" t="s">
        <v>467</v>
      </c>
    </row>
    <row r="11" spans="1:5" x14ac:dyDescent="0.2">
      <c r="A11" s="3" t="s">
        <v>4</v>
      </c>
      <c r="B11" s="3" t="s">
        <v>783</v>
      </c>
      <c r="C11" s="3" t="s">
        <v>784</v>
      </c>
      <c r="D11" s="3" t="s">
        <v>785</v>
      </c>
      <c r="E11" s="3" t="s">
        <v>2633</v>
      </c>
    </row>
    <row r="12" spans="1:5" x14ac:dyDescent="0.2">
      <c r="A12" s="3" t="s">
        <v>4</v>
      </c>
      <c r="B12" s="3" t="s">
        <v>627</v>
      </c>
      <c r="C12" s="3" t="s">
        <v>2756</v>
      </c>
      <c r="D12" s="3" t="s">
        <v>468</v>
      </c>
    </row>
    <row r="13" spans="1:5" x14ac:dyDescent="0.2">
      <c r="A13" s="3" t="s">
        <v>4</v>
      </c>
      <c r="B13" s="3" t="s">
        <v>628</v>
      </c>
      <c r="C13" s="3" t="s">
        <v>2757</v>
      </c>
      <c r="D13" s="3" t="s">
        <v>465</v>
      </c>
    </row>
    <row r="14" spans="1:5" x14ac:dyDescent="0.2">
      <c r="A14" s="3" t="s">
        <v>4</v>
      </c>
      <c r="B14" s="3" t="s">
        <v>629</v>
      </c>
      <c r="C14" s="3" t="s">
        <v>2758</v>
      </c>
      <c r="D14" s="3" t="s">
        <v>469</v>
      </c>
      <c r="E14" s="3" t="s">
        <v>2633</v>
      </c>
    </row>
    <row r="15" spans="1:5" x14ac:dyDescent="0.2">
      <c r="A15" s="3" t="s">
        <v>4</v>
      </c>
      <c r="B15" s="3" t="s">
        <v>630</v>
      </c>
      <c r="C15" s="3" t="s">
        <v>2759</v>
      </c>
      <c r="D15" s="3" t="s">
        <v>469</v>
      </c>
    </row>
    <row r="16" spans="1:5" x14ac:dyDescent="0.2">
      <c r="A16" s="3" t="s">
        <v>4</v>
      </c>
      <c r="B16" s="3" t="s">
        <v>456</v>
      </c>
      <c r="C16" s="3" t="s">
        <v>2919</v>
      </c>
      <c r="D16" s="3" t="s">
        <v>470</v>
      </c>
    </row>
    <row r="17" spans="1:5" x14ac:dyDescent="0.2">
      <c r="A17" s="3" t="s">
        <v>4</v>
      </c>
      <c r="B17" s="3" t="s">
        <v>631</v>
      </c>
      <c r="C17" s="3" t="s">
        <v>2760</v>
      </c>
      <c r="D17" s="3" t="s">
        <v>471</v>
      </c>
    </row>
    <row r="18" spans="1:5" x14ac:dyDescent="0.2">
      <c r="A18" s="3" t="s">
        <v>4</v>
      </c>
      <c r="B18" s="3" t="s">
        <v>632</v>
      </c>
      <c r="C18" s="3" t="s">
        <v>2761</v>
      </c>
      <c r="D18" s="3" t="s">
        <v>472</v>
      </c>
    </row>
    <row r="19" spans="1:5" x14ac:dyDescent="0.2">
      <c r="A19" s="3" t="s">
        <v>4</v>
      </c>
      <c r="B19" s="3" t="s">
        <v>786</v>
      </c>
      <c r="C19" s="3" t="s">
        <v>787</v>
      </c>
      <c r="D19" s="3" t="s">
        <v>788</v>
      </c>
      <c r="E19" s="3" t="s">
        <v>2633</v>
      </c>
    </row>
    <row r="20" spans="1:5" x14ac:dyDescent="0.2">
      <c r="A20" s="3" t="s">
        <v>4</v>
      </c>
      <c r="B20" s="3" t="s">
        <v>789</v>
      </c>
      <c r="C20" s="3" t="s">
        <v>790</v>
      </c>
      <c r="D20" s="3" t="s">
        <v>473</v>
      </c>
      <c r="E20" s="3" t="s">
        <v>2633</v>
      </c>
    </row>
    <row r="21" spans="1:5" x14ac:dyDescent="0.2">
      <c r="A21" s="3" t="s">
        <v>4</v>
      </c>
      <c r="B21" s="3" t="s">
        <v>633</v>
      </c>
      <c r="C21" s="3" t="s">
        <v>2762</v>
      </c>
      <c r="D21" s="3" t="s">
        <v>473</v>
      </c>
    </row>
    <row r="22" spans="1:5" x14ac:dyDescent="0.2">
      <c r="A22" s="3" t="s">
        <v>4</v>
      </c>
      <c r="B22" s="3" t="s">
        <v>634</v>
      </c>
      <c r="C22" s="3" t="s">
        <v>2763</v>
      </c>
      <c r="D22" s="3" t="s">
        <v>474</v>
      </c>
    </row>
    <row r="23" spans="1:5" x14ac:dyDescent="0.2">
      <c r="A23" s="3" t="s">
        <v>4</v>
      </c>
      <c r="B23" s="3" t="s">
        <v>635</v>
      </c>
      <c r="C23" s="3" t="s">
        <v>2764</v>
      </c>
      <c r="D23" s="3" t="s">
        <v>475</v>
      </c>
    </row>
    <row r="24" spans="1:5" x14ac:dyDescent="0.2">
      <c r="A24" s="3" t="s">
        <v>4</v>
      </c>
      <c r="B24" s="3" t="s">
        <v>636</v>
      </c>
      <c r="C24" s="3" t="s">
        <v>2765</v>
      </c>
      <c r="D24" s="3" t="s">
        <v>476</v>
      </c>
    </row>
    <row r="25" spans="1:5" x14ac:dyDescent="0.2">
      <c r="A25" s="3" t="s">
        <v>4</v>
      </c>
      <c r="B25" s="3" t="s">
        <v>637</v>
      </c>
      <c r="C25" s="3" t="s">
        <v>2766</v>
      </c>
      <c r="D25" s="3" t="s">
        <v>477</v>
      </c>
    </row>
    <row r="26" spans="1:5" x14ac:dyDescent="0.2">
      <c r="A26" s="3" t="s">
        <v>4</v>
      </c>
      <c r="B26" s="3" t="s">
        <v>638</v>
      </c>
      <c r="C26" s="3" t="s">
        <v>2767</v>
      </c>
      <c r="D26" s="3" t="s">
        <v>478</v>
      </c>
    </row>
    <row r="27" spans="1:5" x14ac:dyDescent="0.2">
      <c r="A27" s="3" t="s">
        <v>4</v>
      </c>
      <c r="B27" s="3" t="s">
        <v>639</v>
      </c>
      <c r="C27" s="3" t="s">
        <v>2768</v>
      </c>
      <c r="D27" s="3" t="s">
        <v>478</v>
      </c>
    </row>
    <row r="28" spans="1:5" x14ac:dyDescent="0.2">
      <c r="A28" s="3" t="s">
        <v>4</v>
      </c>
      <c r="B28" s="3" t="s">
        <v>640</v>
      </c>
      <c r="C28" s="3" t="s">
        <v>2769</v>
      </c>
      <c r="D28" s="3" t="s">
        <v>479</v>
      </c>
    </row>
    <row r="29" spans="1:5" x14ac:dyDescent="0.2">
      <c r="A29" s="3" t="s">
        <v>4</v>
      </c>
      <c r="B29" s="3" t="s">
        <v>641</v>
      </c>
      <c r="C29" s="3" t="s">
        <v>2770</v>
      </c>
      <c r="D29" s="3" t="s">
        <v>480</v>
      </c>
    </row>
    <row r="30" spans="1:5" x14ac:dyDescent="0.2">
      <c r="A30" s="3" t="s">
        <v>4</v>
      </c>
      <c r="B30" s="3" t="s">
        <v>642</v>
      </c>
      <c r="C30" s="3" t="s">
        <v>2771</v>
      </c>
      <c r="D30" s="3" t="s">
        <v>481</v>
      </c>
    </row>
    <row r="31" spans="1:5" x14ac:dyDescent="0.2">
      <c r="A31" s="3" t="s">
        <v>4</v>
      </c>
      <c r="B31" s="3" t="s">
        <v>643</v>
      </c>
      <c r="C31" s="3" t="s">
        <v>2772</v>
      </c>
      <c r="D31" s="3" t="s">
        <v>482</v>
      </c>
    </row>
    <row r="32" spans="1:5" x14ac:dyDescent="0.2">
      <c r="A32" s="3" t="s">
        <v>4</v>
      </c>
      <c r="B32" s="3" t="s">
        <v>1297</v>
      </c>
      <c r="C32" s="3" t="s">
        <v>2773</v>
      </c>
      <c r="D32" s="3" t="s">
        <v>483</v>
      </c>
    </row>
    <row r="33" spans="1:5" x14ac:dyDescent="0.2">
      <c r="A33" s="3" t="s">
        <v>4</v>
      </c>
      <c r="B33" s="3" t="s">
        <v>644</v>
      </c>
      <c r="C33" s="3" t="s">
        <v>2774</v>
      </c>
      <c r="D33" s="3" t="s">
        <v>484</v>
      </c>
    </row>
    <row r="34" spans="1:5" x14ac:dyDescent="0.2">
      <c r="A34" s="3" t="s">
        <v>4</v>
      </c>
      <c r="B34" s="3" t="s">
        <v>645</v>
      </c>
      <c r="C34" s="3" t="s">
        <v>2775</v>
      </c>
      <c r="D34" s="3" t="s">
        <v>485</v>
      </c>
    </row>
    <row r="35" spans="1:5" x14ac:dyDescent="0.2">
      <c r="A35" s="3" t="s">
        <v>4</v>
      </c>
      <c r="B35" s="3" t="s">
        <v>646</v>
      </c>
      <c r="C35" s="3" t="s">
        <v>2776</v>
      </c>
      <c r="D35" s="3" t="s">
        <v>486</v>
      </c>
    </row>
    <row r="36" spans="1:5" x14ac:dyDescent="0.2">
      <c r="A36" s="3" t="s">
        <v>4</v>
      </c>
      <c r="B36" s="3" t="s">
        <v>647</v>
      </c>
      <c r="C36" s="3" t="s">
        <v>2777</v>
      </c>
      <c r="D36" s="3" t="s">
        <v>487</v>
      </c>
    </row>
    <row r="37" spans="1:5" x14ac:dyDescent="0.2">
      <c r="A37" s="3" t="s">
        <v>4</v>
      </c>
      <c r="B37" s="3" t="s">
        <v>648</v>
      </c>
      <c r="C37" s="3" t="s">
        <v>2778</v>
      </c>
      <c r="D37" s="3" t="s">
        <v>488</v>
      </c>
    </row>
    <row r="38" spans="1:5" x14ac:dyDescent="0.2">
      <c r="A38" s="3" t="s">
        <v>4</v>
      </c>
      <c r="B38" s="3" t="s">
        <v>650</v>
      </c>
      <c r="C38" s="3" t="s">
        <v>2779</v>
      </c>
      <c r="D38" s="3" t="s">
        <v>488</v>
      </c>
    </row>
    <row r="39" spans="1:5" x14ac:dyDescent="0.2">
      <c r="A39" s="3" t="s">
        <v>4</v>
      </c>
      <c r="B39" s="3" t="s">
        <v>651</v>
      </c>
      <c r="C39" s="3" t="s">
        <v>2780</v>
      </c>
      <c r="D39" s="3" t="s">
        <v>489</v>
      </c>
    </row>
    <row r="40" spans="1:5" x14ac:dyDescent="0.2">
      <c r="A40" s="3" t="s">
        <v>4</v>
      </c>
      <c r="B40" s="3" t="s">
        <v>649</v>
      </c>
      <c r="C40" s="3" t="s">
        <v>2781</v>
      </c>
      <c r="D40" s="3" t="s">
        <v>490</v>
      </c>
    </row>
    <row r="41" spans="1:5" x14ac:dyDescent="0.2">
      <c r="A41" s="3" t="s">
        <v>4</v>
      </c>
      <c r="B41" s="3" t="s">
        <v>652</v>
      </c>
      <c r="C41" s="3" t="s">
        <v>2782</v>
      </c>
      <c r="D41" s="3" t="s">
        <v>491</v>
      </c>
    </row>
    <row r="42" spans="1:5" x14ac:dyDescent="0.2">
      <c r="A42" s="3" t="s">
        <v>4</v>
      </c>
      <c r="B42" s="3" t="s">
        <v>653</v>
      </c>
      <c r="C42" s="3" t="s">
        <v>2783</v>
      </c>
      <c r="D42" s="3" t="s">
        <v>492</v>
      </c>
    </row>
    <row r="43" spans="1:5" x14ac:dyDescent="0.2">
      <c r="A43" s="3" t="s">
        <v>4</v>
      </c>
      <c r="B43" s="3" t="s">
        <v>654</v>
      </c>
      <c r="C43" s="3" t="s">
        <v>2784</v>
      </c>
      <c r="D43" s="3" t="s">
        <v>493</v>
      </c>
    </row>
    <row r="44" spans="1:5" x14ac:dyDescent="0.2">
      <c r="A44" s="3" t="s">
        <v>4</v>
      </c>
      <c r="B44" s="3" t="s">
        <v>450</v>
      </c>
      <c r="C44" s="3" t="s">
        <v>2785</v>
      </c>
      <c r="D44" s="3" t="s">
        <v>494</v>
      </c>
      <c r="E44" s="3" t="s">
        <v>2633</v>
      </c>
    </row>
    <row r="45" spans="1:5" x14ac:dyDescent="0.2">
      <c r="A45" s="3" t="s">
        <v>4</v>
      </c>
      <c r="B45" s="3" t="s">
        <v>655</v>
      </c>
      <c r="C45" s="3" t="s">
        <v>2786</v>
      </c>
      <c r="D45" s="3" t="s">
        <v>495</v>
      </c>
    </row>
    <row r="46" spans="1:5" x14ac:dyDescent="0.2">
      <c r="A46" s="3" t="s">
        <v>4</v>
      </c>
      <c r="B46" s="3" t="s">
        <v>791</v>
      </c>
      <c r="C46" s="3" t="s">
        <v>792</v>
      </c>
      <c r="D46" s="3" t="s">
        <v>793</v>
      </c>
      <c r="E46" s="3" t="s">
        <v>2633</v>
      </c>
    </row>
    <row r="47" spans="1:5" x14ac:dyDescent="0.2">
      <c r="A47" s="3" t="s">
        <v>4</v>
      </c>
      <c r="B47" s="3" t="s">
        <v>656</v>
      </c>
      <c r="C47" s="3" t="s">
        <v>2787</v>
      </c>
      <c r="D47" s="3" t="s">
        <v>496</v>
      </c>
    </row>
    <row r="48" spans="1:5" x14ac:dyDescent="0.2">
      <c r="A48" s="3" t="s">
        <v>4</v>
      </c>
      <c r="B48" s="3" t="s">
        <v>657</v>
      </c>
      <c r="C48" s="3" t="s">
        <v>2788</v>
      </c>
      <c r="D48" s="3" t="s">
        <v>497</v>
      </c>
    </row>
    <row r="49" spans="1:5" x14ac:dyDescent="0.2">
      <c r="A49" s="3" t="s">
        <v>4</v>
      </c>
      <c r="B49" s="3" t="s">
        <v>658</v>
      </c>
      <c r="C49" s="3" t="s">
        <v>2789</v>
      </c>
      <c r="D49" s="3" t="s">
        <v>498</v>
      </c>
    </row>
    <row r="50" spans="1:5" x14ac:dyDescent="0.2">
      <c r="A50" s="3" t="s">
        <v>4</v>
      </c>
      <c r="B50" s="3" t="s">
        <v>659</v>
      </c>
      <c r="C50" s="3" t="s">
        <v>2790</v>
      </c>
      <c r="D50" s="3" t="s">
        <v>499</v>
      </c>
    </row>
    <row r="51" spans="1:5" x14ac:dyDescent="0.2">
      <c r="A51" s="3" t="s">
        <v>4</v>
      </c>
      <c r="B51" s="3" t="s">
        <v>660</v>
      </c>
      <c r="C51" s="3" t="s">
        <v>2791</v>
      </c>
      <c r="D51" s="3" t="s">
        <v>500</v>
      </c>
      <c r="E51" s="3" t="s">
        <v>2633</v>
      </c>
    </row>
    <row r="52" spans="1:5" x14ac:dyDescent="0.2">
      <c r="A52" s="3" t="s">
        <v>4</v>
      </c>
      <c r="B52" s="3" t="s">
        <v>661</v>
      </c>
      <c r="C52" s="3" t="s">
        <v>2792</v>
      </c>
      <c r="D52" s="3" t="s">
        <v>501</v>
      </c>
    </row>
    <row r="53" spans="1:5" x14ac:dyDescent="0.2">
      <c r="A53" s="3" t="s">
        <v>4</v>
      </c>
      <c r="B53" s="3" t="s">
        <v>662</v>
      </c>
      <c r="C53" s="3" t="s">
        <v>2793</v>
      </c>
      <c r="D53" s="3" t="s">
        <v>502</v>
      </c>
    </row>
    <row r="54" spans="1:5" x14ac:dyDescent="0.2">
      <c r="A54" s="3" t="s">
        <v>4</v>
      </c>
      <c r="B54" s="3" t="s">
        <v>663</v>
      </c>
      <c r="C54" s="3" t="s">
        <v>2794</v>
      </c>
      <c r="D54" s="3" t="s">
        <v>503</v>
      </c>
    </row>
    <row r="55" spans="1:5" x14ac:dyDescent="0.2">
      <c r="A55" s="3" t="s">
        <v>4</v>
      </c>
      <c r="B55" s="3" t="s">
        <v>460</v>
      </c>
      <c r="C55" s="3" t="s">
        <v>2795</v>
      </c>
      <c r="D55" s="3" t="s">
        <v>504</v>
      </c>
    </row>
    <row r="56" spans="1:5" x14ac:dyDescent="0.2">
      <c r="A56" s="3" t="s">
        <v>4</v>
      </c>
      <c r="B56" s="3" t="s">
        <v>664</v>
      </c>
      <c r="C56" s="3" t="s">
        <v>2796</v>
      </c>
      <c r="D56" s="3" t="s">
        <v>505</v>
      </c>
    </row>
    <row r="57" spans="1:5" x14ac:dyDescent="0.2">
      <c r="A57" s="3" t="s">
        <v>4</v>
      </c>
      <c r="B57" s="3" t="s">
        <v>665</v>
      </c>
      <c r="C57" s="3" t="s">
        <v>2797</v>
      </c>
      <c r="D57" s="3" t="s">
        <v>506</v>
      </c>
    </row>
    <row r="58" spans="1:5" x14ac:dyDescent="0.2">
      <c r="A58" s="3" t="s">
        <v>4</v>
      </c>
      <c r="B58" s="3" t="s">
        <v>794</v>
      </c>
      <c r="C58" s="3" t="s">
        <v>795</v>
      </c>
      <c r="D58" s="3" t="s">
        <v>796</v>
      </c>
      <c r="E58" s="3" t="s">
        <v>2633</v>
      </c>
    </row>
    <row r="59" spans="1:5" x14ac:dyDescent="0.2">
      <c r="A59" s="3" t="s">
        <v>4</v>
      </c>
      <c r="B59" s="3" t="s">
        <v>666</v>
      </c>
      <c r="C59" s="3" t="s">
        <v>2798</v>
      </c>
      <c r="D59" s="3" t="s">
        <v>507</v>
      </c>
    </row>
    <row r="60" spans="1:5" x14ac:dyDescent="0.2">
      <c r="A60" s="3" t="s">
        <v>4</v>
      </c>
      <c r="B60" s="3" t="s">
        <v>667</v>
      </c>
      <c r="C60" s="3" t="s">
        <v>2799</v>
      </c>
      <c r="D60" s="3" t="s">
        <v>508</v>
      </c>
    </row>
    <row r="61" spans="1:5" x14ac:dyDescent="0.2">
      <c r="A61" s="3" t="s">
        <v>4</v>
      </c>
      <c r="B61" s="3" t="s">
        <v>451</v>
      </c>
      <c r="C61" s="3" t="s">
        <v>2800</v>
      </c>
      <c r="D61" s="3" t="s">
        <v>509</v>
      </c>
      <c r="E61" s="3" t="s">
        <v>2633</v>
      </c>
    </row>
    <row r="62" spans="1:5" x14ac:dyDescent="0.2">
      <c r="A62" s="3" t="s">
        <v>4</v>
      </c>
      <c r="B62" s="3" t="s">
        <v>668</v>
      </c>
      <c r="C62" s="3" t="s">
        <v>2801</v>
      </c>
      <c r="D62" s="3" t="s">
        <v>509</v>
      </c>
    </row>
    <row r="63" spans="1:5" x14ac:dyDescent="0.2">
      <c r="A63" s="3" t="s">
        <v>4</v>
      </c>
      <c r="B63" s="3" t="s">
        <v>669</v>
      </c>
      <c r="C63" s="3" t="s">
        <v>2802</v>
      </c>
      <c r="D63" s="3" t="s">
        <v>510</v>
      </c>
    </row>
    <row r="64" spans="1:5" x14ac:dyDescent="0.2">
      <c r="A64" s="3" t="s">
        <v>4</v>
      </c>
      <c r="B64" s="3" t="s">
        <v>670</v>
      </c>
      <c r="C64" s="3" t="s">
        <v>2803</v>
      </c>
      <c r="D64" s="3" t="s">
        <v>511</v>
      </c>
    </row>
    <row r="65" spans="1:5" x14ac:dyDescent="0.2">
      <c r="A65" s="3" t="s">
        <v>4</v>
      </c>
      <c r="B65" s="3" t="s">
        <v>671</v>
      </c>
      <c r="C65" s="3" t="s">
        <v>2804</v>
      </c>
      <c r="D65" s="3" t="s">
        <v>512</v>
      </c>
    </row>
    <row r="66" spans="1:5" x14ac:dyDescent="0.2">
      <c r="A66" s="3" t="s">
        <v>4</v>
      </c>
      <c r="B66" s="3" t="s">
        <v>797</v>
      </c>
      <c r="C66" s="3" t="s">
        <v>798</v>
      </c>
      <c r="D66" s="3" t="s">
        <v>799</v>
      </c>
      <c r="E66" s="3" t="s">
        <v>2633</v>
      </c>
    </row>
    <row r="67" spans="1:5" x14ac:dyDescent="0.2">
      <c r="A67" s="3" t="s">
        <v>4</v>
      </c>
      <c r="B67" s="3" t="s">
        <v>672</v>
      </c>
      <c r="C67" s="3" t="s">
        <v>2805</v>
      </c>
      <c r="D67" s="3" t="s">
        <v>513</v>
      </c>
    </row>
    <row r="68" spans="1:5" x14ac:dyDescent="0.2">
      <c r="A68" s="3" t="s">
        <v>4</v>
      </c>
      <c r="B68" s="3" t="s">
        <v>673</v>
      </c>
      <c r="C68" s="3" t="s">
        <v>2806</v>
      </c>
      <c r="D68" s="3" t="s">
        <v>514</v>
      </c>
    </row>
    <row r="69" spans="1:5" x14ac:dyDescent="0.2">
      <c r="A69" s="3" t="s">
        <v>4</v>
      </c>
      <c r="B69" s="3" t="s">
        <v>674</v>
      </c>
      <c r="C69" s="3" t="s">
        <v>2807</v>
      </c>
      <c r="D69" s="3" t="s">
        <v>515</v>
      </c>
    </row>
    <row r="70" spans="1:5" x14ac:dyDescent="0.2">
      <c r="A70" s="3" t="s">
        <v>4</v>
      </c>
      <c r="B70" s="3" t="s">
        <v>675</v>
      </c>
      <c r="C70" s="3" t="s">
        <v>2808</v>
      </c>
      <c r="D70" s="3" t="s">
        <v>516</v>
      </c>
    </row>
    <row r="71" spans="1:5" x14ac:dyDescent="0.2">
      <c r="A71" s="3" t="s">
        <v>4</v>
      </c>
      <c r="B71" s="3" t="s">
        <v>676</v>
      </c>
      <c r="C71" s="3" t="s">
        <v>2809</v>
      </c>
      <c r="D71" s="3" t="s">
        <v>517</v>
      </c>
    </row>
    <row r="72" spans="1:5" x14ac:dyDescent="0.2">
      <c r="A72" s="3" t="s">
        <v>4</v>
      </c>
      <c r="B72" s="3" t="s">
        <v>677</v>
      </c>
      <c r="C72" s="3" t="s">
        <v>2810</v>
      </c>
      <c r="D72" s="3" t="s">
        <v>518</v>
      </c>
    </row>
    <row r="73" spans="1:5" x14ac:dyDescent="0.2">
      <c r="A73" s="3" t="s">
        <v>4</v>
      </c>
      <c r="B73" s="3" t="s">
        <v>678</v>
      </c>
      <c r="C73" s="3" t="s">
        <v>2811</v>
      </c>
      <c r="D73" s="3" t="s">
        <v>519</v>
      </c>
    </row>
    <row r="74" spans="1:5" x14ac:dyDescent="0.2">
      <c r="A74" s="3" t="s">
        <v>4</v>
      </c>
      <c r="B74" s="3" t="s">
        <v>679</v>
      </c>
      <c r="C74" s="3" t="s">
        <v>2812</v>
      </c>
      <c r="D74" s="3" t="s">
        <v>520</v>
      </c>
    </row>
    <row r="75" spans="1:5" x14ac:dyDescent="0.2">
      <c r="A75" s="3" t="s">
        <v>4</v>
      </c>
      <c r="B75" s="3" t="s">
        <v>800</v>
      </c>
      <c r="C75" s="3" t="s">
        <v>801</v>
      </c>
      <c r="D75" s="3" t="s">
        <v>802</v>
      </c>
      <c r="E75" s="3" t="s">
        <v>2633</v>
      </c>
    </row>
    <row r="76" spans="1:5" x14ac:dyDescent="0.2">
      <c r="A76" s="3" t="s">
        <v>4</v>
      </c>
      <c r="B76" s="3" t="s">
        <v>680</v>
      </c>
      <c r="C76" s="3" t="s">
        <v>2813</v>
      </c>
      <c r="D76" s="3" t="s">
        <v>521</v>
      </c>
    </row>
    <row r="77" spans="1:5" x14ac:dyDescent="0.2">
      <c r="A77" s="3" t="s">
        <v>4</v>
      </c>
      <c r="B77" s="3" t="s">
        <v>457</v>
      </c>
      <c r="C77" s="3" t="s">
        <v>2814</v>
      </c>
      <c r="D77" s="3" t="s">
        <v>522</v>
      </c>
    </row>
    <row r="78" spans="1:5" x14ac:dyDescent="0.2">
      <c r="A78" s="3" t="s">
        <v>4</v>
      </c>
      <c r="B78" s="3" t="s">
        <v>681</v>
      </c>
      <c r="C78" s="3" t="s">
        <v>2815</v>
      </c>
      <c r="D78" s="3" t="s">
        <v>523</v>
      </c>
    </row>
    <row r="79" spans="1:5" x14ac:dyDescent="0.2">
      <c r="A79" s="3" t="s">
        <v>4</v>
      </c>
      <c r="B79" s="3" t="s">
        <v>682</v>
      </c>
      <c r="C79" s="3" t="s">
        <v>2816</v>
      </c>
      <c r="D79" s="3" t="s">
        <v>524</v>
      </c>
    </row>
    <row r="80" spans="1:5" x14ac:dyDescent="0.2">
      <c r="A80" s="3" t="s">
        <v>4</v>
      </c>
      <c r="B80" s="3" t="s">
        <v>683</v>
      </c>
      <c r="C80" s="3" t="s">
        <v>2817</v>
      </c>
      <c r="D80" s="3" t="s">
        <v>525</v>
      </c>
    </row>
    <row r="81" spans="1:5" x14ac:dyDescent="0.2">
      <c r="A81" s="3" t="s">
        <v>4</v>
      </c>
      <c r="B81" s="3" t="s">
        <v>803</v>
      </c>
      <c r="C81" s="3" t="s">
        <v>804</v>
      </c>
      <c r="D81" s="3" t="s">
        <v>805</v>
      </c>
      <c r="E81" s="3" t="s">
        <v>2633</v>
      </c>
    </row>
    <row r="82" spans="1:5" x14ac:dyDescent="0.2">
      <c r="A82" s="3" t="s">
        <v>4</v>
      </c>
      <c r="B82" s="3" t="s">
        <v>684</v>
      </c>
      <c r="C82" s="3" t="s">
        <v>2818</v>
      </c>
      <c r="D82" s="3" t="s">
        <v>526</v>
      </c>
    </row>
    <row r="83" spans="1:5" x14ac:dyDescent="0.2">
      <c r="A83" s="3" t="s">
        <v>4</v>
      </c>
      <c r="B83" s="3" t="s">
        <v>685</v>
      </c>
      <c r="C83" s="3" t="s">
        <v>2819</v>
      </c>
      <c r="D83" s="3" t="s">
        <v>527</v>
      </c>
    </row>
    <row r="84" spans="1:5" x14ac:dyDescent="0.2">
      <c r="A84" s="3" t="s">
        <v>4</v>
      </c>
      <c r="B84" s="3" t="s">
        <v>686</v>
      </c>
      <c r="C84" s="3" t="s">
        <v>2820</v>
      </c>
      <c r="D84" s="3" t="s">
        <v>528</v>
      </c>
    </row>
    <row r="85" spans="1:5" x14ac:dyDescent="0.2">
      <c r="A85" s="3" t="s">
        <v>4</v>
      </c>
      <c r="B85" s="3" t="s">
        <v>687</v>
      </c>
      <c r="C85" s="3" t="s">
        <v>2821</v>
      </c>
      <c r="D85" s="3" t="s">
        <v>529</v>
      </c>
    </row>
    <row r="86" spans="1:5" x14ac:dyDescent="0.2">
      <c r="A86" s="3" t="s">
        <v>4</v>
      </c>
      <c r="B86" s="3" t="s">
        <v>688</v>
      </c>
      <c r="C86" s="3" t="s">
        <v>2822</v>
      </c>
      <c r="D86" s="3" t="s">
        <v>530</v>
      </c>
    </row>
    <row r="87" spans="1:5" x14ac:dyDescent="0.2">
      <c r="A87" s="3" t="s">
        <v>4</v>
      </c>
      <c r="B87" s="3" t="s">
        <v>689</v>
      </c>
      <c r="C87" s="3" t="s">
        <v>2823</v>
      </c>
      <c r="D87" s="3" t="s">
        <v>531</v>
      </c>
    </row>
    <row r="88" spans="1:5" x14ac:dyDescent="0.2">
      <c r="A88" s="3" t="s">
        <v>4</v>
      </c>
      <c r="B88" s="3" t="s">
        <v>690</v>
      </c>
      <c r="C88" s="3" t="s">
        <v>2824</v>
      </c>
      <c r="D88" s="3" t="s">
        <v>532</v>
      </c>
    </row>
    <row r="89" spans="1:5" x14ac:dyDescent="0.2">
      <c r="A89" s="3" t="s">
        <v>4</v>
      </c>
      <c r="B89" s="3" t="s">
        <v>691</v>
      </c>
      <c r="C89" s="3" t="s">
        <v>2825</v>
      </c>
      <c r="D89" s="3" t="s">
        <v>533</v>
      </c>
    </row>
    <row r="90" spans="1:5" x14ac:dyDescent="0.2">
      <c r="A90" s="3" t="s">
        <v>4</v>
      </c>
      <c r="B90" s="3" t="s">
        <v>692</v>
      </c>
      <c r="C90" s="3" t="s">
        <v>2826</v>
      </c>
      <c r="D90" s="3" t="s">
        <v>534</v>
      </c>
    </row>
    <row r="91" spans="1:5" x14ac:dyDescent="0.2">
      <c r="A91" s="3" t="s">
        <v>4</v>
      </c>
      <c r="B91" s="3" t="s">
        <v>458</v>
      </c>
      <c r="C91" s="3" t="s">
        <v>2827</v>
      </c>
      <c r="D91" s="3" t="s">
        <v>535</v>
      </c>
    </row>
    <row r="92" spans="1:5" x14ac:dyDescent="0.2">
      <c r="A92" s="3" t="s">
        <v>4</v>
      </c>
      <c r="B92" s="3" t="s">
        <v>693</v>
      </c>
      <c r="C92" s="3" t="s">
        <v>2828</v>
      </c>
      <c r="D92" s="3" t="s">
        <v>536</v>
      </c>
    </row>
    <row r="93" spans="1:5" x14ac:dyDescent="0.2">
      <c r="A93" s="3" t="s">
        <v>4</v>
      </c>
      <c r="B93" s="3" t="s">
        <v>694</v>
      </c>
      <c r="C93" s="3" t="s">
        <v>2829</v>
      </c>
      <c r="D93" s="3" t="s">
        <v>537</v>
      </c>
    </row>
    <row r="94" spans="1:5" x14ac:dyDescent="0.2">
      <c r="A94" s="3" t="s">
        <v>4</v>
      </c>
      <c r="B94" s="3" t="s">
        <v>695</v>
      </c>
      <c r="C94" s="3" t="s">
        <v>2830</v>
      </c>
      <c r="D94" s="3" t="s">
        <v>538</v>
      </c>
    </row>
    <row r="95" spans="1:5" x14ac:dyDescent="0.2">
      <c r="A95" s="3" t="s">
        <v>4</v>
      </c>
      <c r="B95" s="3" t="s">
        <v>696</v>
      </c>
      <c r="C95" s="3" t="s">
        <v>2831</v>
      </c>
      <c r="D95" s="3" t="s">
        <v>539</v>
      </c>
    </row>
    <row r="96" spans="1:5" x14ac:dyDescent="0.2">
      <c r="A96" s="3" t="s">
        <v>4</v>
      </c>
      <c r="B96" s="3" t="s">
        <v>697</v>
      </c>
      <c r="C96" s="3" t="s">
        <v>2832</v>
      </c>
      <c r="D96" s="3" t="s">
        <v>540</v>
      </c>
    </row>
    <row r="97" spans="1:5" x14ac:dyDescent="0.2">
      <c r="A97" s="3" t="s">
        <v>4</v>
      </c>
      <c r="B97" s="3" t="s">
        <v>698</v>
      </c>
      <c r="C97" s="3" t="s">
        <v>2833</v>
      </c>
      <c r="D97" s="3" t="s">
        <v>541</v>
      </c>
    </row>
    <row r="98" spans="1:5" x14ac:dyDescent="0.2">
      <c r="A98" s="3" t="s">
        <v>4</v>
      </c>
      <c r="B98" s="3" t="s">
        <v>699</v>
      </c>
      <c r="C98" s="3" t="s">
        <v>2834</v>
      </c>
      <c r="D98" s="3" t="s">
        <v>542</v>
      </c>
    </row>
    <row r="99" spans="1:5" x14ac:dyDescent="0.2">
      <c r="A99" s="3" t="s">
        <v>4</v>
      </c>
      <c r="B99" s="3" t="s">
        <v>700</v>
      </c>
      <c r="C99" s="3" t="s">
        <v>2835</v>
      </c>
      <c r="D99" s="3" t="s">
        <v>543</v>
      </c>
      <c r="E99" s="3" t="s">
        <v>2633</v>
      </c>
    </row>
    <row r="100" spans="1:5" x14ac:dyDescent="0.2">
      <c r="A100" s="3" t="s">
        <v>4</v>
      </c>
      <c r="B100" s="3" t="s">
        <v>806</v>
      </c>
      <c r="C100" s="3" t="s">
        <v>807</v>
      </c>
      <c r="D100" s="3" t="s">
        <v>808</v>
      </c>
      <c r="E100" s="3" t="s">
        <v>2633</v>
      </c>
    </row>
    <row r="101" spans="1:5" x14ac:dyDescent="0.2">
      <c r="A101" s="3" t="s">
        <v>4</v>
      </c>
      <c r="B101" s="3" t="s">
        <v>701</v>
      </c>
      <c r="C101" s="3" t="s">
        <v>2836</v>
      </c>
      <c r="D101" s="3" t="s">
        <v>544</v>
      </c>
      <c r="E101" s="3" t="s">
        <v>2633</v>
      </c>
    </row>
    <row r="102" spans="1:5" x14ac:dyDescent="0.2">
      <c r="A102" s="3" t="s">
        <v>4</v>
      </c>
      <c r="B102" s="3" t="s">
        <v>702</v>
      </c>
      <c r="C102" s="3" t="s">
        <v>2837</v>
      </c>
      <c r="D102" s="3" t="s">
        <v>545</v>
      </c>
    </row>
    <row r="103" spans="1:5" x14ac:dyDescent="0.2">
      <c r="A103" s="3" t="s">
        <v>4</v>
      </c>
      <c r="B103" s="3" t="s">
        <v>703</v>
      </c>
      <c r="C103" s="3" t="s">
        <v>2838</v>
      </c>
      <c r="D103" s="3" t="s">
        <v>546</v>
      </c>
    </row>
    <row r="104" spans="1:5" x14ac:dyDescent="0.2">
      <c r="A104" s="3" t="s">
        <v>4</v>
      </c>
      <c r="B104" s="3" t="s">
        <v>704</v>
      </c>
      <c r="C104" s="3" t="s">
        <v>2839</v>
      </c>
      <c r="D104" s="3" t="s">
        <v>547</v>
      </c>
    </row>
    <row r="105" spans="1:5" x14ac:dyDescent="0.2">
      <c r="A105" s="3" t="s">
        <v>4</v>
      </c>
      <c r="B105" s="3" t="s">
        <v>705</v>
      </c>
      <c r="C105" s="3" t="s">
        <v>2840</v>
      </c>
      <c r="D105" s="3" t="s">
        <v>548</v>
      </c>
    </row>
    <row r="106" spans="1:5" x14ac:dyDescent="0.2">
      <c r="A106" s="3" t="s">
        <v>4</v>
      </c>
      <c r="B106" s="3" t="s">
        <v>706</v>
      </c>
      <c r="C106" s="3" t="s">
        <v>2841</v>
      </c>
      <c r="D106" s="3" t="s">
        <v>549</v>
      </c>
    </row>
    <row r="107" spans="1:5" x14ac:dyDescent="0.2">
      <c r="A107" s="3" t="s">
        <v>4</v>
      </c>
      <c r="B107" s="3" t="s">
        <v>707</v>
      </c>
      <c r="C107" s="3" t="s">
        <v>2842</v>
      </c>
      <c r="D107" s="3" t="s">
        <v>550</v>
      </c>
    </row>
    <row r="108" spans="1:5" x14ac:dyDescent="0.2">
      <c r="A108" s="3" t="s">
        <v>4</v>
      </c>
      <c r="B108" s="3" t="s">
        <v>708</v>
      </c>
      <c r="C108" s="3" t="s">
        <v>2843</v>
      </c>
      <c r="D108" s="3" t="s">
        <v>551</v>
      </c>
    </row>
    <row r="109" spans="1:5" x14ac:dyDescent="0.2">
      <c r="A109" s="3" t="s">
        <v>4</v>
      </c>
      <c r="B109" s="3" t="s">
        <v>709</v>
      </c>
      <c r="C109" s="3" t="s">
        <v>2844</v>
      </c>
      <c r="D109" s="3" t="s">
        <v>552</v>
      </c>
    </row>
    <row r="110" spans="1:5" x14ac:dyDescent="0.2">
      <c r="A110" s="3" t="s">
        <v>4</v>
      </c>
      <c r="B110" s="3" t="s">
        <v>710</v>
      </c>
      <c r="C110" s="3" t="s">
        <v>2845</v>
      </c>
      <c r="D110" s="3" t="s">
        <v>553</v>
      </c>
      <c r="E110" s="3" t="s">
        <v>2633</v>
      </c>
    </row>
    <row r="111" spans="1:5" x14ac:dyDescent="0.2">
      <c r="A111" s="3" t="s">
        <v>4</v>
      </c>
      <c r="B111" s="3" t="s">
        <v>2632</v>
      </c>
      <c r="C111" s="3" t="s">
        <v>2846</v>
      </c>
      <c r="D111" s="3" t="s">
        <v>553</v>
      </c>
    </row>
    <row r="112" spans="1:5" x14ac:dyDescent="0.2">
      <c r="A112" s="3" t="s">
        <v>4</v>
      </c>
      <c r="B112" s="3" t="s">
        <v>711</v>
      </c>
      <c r="C112" s="3" t="s">
        <v>2847</v>
      </c>
      <c r="D112" s="3" t="s">
        <v>554</v>
      </c>
      <c r="E112" s="3" t="s">
        <v>2633</v>
      </c>
    </row>
    <row r="113" spans="1:5" x14ac:dyDescent="0.2">
      <c r="A113" s="3" t="s">
        <v>4</v>
      </c>
      <c r="B113" s="3" t="s">
        <v>712</v>
      </c>
      <c r="C113" s="3" t="s">
        <v>2848</v>
      </c>
      <c r="D113" s="3" t="s">
        <v>555</v>
      </c>
    </row>
    <row r="114" spans="1:5" x14ac:dyDescent="0.2">
      <c r="A114" s="3" t="s">
        <v>4</v>
      </c>
      <c r="B114" s="3" t="s">
        <v>713</v>
      </c>
      <c r="C114" s="3" t="s">
        <v>2849</v>
      </c>
      <c r="D114" s="3" t="s">
        <v>556</v>
      </c>
    </row>
    <row r="115" spans="1:5" x14ac:dyDescent="0.2">
      <c r="A115" s="3" t="s">
        <v>4</v>
      </c>
      <c r="B115" s="3" t="s">
        <v>714</v>
      </c>
      <c r="C115" s="3" t="s">
        <v>2850</v>
      </c>
      <c r="D115" s="3" t="s">
        <v>557</v>
      </c>
    </row>
    <row r="116" spans="1:5" x14ac:dyDescent="0.2">
      <c r="A116" s="3" t="s">
        <v>4</v>
      </c>
      <c r="B116" s="3" t="s">
        <v>715</v>
      </c>
      <c r="C116" s="3" t="s">
        <v>2851</v>
      </c>
      <c r="D116" s="3" t="s">
        <v>558</v>
      </c>
    </row>
    <row r="117" spans="1:5" x14ac:dyDescent="0.2">
      <c r="A117" s="3" t="s">
        <v>4</v>
      </c>
      <c r="B117" s="3" t="s">
        <v>452</v>
      </c>
      <c r="C117" s="3" t="s">
        <v>2851</v>
      </c>
      <c r="D117" s="3" t="s">
        <v>558</v>
      </c>
      <c r="E117" s="3" t="s">
        <v>2633</v>
      </c>
    </row>
    <row r="118" spans="1:5" x14ac:dyDescent="0.2">
      <c r="A118" s="3" t="s">
        <v>4</v>
      </c>
      <c r="B118" s="3" t="s">
        <v>716</v>
      </c>
      <c r="C118" s="3" t="s">
        <v>2852</v>
      </c>
      <c r="D118" s="3" t="s">
        <v>558</v>
      </c>
    </row>
    <row r="119" spans="1:5" x14ac:dyDescent="0.2">
      <c r="A119" s="3" t="s">
        <v>4</v>
      </c>
      <c r="B119" s="3" t="s">
        <v>717</v>
      </c>
      <c r="C119" s="3" t="s">
        <v>2853</v>
      </c>
      <c r="D119" s="3" t="s">
        <v>559</v>
      </c>
    </row>
    <row r="120" spans="1:5" x14ac:dyDescent="0.2">
      <c r="A120" s="3" t="s">
        <v>4</v>
      </c>
      <c r="B120" s="3" t="s">
        <v>809</v>
      </c>
      <c r="C120" s="3" t="s">
        <v>810</v>
      </c>
      <c r="D120" s="3" t="s">
        <v>560</v>
      </c>
      <c r="E120" s="3" t="s">
        <v>2633</v>
      </c>
    </row>
    <row r="121" spans="1:5" x14ac:dyDescent="0.2">
      <c r="A121" s="3" t="s">
        <v>4</v>
      </c>
      <c r="B121" s="3" t="s">
        <v>718</v>
      </c>
      <c r="C121" s="3" t="s">
        <v>2854</v>
      </c>
      <c r="D121" s="3" t="s">
        <v>560</v>
      </c>
    </row>
    <row r="122" spans="1:5" x14ac:dyDescent="0.2">
      <c r="A122" s="3" t="s">
        <v>4</v>
      </c>
      <c r="B122" s="3" t="s">
        <v>719</v>
      </c>
      <c r="C122" s="3" t="s">
        <v>2855</v>
      </c>
      <c r="D122" s="3" t="s">
        <v>561</v>
      </c>
    </row>
    <row r="123" spans="1:5" x14ac:dyDescent="0.2">
      <c r="A123" s="3" t="s">
        <v>4</v>
      </c>
      <c r="B123" s="3" t="s">
        <v>720</v>
      </c>
      <c r="C123" s="3" t="s">
        <v>2856</v>
      </c>
      <c r="D123" s="3" t="s">
        <v>562</v>
      </c>
    </row>
    <row r="124" spans="1:5" x14ac:dyDescent="0.2">
      <c r="A124" s="3" t="s">
        <v>4</v>
      </c>
      <c r="B124" s="3" t="s">
        <v>721</v>
      </c>
      <c r="C124" s="3" t="s">
        <v>2857</v>
      </c>
      <c r="D124" s="3" t="s">
        <v>563</v>
      </c>
    </row>
    <row r="125" spans="1:5" x14ac:dyDescent="0.2">
      <c r="A125" s="3" t="s">
        <v>4</v>
      </c>
      <c r="B125" s="3" t="s">
        <v>811</v>
      </c>
      <c r="C125" s="3" t="s">
        <v>812</v>
      </c>
      <c r="D125" s="3" t="s">
        <v>521</v>
      </c>
      <c r="E125" s="3" t="s">
        <v>2636</v>
      </c>
    </row>
    <row r="126" spans="1:5" x14ac:dyDescent="0.2">
      <c r="A126" s="3" t="s">
        <v>4</v>
      </c>
      <c r="B126" s="3" t="s">
        <v>813</v>
      </c>
      <c r="C126" s="3" t="s">
        <v>814</v>
      </c>
      <c r="D126" s="3" t="s">
        <v>465</v>
      </c>
      <c r="E126" s="3" t="s">
        <v>2633</v>
      </c>
    </row>
    <row r="127" spans="1:5" x14ac:dyDescent="0.2">
      <c r="A127" s="3" t="s">
        <v>4</v>
      </c>
      <c r="B127" s="3" t="s">
        <v>722</v>
      </c>
      <c r="C127" s="3" t="s">
        <v>2858</v>
      </c>
      <c r="D127" s="3" t="s">
        <v>564</v>
      </c>
    </row>
    <row r="128" spans="1:5" x14ac:dyDescent="0.2">
      <c r="A128" s="3" t="s">
        <v>4</v>
      </c>
      <c r="B128" s="3" t="s">
        <v>723</v>
      </c>
      <c r="C128" s="3" t="s">
        <v>2859</v>
      </c>
      <c r="D128" s="3" t="s">
        <v>565</v>
      </c>
    </row>
    <row r="129" spans="1:5" x14ac:dyDescent="0.2">
      <c r="A129" s="3" t="s">
        <v>4</v>
      </c>
      <c r="B129" s="3" t="s">
        <v>724</v>
      </c>
      <c r="C129" s="3" t="s">
        <v>2860</v>
      </c>
      <c r="D129" s="3" t="s">
        <v>566</v>
      </c>
    </row>
    <row r="130" spans="1:5" x14ac:dyDescent="0.2">
      <c r="A130" s="3" t="s">
        <v>4</v>
      </c>
      <c r="B130" s="3" t="s">
        <v>725</v>
      </c>
      <c r="C130" s="3" t="s">
        <v>2861</v>
      </c>
      <c r="D130" s="3" t="s">
        <v>567</v>
      </c>
    </row>
    <row r="131" spans="1:5" x14ac:dyDescent="0.2">
      <c r="A131" s="3" t="s">
        <v>4</v>
      </c>
      <c r="B131" s="3" t="s">
        <v>726</v>
      </c>
      <c r="C131" s="3" t="s">
        <v>2862</v>
      </c>
      <c r="D131" s="3" t="s">
        <v>568</v>
      </c>
    </row>
    <row r="132" spans="1:5" x14ac:dyDescent="0.2">
      <c r="A132" s="3" t="s">
        <v>4</v>
      </c>
      <c r="B132" s="3" t="s">
        <v>727</v>
      </c>
      <c r="C132" s="3" t="s">
        <v>2863</v>
      </c>
      <c r="D132" s="3" t="s">
        <v>569</v>
      </c>
    </row>
    <row r="133" spans="1:5" x14ac:dyDescent="0.2">
      <c r="A133" s="3" t="s">
        <v>4</v>
      </c>
      <c r="B133" s="3" t="s">
        <v>728</v>
      </c>
      <c r="C133" s="3" t="s">
        <v>2864</v>
      </c>
      <c r="D133" s="3" t="s">
        <v>570</v>
      </c>
    </row>
    <row r="134" spans="1:5" x14ac:dyDescent="0.2">
      <c r="A134" s="3" t="s">
        <v>4</v>
      </c>
      <c r="B134" s="3" t="s">
        <v>729</v>
      </c>
      <c r="C134" s="3" t="s">
        <v>2865</v>
      </c>
      <c r="D134" s="3" t="s">
        <v>571</v>
      </c>
    </row>
    <row r="135" spans="1:5" x14ac:dyDescent="0.2">
      <c r="A135" s="3" t="s">
        <v>4</v>
      </c>
      <c r="B135" s="3" t="s">
        <v>730</v>
      </c>
      <c r="C135" s="3" t="s">
        <v>2866</v>
      </c>
      <c r="D135" s="3" t="s">
        <v>572</v>
      </c>
    </row>
    <row r="136" spans="1:5" x14ac:dyDescent="0.2">
      <c r="A136" s="3" t="s">
        <v>4</v>
      </c>
      <c r="B136" s="3" t="s">
        <v>731</v>
      </c>
      <c r="C136" s="3" t="s">
        <v>2867</v>
      </c>
      <c r="D136" s="3" t="s">
        <v>573</v>
      </c>
    </row>
    <row r="137" spans="1:5" x14ac:dyDescent="0.2">
      <c r="A137" s="3" t="s">
        <v>4</v>
      </c>
      <c r="B137" s="3" t="s">
        <v>815</v>
      </c>
      <c r="C137" s="3" t="s">
        <v>816</v>
      </c>
      <c r="D137" s="3" t="s">
        <v>817</v>
      </c>
      <c r="E137" s="3" t="s">
        <v>2633</v>
      </c>
    </row>
    <row r="138" spans="1:5" x14ac:dyDescent="0.2">
      <c r="A138" s="3" t="s">
        <v>4</v>
      </c>
      <c r="B138" s="3" t="s">
        <v>732</v>
      </c>
      <c r="C138" s="3" t="s">
        <v>2868</v>
      </c>
      <c r="D138" s="3" t="s">
        <v>574</v>
      </c>
    </row>
    <row r="139" spans="1:5" x14ac:dyDescent="0.2">
      <c r="A139" s="3" t="s">
        <v>4</v>
      </c>
      <c r="B139" s="3" t="s">
        <v>733</v>
      </c>
      <c r="C139" s="3" t="s">
        <v>2869</v>
      </c>
      <c r="D139" s="3" t="s">
        <v>575</v>
      </c>
    </row>
    <row r="140" spans="1:5" x14ac:dyDescent="0.2">
      <c r="A140" s="3" t="s">
        <v>4</v>
      </c>
      <c r="B140" s="3" t="s">
        <v>818</v>
      </c>
      <c r="C140" s="3" t="s">
        <v>819</v>
      </c>
      <c r="D140" s="3" t="s">
        <v>576</v>
      </c>
      <c r="E140" s="3" t="s">
        <v>2633</v>
      </c>
    </row>
    <row r="141" spans="1:5" x14ac:dyDescent="0.2">
      <c r="A141" s="3" t="s">
        <v>4</v>
      </c>
      <c r="B141" s="3" t="s">
        <v>734</v>
      </c>
      <c r="C141" s="3" t="s">
        <v>2870</v>
      </c>
      <c r="D141" s="3" t="s">
        <v>576</v>
      </c>
    </row>
    <row r="142" spans="1:5" x14ac:dyDescent="0.2">
      <c r="A142" s="3" t="s">
        <v>4</v>
      </c>
      <c r="B142" s="3" t="s">
        <v>735</v>
      </c>
      <c r="C142" s="3" t="s">
        <v>2871</v>
      </c>
      <c r="D142" s="3" t="s">
        <v>577</v>
      </c>
    </row>
    <row r="143" spans="1:5" x14ac:dyDescent="0.2">
      <c r="A143" s="3" t="s">
        <v>4</v>
      </c>
      <c r="B143" s="3" t="s">
        <v>736</v>
      </c>
      <c r="C143" s="3" t="s">
        <v>2872</v>
      </c>
      <c r="D143" s="3" t="s">
        <v>578</v>
      </c>
    </row>
    <row r="144" spans="1:5" x14ac:dyDescent="0.2">
      <c r="A144" s="3" t="s">
        <v>4</v>
      </c>
      <c r="B144" s="3" t="s">
        <v>737</v>
      </c>
      <c r="C144" s="3" t="s">
        <v>2873</v>
      </c>
      <c r="D144" s="3" t="s">
        <v>579</v>
      </c>
    </row>
    <row r="145" spans="1:5" x14ac:dyDescent="0.2">
      <c r="A145" s="3" t="s">
        <v>4</v>
      </c>
      <c r="B145" s="3" t="s">
        <v>738</v>
      </c>
      <c r="C145" s="3" t="s">
        <v>2874</v>
      </c>
      <c r="D145" s="3" t="s">
        <v>580</v>
      </c>
    </row>
    <row r="146" spans="1:5" x14ac:dyDescent="0.2">
      <c r="A146" s="3" t="s">
        <v>4</v>
      </c>
      <c r="B146" s="3" t="s">
        <v>739</v>
      </c>
      <c r="C146" s="3" t="s">
        <v>2875</v>
      </c>
      <c r="D146" s="3" t="s">
        <v>581</v>
      </c>
    </row>
    <row r="147" spans="1:5" x14ac:dyDescent="0.2">
      <c r="A147" s="3" t="s">
        <v>4</v>
      </c>
      <c r="B147" s="3" t="s">
        <v>740</v>
      </c>
      <c r="C147" s="3" t="s">
        <v>2876</v>
      </c>
      <c r="D147" s="3" t="s">
        <v>582</v>
      </c>
    </row>
    <row r="148" spans="1:5" x14ac:dyDescent="0.2">
      <c r="A148" s="3" t="s">
        <v>4</v>
      </c>
      <c r="B148" s="3" t="s">
        <v>741</v>
      </c>
      <c r="C148" s="3" t="s">
        <v>2877</v>
      </c>
      <c r="D148" s="3" t="s">
        <v>583</v>
      </c>
      <c r="E148" s="3" t="s">
        <v>2633</v>
      </c>
    </row>
    <row r="149" spans="1:5" x14ac:dyDescent="0.2">
      <c r="A149" s="3" t="s">
        <v>4</v>
      </c>
      <c r="B149" s="3" t="s">
        <v>742</v>
      </c>
      <c r="C149" s="3" t="s">
        <v>2878</v>
      </c>
      <c r="D149" s="3" t="s">
        <v>583</v>
      </c>
    </row>
    <row r="150" spans="1:5" x14ac:dyDescent="0.2">
      <c r="A150" s="3" t="s">
        <v>4</v>
      </c>
      <c r="B150" s="3" t="s">
        <v>743</v>
      </c>
      <c r="C150" s="3" t="s">
        <v>2879</v>
      </c>
      <c r="D150" s="3" t="s">
        <v>584</v>
      </c>
    </row>
    <row r="151" spans="1:5" x14ac:dyDescent="0.2">
      <c r="A151" s="3" t="s">
        <v>4</v>
      </c>
      <c r="B151" s="3" t="s">
        <v>744</v>
      </c>
      <c r="C151" s="3" t="s">
        <v>2880</v>
      </c>
      <c r="D151" s="3" t="s">
        <v>585</v>
      </c>
    </row>
    <row r="152" spans="1:5" x14ac:dyDescent="0.2">
      <c r="A152" s="3" t="s">
        <v>4</v>
      </c>
      <c r="B152" s="3" t="s">
        <v>745</v>
      </c>
      <c r="C152" s="3" t="s">
        <v>2881</v>
      </c>
      <c r="D152" s="3" t="s">
        <v>586</v>
      </c>
    </row>
    <row r="153" spans="1:5" x14ac:dyDescent="0.2">
      <c r="A153" s="3" t="s">
        <v>4</v>
      </c>
      <c r="B153" s="3" t="s">
        <v>746</v>
      </c>
      <c r="C153" s="3" t="s">
        <v>2882</v>
      </c>
      <c r="D153" s="3" t="s">
        <v>587</v>
      </c>
      <c r="E153" s="3" t="s">
        <v>2633</v>
      </c>
    </row>
    <row r="154" spans="1:5" x14ac:dyDescent="0.2">
      <c r="A154" s="3" t="s">
        <v>4</v>
      </c>
      <c r="B154" s="3" t="s">
        <v>820</v>
      </c>
      <c r="C154" s="3" t="s">
        <v>821</v>
      </c>
      <c r="D154" s="3" t="s">
        <v>822</v>
      </c>
      <c r="E154" s="3" t="s">
        <v>2633</v>
      </c>
    </row>
    <row r="155" spans="1:5" x14ac:dyDescent="0.2">
      <c r="A155" s="3" t="s">
        <v>4</v>
      </c>
      <c r="B155" s="3" t="s">
        <v>747</v>
      </c>
      <c r="C155" s="3" t="s">
        <v>2883</v>
      </c>
      <c r="D155" s="3" t="s">
        <v>588</v>
      </c>
    </row>
    <row r="156" spans="1:5" x14ac:dyDescent="0.2">
      <c r="A156" s="3" t="s">
        <v>4</v>
      </c>
      <c r="B156" s="3" t="s">
        <v>748</v>
      </c>
      <c r="C156" s="3" t="s">
        <v>2884</v>
      </c>
      <c r="D156" s="3" t="s">
        <v>589</v>
      </c>
    </row>
    <row r="157" spans="1:5" x14ac:dyDescent="0.2">
      <c r="A157" s="3" t="s">
        <v>4</v>
      </c>
      <c r="B157" s="3" t="s">
        <v>749</v>
      </c>
      <c r="C157" s="3" t="s">
        <v>2885</v>
      </c>
      <c r="D157" s="3" t="s">
        <v>590</v>
      </c>
    </row>
    <row r="158" spans="1:5" x14ac:dyDescent="0.2">
      <c r="A158" s="3" t="s">
        <v>4</v>
      </c>
      <c r="B158" s="3" t="s">
        <v>1211</v>
      </c>
      <c r="C158" s="3" t="s">
        <v>1210</v>
      </c>
      <c r="D158" s="3" t="s">
        <v>1193</v>
      </c>
    </row>
    <row r="159" spans="1:5" x14ac:dyDescent="0.2">
      <c r="A159" s="3" t="s">
        <v>4</v>
      </c>
      <c r="B159" s="3" t="s">
        <v>750</v>
      </c>
      <c r="C159" s="3" t="s">
        <v>2886</v>
      </c>
      <c r="D159" s="3" t="s">
        <v>591</v>
      </c>
      <c r="E159" s="3" t="s">
        <v>2633</v>
      </c>
    </row>
    <row r="160" spans="1:5" x14ac:dyDescent="0.2">
      <c r="A160" s="3" t="s">
        <v>4</v>
      </c>
      <c r="B160" s="3" t="s">
        <v>2634</v>
      </c>
      <c r="C160" s="3" t="s">
        <v>2887</v>
      </c>
      <c r="D160" s="3" t="s">
        <v>591</v>
      </c>
    </row>
    <row r="161" spans="1:5" x14ac:dyDescent="0.2">
      <c r="A161" s="3" t="s">
        <v>4</v>
      </c>
      <c r="B161" s="3" t="s">
        <v>751</v>
      </c>
      <c r="C161" s="3" t="s">
        <v>2888</v>
      </c>
      <c r="D161" s="3" t="s">
        <v>592</v>
      </c>
    </row>
    <row r="162" spans="1:5" x14ac:dyDescent="0.2">
      <c r="A162" s="3" t="s">
        <v>4</v>
      </c>
      <c r="B162" s="3" t="s">
        <v>752</v>
      </c>
      <c r="C162" s="3" t="s">
        <v>2889</v>
      </c>
      <c r="D162" s="3" t="s">
        <v>593</v>
      </c>
    </row>
    <row r="163" spans="1:5" x14ac:dyDescent="0.2">
      <c r="A163" s="3" t="s">
        <v>4</v>
      </c>
      <c r="B163" s="3" t="s">
        <v>753</v>
      </c>
      <c r="C163" s="3" t="s">
        <v>2890</v>
      </c>
      <c r="D163" s="3" t="s">
        <v>594</v>
      </c>
    </row>
    <row r="164" spans="1:5" x14ac:dyDescent="0.2">
      <c r="A164" s="3" t="s">
        <v>4</v>
      </c>
      <c r="B164" s="3" t="s">
        <v>754</v>
      </c>
      <c r="C164" s="3" t="s">
        <v>2891</v>
      </c>
      <c r="D164" s="3" t="s">
        <v>595</v>
      </c>
    </row>
    <row r="165" spans="1:5" x14ac:dyDescent="0.2">
      <c r="A165" s="3" t="s">
        <v>4</v>
      </c>
      <c r="B165" s="3" t="s">
        <v>755</v>
      </c>
      <c r="C165" s="3" t="s">
        <v>2892</v>
      </c>
      <c r="D165" s="3" t="s">
        <v>596</v>
      </c>
    </row>
    <row r="166" spans="1:5" x14ac:dyDescent="0.2">
      <c r="A166" s="3" t="s">
        <v>4</v>
      </c>
      <c r="B166" s="3" t="s">
        <v>823</v>
      </c>
      <c r="C166" s="3" t="s">
        <v>824</v>
      </c>
      <c r="D166" s="3" t="s">
        <v>597</v>
      </c>
      <c r="E166" s="3" t="s">
        <v>2633</v>
      </c>
    </row>
    <row r="167" spans="1:5" x14ac:dyDescent="0.2">
      <c r="A167" s="3" t="s">
        <v>4</v>
      </c>
      <c r="B167" s="3" t="s">
        <v>453</v>
      </c>
      <c r="C167" s="3" t="s">
        <v>2893</v>
      </c>
      <c r="D167" s="3" t="s">
        <v>597</v>
      </c>
    </row>
    <row r="168" spans="1:5" x14ac:dyDescent="0.2">
      <c r="A168" s="3" t="s">
        <v>4</v>
      </c>
      <c r="B168" s="3" t="s">
        <v>756</v>
      </c>
      <c r="C168" s="3" t="s">
        <v>2894</v>
      </c>
      <c r="D168" s="3" t="s">
        <v>598</v>
      </c>
    </row>
    <row r="169" spans="1:5" x14ac:dyDescent="0.2">
      <c r="A169" s="3" t="s">
        <v>4</v>
      </c>
      <c r="B169" s="3" t="s">
        <v>757</v>
      </c>
      <c r="C169" s="3" t="s">
        <v>2895</v>
      </c>
      <c r="D169" s="3" t="s">
        <v>599</v>
      </c>
    </row>
    <row r="170" spans="1:5" x14ac:dyDescent="0.2">
      <c r="A170" s="3" t="s">
        <v>4</v>
      </c>
      <c r="B170" s="3" t="s">
        <v>825</v>
      </c>
      <c r="C170" s="3" t="s">
        <v>826</v>
      </c>
      <c r="D170" s="3" t="s">
        <v>600</v>
      </c>
      <c r="E170" s="3" t="s">
        <v>2633</v>
      </c>
    </row>
    <row r="171" spans="1:5" x14ac:dyDescent="0.2">
      <c r="A171" s="3" t="s">
        <v>4</v>
      </c>
      <c r="B171" s="3" t="s">
        <v>758</v>
      </c>
      <c r="C171" s="3" t="s">
        <v>2896</v>
      </c>
      <c r="D171" s="3" t="s">
        <v>600</v>
      </c>
    </row>
    <row r="172" spans="1:5" x14ac:dyDescent="0.2">
      <c r="A172" s="3" t="s">
        <v>4</v>
      </c>
      <c r="B172" s="3" t="s">
        <v>759</v>
      </c>
      <c r="C172" s="3" t="s">
        <v>2897</v>
      </c>
      <c r="D172" s="3" t="s">
        <v>601</v>
      </c>
    </row>
    <row r="173" spans="1:5" x14ac:dyDescent="0.2">
      <c r="A173" s="3" t="s">
        <v>4</v>
      </c>
      <c r="B173" s="3" t="s">
        <v>760</v>
      </c>
      <c r="C173" s="3" t="s">
        <v>2898</v>
      </c>
      <c r="D173" s="3" t="s">
        <v>602</v>
      </c>
    </row>
    <row r="174" spans="1:5" x14ac:dyDescent="0.2">
      <c r="A174" s="3" t="s">
        <v>4</v>
      </c>
      <c r="B174" s="3" t="s">
        <v>761</v>
      </c>
      <c r="C174" s="3" t="s">
        <v>2899</v>
      </c>
      <c r="D174" s="3" t="s">
        <v>603</v>
      </c>
    </row>
    <row r="175" spans="1:5" x14ac:dyDescent="0.2">
      <c r="A175" s="3" t="s">
        <v>4</v>
      </c>
      <c r="B175" s="3" t="s">
        <v>762</v>
      </c>
      <c r="C175" s="3" t="s">
        <v>2900</v>
      </c>
      <c r="D175" s="3" t="s">
        <v>604</v>
      </c>
    </row>
    <row r="176" spans="1:5" x14ac:dyDescent="0.2">
      <c r="A176" s="3" t="s">
        <v>4</v>
      </c>
      <c r="B176" s="3" t="s">
        <v>763</v>
      </c>
      <c r="C176" s="3" t="s">
        <v>2901</v>
      </c>
      <c r="D176" s="3" t="s">
        <v>488</v>
      </c>
      <c r="E176" s="3" t="s">
        <v>1634</v>
      </c>
    </row>
    <row r="177" spans="1:5" x14ac:dyDescent="0.2">
      <c r="A177" s="3" t="s">
        <v>4</v>
      </c>
      <c r="B177" s="3" t="s">
        <v>764</v>
      </c>
      <c r="C177" s="3" t="s">
        <v>2902</v>
      </c>
      <c r="D177" s="3" t="s">
        <v>605</v>
      </c>
    </row>
    <row r="178" spans="1:5" x14ac:dyDescent="0.2">
      <c r="A178" s="3" t="s">
        <v>4</v>
      </c>
      <c r="B178" s="3" t="s">
        <v>765</v>
      </c>
      <c r="C178" s="3" t="s">
        <v>2903</v>
      </c>
      <c r="D178" s="3" t="s">
        <v>606</v>
      </c>
    </row>
    <row r="179" spans="1:5" x14ac:dyDescent="0.2">
      <c r="A179" s="3" t="s">
        <v>4</v>
      </c>
      <c r="B179" s="3" t="s">
        <v>766</v>
      </c>
      <c r="C179" s="3" t="s">
        <v>2904</v>
      </c>
      <c r="D179" s="3" t="s">
        <v>607</v>
      </c>
    </row>
    <row r="180" spans="1:5" x14ac:dyDescent="0.2">
      <c r="A180" s="3" t="s">
        <v>4</v>
      </c>
      <c r="B180" s="3" t="s">
        <v>767</v>
      </c>
      <c r="C180" s="3" t="s">
        <v>2905</v>
      </c>
      <c r="D180" s="3" t="s">
        <v>608</v>
      </c>
    </row>
    <row r="181" spans="1:5" x14ac:dyDescent="0.2">
      <c r="A181" s="3" t="s">
        <v>4</v>
      </c>
      <c r="B181" s="3" t="s">
        <v>827</v>
      </c>
      <c r="C181" s="3" t="s">
        <v>828</v>
      </c>
      <c r="D181" s="3" t="s">
        <v>609</v>
      </c>
      <c r="E181" s="3" t="s">
        <v>2633</v>
      </c>
    </row>
    <row r="182" spans="1:5" x14ac:dyDescent="0.2">
      <c r="A182" s="3" t="s">
        <v>4</v>
      </c>
      <c r="B182" s="3" t="s">
        <v>768</v>
      </c>
      <c r="C182" s="3" t="s">
        <v>2906</v>
      </c>
      <c r="D182" s="3" t="s">
        <v>609</v>
      </c>
      <c r="E182" s="3" t="s">
        <v>2633</v>
      </c>
    </row>
    <row r="183" spans="1:5" x14ac:dyDescent="0.2">
      <c r="A183" s="3" t="s">
        <v>4</v>
      </c>
      <c r="B183" s="3" t="s">
        <v>2635</v>
      </c>
      <c r="C183" s="3" t="s">
        <v>2907</v>
      </c>
      <c r="D183" s="3" t="s">
        <v>609</v>
      </c>
    </row>
    <row r="184" spans="1:5" x14ac:dyDescent="0.2">
      <c r="A184" s="3" t="s">
        <v>4</v>
      </c>
      <c r="B184" s="3" t="s">
        <v>769</v>
      </c>
      <c r="C184" s="3" t="s">
        <v>2908</v>
      </c>
      <c r="D184" s="3" t="s">
        <v>610</v>
      </c>
    </row>
    <row r="185" spans="1:5" x14ac:dyDescent="0.2">
      <c r="A185" s="3" t="s">
        <v>4</v>
      </c>
      <c r="B185" s="3" t="s">
        <v>770</v>
      </c>
      <c r="C185" s="3" t="s">
        <v>2909</v>
      </c>
      <c r="D185" s="3" t="s">
        <v>611</v>
      </c>
    </row>
    <row r="186" spans="1:5" x14ac:dyDescent="0.2">
      <c r="A186" s="3" t="s">
        <v>4</v>
      </c>
      <c r="B186" s="3" t="s">
        <v>771</v>
      </c>
      <c r="C186" s="3" t="s">
        <v>2910</v>
      </c>
      <c r="D186" s="3" t="s">
        <v>612</v>
      </c>
    </row>
    <row r="187" spans="1:5" x14ac:dyDescent="0.2">
      <c r="A187" s="3" t="s">
        <v>4</v>
      </c>
      <c r="B187" s="3" t="s">
        <v>772</v>
      </c>
      <c r="C187" s="3" t="s">
        <v>2911</v>
      </c>
      <c r="D187" s="3" t="s">
        <v>613</v>
      </c>
    </row>
    <row r="188" spans="1:5" x14ac:dyDescent="0.2">
      <c r="A188" s="3" t="s">
        <v>4</v>
      </c>
      <c r="B188" s="3" t="s">
        <v>773</v>
      </c>
      <c r="C188" s="3" t="s">
        <v>2912</v>
      </c>
      <c r="D188" s="3" t="s">
        <v>614</v>
      </c>
    </row>
    <row r="189" spans="1:5" x14ac:dyDescent="0.2">
      <c r="A189" s="3" t="s">
        <v>4</v>
      </c>
      <c r="B189" s="3" t="s">
        <v>774</v>
      </c>
      <c r="C189" s="3" t="s">
        <v>2913</v>
      </c>
      <c r="D189" s="3" t="s">
        <v>615</v>
      </c>
    </row>
    <row r="190" spans="1:5" x14ac:dyDescent="0.2">
      <c r="A190" s="3" t="s">
        <v>4</v>
      </c>
      <c r="B190" s="3" t="s">
        <v>775</v>
      </c>
      <c r="C190" s="3" t="s">
        <v>2914</v>
      </c>
      <c r="D190" s="3" t="s">
        <v>616</v>
      </c>
    </row>
    <row r="191" spans="1:5" x14ac:dyDescent="0.2">
      <c r="A191" s="3" t="s">
        <v>4</v>
      </c>
      <c r="B191" s="3" t="s">
        <v>776</v>
      </c>
      <c r="C191" s="3" t="s">
        <v>2915</v>
      </c>
      <c r="D191" s="3" t="s">
        <v>617</v>
      </c>
    </row>
    <row r="192" spans="1:5" x14ac:dyDescent="0.2">
      <c r="A192" s="3" t="s">
        <v>4</v>
      </c>
      <c r="B192" s="3" t="s">
        <v>777</v>
      </c>
      <c r="C192" s="3" t="s">
        <v>2916</v>
      </c>
      <c r="D192" s="3" t="s">
        <v>618</v>
      </c>
    </row>
    <row r="193" spans="1:5" x14ac:dyDescent="0.2">
      <c r="A193" s="3" t="s">
        <v>4</v>
      </c>
      <c r="B193" s="3" t="s">
        <v>778</v>
      </c>
      <c r="C193" s="3" t="s">
        <v>2917</v>
      </c>
      <c r="D193" s="3" t="s">
        <v>619</v>
      </c>
      <c r="E193" s="3" t="s">
        <v>2633</v>
      </c>
    </row>
    <row r="194" spans="1:5" x14ac:dyDescent="0.2">
      <c r="A194" s="3" t="s">
        <v>4</v>
      </c>
      <c r="B194" s="3" t="s">
        <v>829</v>
      </c>
      <c r="C194" s="3" t="s">
        <v>830</v>
      </c>
      <c r="D194" s="3" t="s">
        <v>619</v>
      </c>
    </row>
    <row r="195" spans="1:5" x14ac:dyDescent="0.2">
      <c r="A195" s="3" t="s">
        <v>4</v>
      </c>
      <c r="B195" s="3" t="s">
        <v>831</v>
      </c>
      <c r="C195" s="3" t="s">
        <v>832</v>
      </c>
      <c r="D195" s="3" t="s">
        <v>620</v>
      </c>
      <c r="E195" s="3" t="s">
        <v>2633</v>
      </c>
    </row>
    <row r="196" spans="1:5" x14ac:dyDescent="0.2">
      <c r="A196" s="3" t="s">
        <v>4</v>
      </c>
      <c r="B196" s="3" t="s">
        <v>449</v>
      </c>
      <c r="C196" s="3" t="s">
        <v>2918</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71" customFormat="1" x14ac:dyDescent="0.2">
      <c r="A1" s="171" t="s">
        <v>4773</v>
      </c>
      <c r="B1" s="172" t="s">
        <v>4747</v>
      </c>
      <c r="C1" s="171" t="s">
        <v>4776</v>
      </c>
      <c r="D1" s="171" t="s">
        <v>4804</v>
      </c>
      <c r="E1" s="171" t="s">
        <v>2630</v>
      </c>
      <c r="F1" s="171" t="s">
        <v>1549</v>
      </c>
    </row>
    <row r="2" spans="1:6" x14ac:dyDescent="0.2">
      <c r="A2" s="3" t="s">
        <v>431</v>
      </c>
      <c r="B2" s="60" t="s">
        <v>1267</v>
      </c>
      <c r="C2" s="47" t="s">
        <v>1074</v>
      </c>
      <c r="D2" s="2" t="s">
        <v>4751</v>
      </c>
      <c r="E2" s="3" t="s">
        <v>1217</v>
      </c>
      <c r="F2" s="3" t="s">
        <v>1244</v>
      </c>
    </row>
    <row r="3" spans="1:6" x14ac:dyDescent="0.2">
      <c r="A3" s="3" t="s">
        <v>431</v>
      </c>
      <c r="B3" s="38" t="s">
        <v>1268</v>
      </c>
      <c r="C3" s="47" t="s">
        <v>1075</v>
      </c>
      <c r="D3" s="2" t="s">
        <v>4751</v>
      </c>
      <c r="E3" s="3" t="s">
        <v>1218</v>
      </c>
      <c r="F3" s="3" t="s">
        <v>1245</v>
      </c>
    </row>
    <row r="4" spans="1:6" x14ac:dyDescent="0.2">
      <c r="A4" s="3" t="s">
        <v>431</v>
      </c>
      <c r="B4" s="60" t="s">
        <v>1269</v>
      </c>
      <c r="C4" s="47" t="s">
        <v>1077</v>
      </c>
      <c r="D4" s="2" t="s">
        <v>4751</v>
      </c>
      <c r="E4" s="3" t="s">
        <v>2958</v>
      </c>
      <c r="F4" s="3" t="s">
        <v>1246</v>
      </c>
    </row>
    <row r="5" spans="1:6" x14ac:dyDescent="0.2">
      <c r="A5" s="3" t="s">
        <v>431</v>
      </c>
      <c r="B5" s="60" t="s">
        <v>1295</v>
      </c>
      <c r="C5" s="47" t="s">
        <v>1079</v>
      </c>
      <c r="D5" s="2" t="s">
        <v>4751</v>
      </c>
      <c r="E5" s="3" t="s">
        <v>2959</v>
      </c>
      <c r="F5" s="3" t="s">
        <v>1247</v>
      </c>
    </row>
    <row r="6" spans="1:6" x14ac:dyDescent="0.2">
      <c r="A6" s="3" t="s">
        <v>431</v>
      </c>
      <c r="B6" s="60" t="s">
        <v>834</v>
      </c>
      <c r="C6" s="47" t="s">
        <v>1070</v>
      </c>
      <c r="D6" s="2" t="s">
        <v>4752</v>
      </c>
    </row>
    <row r="7" spans="1:6" x14ac:dyDescent="0.2">
      <c r="A7" s="3" t="s">
        <v>431</v>
      </c>
      <c r="B7" s="60" t="s">
        <v>835</v>
      </c>
      <c r="C7" s="47" t="s">
        <v>1071</v>
      </c>
      <c r="D7" s="2" t="s">
        <v>4752</v>
      </c>
    </row>
    <row r="8" spans="1:6" x14ac:dyDescent="0.2">
      <c r="A8" s="3" t="s">
        <v>431</v>
      </c>
      <c r="B8" s="60" t="s">
        <v>836</v>
      </c>
      <c r="C8" s="47" t="s">
        <v>462</v>
      </c>
      <c r="D8" s="2" t="s">
        <v>4752</v>
      </c>
    </row>
    <row r="9" spans="1:6" x14ac:dyDescent="0.2">
      <c r="A9" s="3" t="s">
        <v>431</v>
      </c>
      <c r="B9" s="38" t="s">
        <v>837</v>
      </c>
      <c r="C9" s="47" t="s">
        <v>1072</v>
      </c>
      <c r="D9" s="2" t="s">
        <v>4752</v>
      </c>
    </row>
    <row r="10" spans="1:6" x14ac:dyDescent="0.2">
      <c r="A10" s="3" t="s">
        <v>431</v>
      </c>
      <c r="B10" s="60" t="s">
        <v>838</v>
      </c>
      <c r="C10" s="47" t="s">
        <v>1073</v>
      </c>
      <c r="D10" s="2" t="s">
        <v>4752</v>
      </c>
    </row>
    <row r="11" spans="1:6" x14ac:dyDescent="0.2">
      <c r="A11" s="3" t="s">
        <v>431</v>
      </c>
      <c r="B11" s="38" t="s">
        <v>839</v>
      </c>
      <c r="C11" s="47" t="s">
        <v>463</v>
      </c>
      <c r="D11" s="2" t="s">
        <v>4752</v>
      </c>
    </row>
    <row r="12" spans="1:6" x14ac:dyDescent="0.2">
      <c r="A12" s="3" t="s">
        <v>431</v>
      </c>
      <c r="B12" s="60" t="s">
        <v>840</v>
      </c>
      <c r="C12" s="47" t="s">
        <v>464</v>
      </c>
      <c r="D12" s="2" t="s">
        <v>4752</v>
      </c>
    </row>
    <row r="13" spans="1:6" x14ac:dyDescent="0.2">
      <c r="A13" s="3" t="s">
        <v>431</v>
      </c>
      <c r="B13" s="60" t="s">
        <v>841</v>
      </c>
      <c r="C13" s="47" t="s">
        <v>466</v>
      </c>
      <c r="D13" s="2" t="s">
        <v>4752</v>
      </c>
    </row>
    <row r="14" spans="1:6" x14ac:dyDescent="0.2">
      <c r="A14" s="3" t="s">
        <v>431</v>
      </c>
      <c r="B14" s="60" t="s">
        <v>842</v>
      </c>
      <c r="C14" s="47" t="s">
        <v>1076</v>
      </c>
      <c r="D14" s="2" t="s">
        <v>4752</v>
      </c>
    </row>
    <row r="15" spans="1:6" x14ac:dyDescent="0.2">
      <c r="A15" s="3" t="s">
        <v>431</v>
      </c>
      <c r="B15" s="60" t="s">
        <v>843</v>
      </c>
      <c r="C15" s="47" t="s">
        <v>467</v>
      </c>
      <c r="D15" s="2" t="s">
        <v>4752</v>
      </c>
    </row>
    <row r="16" spans="1:6" x14ac:dyDescent="0.2">
      <c r="A16" s="3" t="s">
        <v>431</v>
      </c>
      <c r="B16" s="60" t="s">
        <v>844</v>
      </c>
      <c r="C16" s="47" t="s">
        <v>1078</v>
      </c>
      <c r="D16" s="2" t="s">
        <v>4752</v>
      </c>
    </row>
    <row r="17" spans="1:6" x14ac:dyDescent="0.2">
      <c r="A17" s="3" t="s">
        <v>431</v>
      </c>
      <c r="B17" s="60" t="s">
        <v>1181</v>
      </c>
      <c r="C17" s="47" t="s">
        <v>785</v>
      </c>
      <c r="D17" s="2" t="s">
        <v>4752</v>
      </c>
    </row>
    <row r="18" spans="1:6" x14ac:dyDescent="0.2">
      <c r="A18" s="3" t="s">
        <v>431</v>
      </c>
      <c r="B18" s="60" t="s">
        <v>845</v>
      </c>
      <c r="C18" s="47" t="s">
        <v>468</v>
      </c>
      <c r="D18" s="2" t="s">
        <v>4752</v>
      </c>
    </row>
    <row r="19" spans="1:6" x14ac:dyDescent="0.2">
      <c r="A19" s="3" t="s">
        <v>431</v>
      </c>
      <c r="B19" s="38" t="s">
        <v>846</v>
      </c>
      <c r="C19" s="47" t="s">
        <v>1080</v>
      </c>
      <c r="D19" s="2" t="s">
        <v>4752</v>
      </c>
    </row>
    <row r="20" spans="1:6" x14ac:dyDescent="0.2">
      <c r="A20" s="3" t="s">
        <v>431</v>
      </c>
      <c r="B20" s="38" t="s">
        <v>847</v>
      </c>
      <c r="C20" s="47" t="s">
        <v>4805</v>
      </c>
      <c r="D20" s="2" t="s">
        <v>4752</v>
      </c>
    </row>
    <row r="21" spans="1:6" s="68" customFormat="1" x14ac:dyDescent="0.2">
      <c r="A21" s="68" t="s">
        <v>431</v>
      </c>
      <c r="B21" s="60" t="s">
        <v>848</v>
      </c>
      <c r="C21" s="47" t="s">
        <v>469</v>
      </c>
      <c r="D21" s="2" t="s">
        <v>4752</v>
      </c>
      <c r="E21" s="3"/>
    </row>
    <row r="22" spans="1:6" x14ac:dyDescent="0.2">
      <c r="A22" s="3" t="s">
        <v>431</v>
      </c>
      <c r="B22" s="60" t="s">
        <v>1270</v>
      </c>
      <c r="C22" s="47" t="s">
        <v>1081</v>
      </c>
      <c r="D22" s="2" t="s">
        <v>4751</v>
      </c>
      <c r="E22" s="3" t="s">
        <v>2957</v>
      </c>
      <c r="F22" s="3" t="s">
        <v>1248</v>
      </c>
    </row>
    <row r="23" spans="1:6" x14ac:dyDescent="0.2">
      <c r="A23" s="3" t="s">
        <v>431</v>
      </c>
      <c r="B23" s="60" t="s">
        <v>1271</v>
      </c>
      <c r="C23" s="47" t="s">
        <v>1085</v>
      </c>
      <c r="D23" s="2" t="s">
        <v>4751</v>
      </c>
      <c r="E23" s="3" t="s">
        <v>1219</v>
      </c>
      <c r="F23" s="3" t="s">
        <v>1249</v>
      </c>
    </row>
    <row r="24" spans="1:6" x14ac:dyDescent="0.2">
      <c r="A24" s="3" t="s">
        <v>431</v>
      </c>
      <c r="B24" s="60" t="s">
        <v>1272</v>
      </c>
      <c r="C24" s="47" t="s">
        <v>1086</v>
      </c>
      <c r="D24" s="2" t="s">
        <v>4751</v>
      </c>
      <c r="E24" s="3" t="s">
        <v>1220</v>
      </c>
      <c r="F24" s="3" t="s">
        <v>1250</v>
      </c>
    </row>
    <row r="25" spans="1:6" x14ac:dyDescent="0.2">
      <c r="A25" s="3" t="s">
        <v>431</v>
      </c>
      <c r="B25" s="60" t="s">
        <v>849</v>
      </c>
      <c r="C25" s="47" t="s">
        <v>470</v>
      </c>
      <c r="D25" s="2" t="s">
        <v>4752</v>
      </c>
    </row>
    <row r="26" spans="1:6" x14ac:dyDescent="0.2">
      <c r="A26" s="3" t="s">
        <v>431</v>
      </c>
      <c r="B26" s="70" t="s">
        <v>850</v>
      </c>
      <c r="C26" s="71" t="s">
        <v>471</v>
      </c>
      <c r="D26" s="2" t="s">
        <v>4752</v>
      </c>
      <c r="E26" s="68"/>
    </row>
    <row r="27" spans="1:6" x14ac:dyDescent="0.2">
      <c r="A27" s="3" t="s">
        <v>431</v>
      </c>
      <c r="B27" s="60" t="s">
        <v>851</v>
      </c>
      <c r="C27" s="47" t="s">
        <v>472</v>
      </c>
      <c r="D27" s="2" t="s">
        <v>4752</v>
      </c>
    </row>
    <row r="28" spans="1:6" x14ac:dyDescent="0.2">
      <c r="A28" s="3" t="s">
        <v>431</v>
      </c>
      <c r="B28" s="60" t="s">
        <v>852</v>
      </c>
      <c r="C28" s="47" t="s">
        <v>788</v>
      </c>
      <c r="D28" s="2" t="s">
        <v>4752</v>
      </c>
    </row>
    <row r="29" spans="1:6" x14ac:dyDescent="0.2">
      <c r="A29" s="3" t="s">
        <v>431</v>
      </c>
      <c r="B29" s="60" t="s">
        <v>853</v>
      </c>
      <c r="C29" s="47" t="s">
        <v>1082</v>
      </c>
      <c r="D29" s="2" t="s">
        <v>4752</v>
      </c>
    </row>
    <row r="30" spans="1:6" x14ac:dyDescent="0.2">
      <c r="A30" s="3" t="s">
        <v>431</v>
      </c>
      <c r="B30" s="60" t="s">
        <v>854</v>
      </c>
      <c r="C30" s="47" t="s">
        <v>473</v>
      </c>
      <c r="D30" s="2" t="s">
        <v>4752</v>
      </c>
    </row>
    <row r="31" spans="1:6" x14ac:dyDescent="0.2">
      <c r="A31" s="3" t="s">
        <v>431</v>
      </c>
      <c r="B31" s="60" t="s">
        <v>855</v>
      </c>
      <c r="C31" s="47" t="s">
        <v>474</v>
      </c>
      <c r="D31" s="2" t="s">
        <v>4752</v>
      </c>
    </row>
    <row r="32" spans="1:6" x14ac:dyDescent="0.2">
      <c r="A32" s="3" t="s">
        <v>431</v>
      </c>
      <c r="B32" s="60" t="s">
        <v>407</v>
      </c>
      <c r="C32" s="47" t="s">
        <v>475</v>
      </c>
      <c r="D32" s="2" t="s">
        <v>4752</v>
      </c>
    </row>
    <row r="33" spans="1:6" x14ac:dyDescent="0.2">
      <c r="A33" s="3" t="s">
        <v>431</v>
      </c>
      <c r="B33" s="60" t="s">
        <v>856</v>
      </c>
      <c r="C33" s="47" t="s">
        <v>1083</v>
      </c>
      <c r="D33" s="2" t="s">
        <v>4752</v>
      </c>
    </row>
    <row r="34" spans="1:6" x14ac:dyDescent="0.2">
      <c r="A34" s="3" t="s">
        <v>431</v>
      </c>
      <c r="B34" s="60" t="s">
        <v>857</v>
      </c>
      <c r="C34" s="47" t="s">
        <v>1084</v>
      </c>
      <c r="D34" s="2" t="s">
        <v>4752</v>
      </c>
    </row>
    <row r="35" spans="1:6" x14ac:dyDescent="0.2">
      <c r="A35" s="3" t="s">
        <v>431</v>
      </c>
      <c r="B35" s="60" t="s">
        <v>858</v>
      </c>
      <c r="C35" s="47" t="s">
        <v>476</v>
      </c>
      <c r="D35" s="2" t="s">
        <v>4752</v>
      </c>
    </row>
    <row r="36" spans="1:6" x14ac:dyDescent="0.2">
      <c r="A36" s="3" t="s">
        <v>431</v>
      </c>
      <c r="B36" s="60" t="s">
        <v>859</v>
      </c>
      <c r="C36" s="47" t="s">
        <v>477</v>
      </c>
      <c r="D36" s="2" t="s">
        <v>4752</v>
      </c>
    </row>
    <row r="37" spans="1:6" x14ac:dyDescent="0.2">
      <c r="A37" s="3" t="s">
        <v>431</v>
      </c>
      <c r="B37" s="60" t="s">
        <v>860</v>
      </c>
      <c r="C37" s="47" t="s">
        <v>478</v>
      </c>
      <c r="D37" s="2" t="s">
        <v>4752</v>
      </c>
    </row>
    <row r="38" spans="1:6" x14ac:dyDescent="0.2">
      <c r="A38" s="3" t="s">
        <v>431</v>
      </c>
      <c r="B38" s="60" t="s">
        <v>861</v>
      </c>
      <c r="C38" s="47" t="s">
        <v>479</v>
      </c>
      <c r="D38" s="2" t="s">
        <v>4752</v>
      </c>
    </row>
    <row r="39" spans="1:6" x14ac:dyDescent="0.2">
      <c r="A39" s="3" t="s">
        <v>431</v>
      </c>
      <c r="B39" s="60" t="s">
        <v>862</v>
      </c>
      <c r="C39" s="47" t="s">
        <v>480</v>
      </c>
      <c r="D39" s="2" t="s">
        <v>4752</v>
      </c>
    </row>
    <row r="40" spans="1:6" x14ac:dyDescent="0.2">
      <c r="A40" s="3" t="s">
        <v>431</v>
      </c>
      <c r="B40" s="60" t="s">
        <v>863</v>
      </c>
      <c r="C40" s="47" t="s">
        <v>481</v>
      </c>
      <c r="D40" s="2" t="s">
        <v>4752</v>
      </c>
    </row>
    <row r="41" spans="1:6" x14ac:dyDescent="0.2">
      <c r="A41" s="3" t="s">
        <v>431</v>
      </c>
      <c r="B41" s="60" t="s">
        <v>864</v>
      </c>
      <c r="C41" s="47" t="s">
        <v>1087</v>
      </c>
      <c r="D41" s="2" t="s">
        <v>4752</v>
      </c>
    </row>
    <row r="42" spans="1:6" x14ac:dyDescent="0.2">
      <c r="A42" s="3" t="s">
        <v>431</v>
      </c>
      <c r="B42" s="60" t="s">
        <v>865</v>
      </c>
      <c r="C42" s="47" t="s">
        <v>482</v>
      </c>
      <c r="D42" s="2" t="s">
        <v>4752</v>
      </c>
    </row>
    <row r="43" spans="1:6" x14ac:dyDescent="0.2">
      <c r="A43" s="3" t="s">
        <v>431</v>
      </c>
      <c r="B43" s="60" t="s">
        <v>866</v>
      </c>
      <c r="C43" s="47" t="s">
        <v>483</v>
      </c>
      <c r="D43" s="2" t="s">
        <v>4752</v>
      </c>
    </row>
    <row r="44" spans="1:6" x14ac:dyDescent="0.2">
      <c r="A44" s="3" t="s">
        <v>431</v>
      </c>
      <c r="B44" s="60" t="s">
        <v>867</v>
      </c>
      <c r="C44" s="47" t="s">
        <v>484</v>
      </c>
      <c r="D44" s="2" t="s">
        <v>4752</v>
      </c>
    </row>
    <row r="45" spans="1:6" x14ac:dyDescent="0.2">
      <c r="A45" s="3" t="s">
        <v>431</v>
      </c>
      <c r="B45" s="60" t="s">
        <v>1273</v>
      </c>
      <c r="C45" s="47" t="s">
        <v>1088</v>
      </c>
      <c r="D45" s="2" t="s">
        <v>4751</v>
      </c>
      <c r="E45" s="3" t="s">
        <v>1221</v>
      </c>
      <c r="F45" s="3" t="s">
        <v>1251</v>
      </c>
    </row>
    <row r="46" spans="1:6" x14ac:dyDescent="0.2">
      <c r="A46" s="3" t="s">
        <v>431</v>
      </c>
      <c r="B46" s="38" t="s">
        <v>1274</v>
      </c>
      <c r="C46" s="47" t="s">
        <v>1089</v>
      </c>
      <c r="D46" s="2" t="s">
        <v>4752</v>
      </c>
      <c r="E46" s="3" t="s">
        <v>4809</v>
      </c>
      <c r="F46" s="3" t="s">
        <v>1089</v>
      </c>
    </row>
    <row r="47" spans="1:6" x14ac:dyDescent="0.2">
      <c r="A47" s="3" t="s">
        <v>431</v>
      </c>
      <c r="B47" s="60" t="s">
        <v>1403</v>
      </c>
      <c r="C47" s="47" t="s">
        <v>1096</v>
      </c>
      <c r="D47" s="2" t="s">
        <v>4751</v>
      </c>
      <c r="E47" s="3" t="s">
        <v>1222</v>
      </c>
      <c r="F47" s="3" t="s">
        <v>1253</v>
      </c>
    </row>
    <row r="48" spans="1:6" x14ac:dyDescent="0.2">
      <c r="A48" s="3" t="s">
        <v>431</v>
      </c>
      <c r="B48" s="60" t="s">
        <v>386</v>
      </c>
      <c r="C48" s="47" t="s">
        <v>485</v>
      </c>
      <c r="D48" s="2" t="s">
        <v>4752</v>
      </c>
    </row>
    <row r="49" spans="1:4" x14ac:dyDescent="0.2">
      <c r="A49" s="3" t="s">
        <v>431</v>
      </c>
      <c r="B49" s="60" t="s">
        <v>868</v>
      </c>
      <c r="C49" s="47" t="s">
        <v>1090</v>
      </c>
      <c r="D49" s="2" t="s">
        <v>4752</v>
      </c>
    </row>
    <row r="50" spans="1:4" x14ac:dyDescent="0.2">
      <c r="A50" s="3" t="s">
        <v>431</v>
      </c>
      <c r="B50" s="60" t="s">
        <v>869</v>
      </c>
      <c r="C50" s="47" t="s">
        <v>1091</v>
      </c>
      <c r="D50" s="2" t="s">
        <v>4752</v>
      </c>
    </row>
    <row r="51" spans="1:4" x14ac:dyDescent="0.2">
      <c r="A51" s="3" t="s">
        <v>431</v>
      </c>
      <c r="B51" s="60" t="s">
        <v>870</v>
      </c>
      <c r="C51" s="47" t="s">
        <v>1092</v>
      </c>
      <c r="D51" s="2" t="s">
        <v>4752</v>
      </c>
    </row>
    <row r="52" spans="1:4" x14ac:dyDescent="0.2">
      <c r="A52" s="3" t="s">
        <v>431</v>
      </c>
      <c r="B52" s="60" t="s">
        <v>871</v>
      </c>
      <c r="C52" s="47" t="s">
        <v>1093</v>
      </c>
      <c r="D52" s="2" t="s">
        <v>4752</v>
      </c>
    </row>
    <row r="53" spans="1:4" x14ac:dyDescent="0.2">
      <c r="A53" s="3" t="s">
        <v>431</v>
      </c>
      <c r="B53" s="60" t="s">
        <v>872</v>
      </c>
      <c r="C53" s="47" t="s">
        <v>487</v>
      </c>
      <c r="D53" s="2" t="s">
        <v>4752</v>
      </c>
    </row>
    <row r="54" spans="1:4" x14ac:dyDescent="0.2">
      <c r="A54" s="3" t="s">
        <v>431</v>
      </c>
      <c r="B54" s="60" t="s">
        <v>873</v>
      </c>
      <c r="C54" s="47" t="s">
        <v>4806</v>
      </c>
      <c r="D54" s="2" t="s">
        <v>4752</v>
      </c>
    </row>
    <row r="55" spans="1:4" x14ac:dyDescent="0.2">
      <c r="A55" s="3" t="s">
        <v>431</v>
      </c>
      <c r="B55" s="60" t="s">
        <v>874</v>
      </c>
      <c r="C55" s="47" t="s">
        <v>1094</v>
      </c>
      <c r="D55" s="2" t="s">
        <v>4752</v>
      </c>
    </row>
    <row r="56" spans="1:4" x14ac:dyDescent="0.2">
      <c r="A56" s="3" t="s">
        <v>431</v>
      </c>
      <c r="B56" s="60" t="s">
        <v>875</v>
      </c>
      <c r="C56" s="47" t="s">
        <v>488</v>
      </c>
      <c r="D56" s="2" t="s">
        <v>4752</v>
      </c>
    </row>
    <row r="57" spans="1:4" x14ac:dyDescent="0.2">
      <c r="A57" s="3" t="s">
        <v>431</v>
      </c>
      <c r="B57" s="60" t="s">
        <v>876</v>
      </c>
      <c r="C57" s="47" t="s">
        <v>1095</v>
      </c>
      <c r="D57" s="2" t="s">
        <v>4752</v>
      </c>
    </row>
    <row r="58" spans="1:4" x14ac:dyDescent="0.2">
      <c r="A58" s="3" t="s">
        <v>431</v>
      </c>
      <c r="B58" s="38" t="s">
        <v>877</v>
      </c>
      <c r="C58" s="47" t="s">
        <v>489</v>
      </c>
      <c r="D58" s="2" t="s">
        <v>4752</v>
      </c>
    </row>
    <row r="59" spans="1:4" x14ac:dyDescent="0.2">
      <c r="A59" s="3" t="s">
        <v>431</v>
      </c>
      <c r="B59" s="60" t="s">
        <v>878</v>
      </c>
      <c r="C59" s="47" t="s">
        <v>490</v>
      </c>
      <c r="D59" s="2" t="s">
        <v>4752</v>
      </c>
    </row>
    <row r="60" spans="1:4" x14ac:dyDescent="0.2">
      <c r="A60" s="3" t="s">
        <v>431</v>
      </c>
      <c r="B60" s="60" t="s">
        <v>879</v>
      </c>
      <c r="C60" s="47" t="s">
        <v>491</v>
      </c>
      <c r="D60" s="2" t="s">
        <v>4752</v>
      </c>
    </row>
    <row r="61" spans="1:4" x14ac:dyDescent="0.2">
      <c r="A61" s="3" t="s">
        <v>431</v>
      </c>
      <c r="B61" s="60" t="s">
        <v>880</v>
      </c>
      <c r="C61" s="47" t="s">
        <v>492</v>
      </c>
      <c r="D61" s="2" t="s">
        <v>4752</v>
      </c>
    </row>
    <row r="62" spans="1:4" x14ac:dyDescent="0.2">
      <c r="A62" s="3" t="s">
        <v>431</v>
      </c>
      <c r="B62" s="60" t="s">
        <v>881</v>
      </c>
      <c r="C62" s="47" t="s">
        <v>493</v>
      </c>
      <c r="D62" s="2" t="s">
        <v>4752</v>
      </c>
    </row>
    <row r="63" spans="1:4" x14ac:dyDescent="0.2">
      <c r="A63" s="3" t="s">
        <v>431</v>
      </c>
      <c r="B63" s="60" t="s">
        <v>1185</v>
      </c>
      <c r="C63" s="47" t="s">
        <v>1186</v>
      </c>
      <c r="D63" s="2" t="s">
        <v>4752</v>
      </c>
    </row>
    <row r="64" spans="1:4" x14ac:dyDescent="0.2">
      <c r="A64" s="3" t="s">
        <v>431</v>
      </c>
      <c r="B64" s="60" t="s">
        <v>882</v>
      </c>
      <c r="C64" s="47" t="s">
        <v>1097</v>
      </c>
      <c r="D64" s="2" t="s">
        <v>4752</v>
      </c>
    </row>
    <row r="65" spans="1:6" x14ac:dyDescent="0.2">
      <c r="A65" s="3" t="s">
        <v>431</v>
      </c>
      <c r="B65" s="60" t="s">
        <v>883</v>
      </c>
      <c r="C65" s="47" t="s">
        <v>494</v>
      </c>
      <c r="D65" s="2" t="s">
        <v>4752</v>
      </c>
    </row>
    <row r="66" spans="1:6" x14ac:dyDescent="0.2">
      <c r="A66" s="3" t="s">
        <v>431</v>
      </c>
      <c r="B66" s="38" t="s">
        <v>884</v>
      </c>
      <c r="C66" s="47" t="s">
        <v>495</v>
      </c>
      <c r="D66" s="2" t="s">
        <v>4752</v>
      </c>
    </row>
    <row r="67" spans="1:6" x14ac:dyDescent="0.2">
      <c r="A67" s="3" t="s">
        <v>431</v>
      </c>
      <c r="B67" s="60" t="s">
        <v>885</v>
      </c>
      <c r="C67" s="47" t="s">
        <v>793</v>
      </c>
      <c r="D67" s="2" t="s">
        <v>4752</v>
      </c>
    </row>
    <row r="68" spans="1:6" x14ac:dyDescent="0.2">
      <c r="A68" s="3" t="s">
        <v>431</v>
      </c>
      <c r="B68" s="60" t="s">
        <v>886</v>
      </c>
      <c r="C68" s="47" t="s">
        <v>496</v>
      </c>
      <c r="D68" s="2" t="s">
        <v>4752</v>
      </c>
    </row>
    <row r="69" spans="1:6" x14ac:dyDescent="0.2">
      <c r="A69" s="3" t="s">
        <v>431</v>
      </c>
      <c r="B69" s="60" t="s">
        <v>887</v>
      </c>
      <c r="C69" s="47" t="s">
        <v>497</v>
      </c>
      <c r="D69" s="2" t="s">
        <v>4752</v>
      </c>
    </row>
    <row r="70" spans="1:6" x14ac:dyDescent="0.2">
      <c r="A70" s="3" t="s">
        <v>431</v>
      </c>
      <c r="B70" s="60" t="s">
        <v>888</v>
      </c>
      <c r="C70" s="47" t="s">
        <v>1098</v>
      </c>
      <c r="D70" s="2" t="s">
        <v>4752</v>
      </c>
    </row>
    <row r="71" spans="1:6" x14ac:dyDescent="0.2">
      <c r="A71" s="3" t="s">
        <v>431</v>
      </c>
      <c r="B71" s="60" t="s">
        <v>889</v>
      </c>
      <c r="C71" s="47" t="s">
        <v>1099</v>
      </c>
      <c r="D71" s="2" t="s">
        <v>4752</v>
      </c>
    </row>
    <row r="72" spans="1:6" x14ac:dyDescent="0.2">
      <c r="A72" s="3" t="s">
        <v>431</v>
      </c>
      <c r="B72" s="60" t="s">
        <v>890</v>
      </c>
      <c r="C72" s="47" t="s">
        <v>499</v>
      </c>
      <c r="D72" s="2" t="s">
        <v>4752</v>
      </c>
    </row>
    <row r="73" spans="1:6" x14ac:dyDescent="0.2">
      <c r="A73" s="3" t="s">
        <v>431</v>
      </c>
      <c r="B73" s="60" t="s">
        <v>1275</v>
      </c>
      <c r="C73" s="47" t="s">
        <v>1100</v>
      </c>
      <c r="D73" s="2" t="s">
        <v>4751</v>
      </c>
      <c r="E73" s="3" t="s">
        <v>2625</v>
      </c>
      <c r="F73" s="3" t="s">
        <v>1252</v>
      </c>
    </row>
    <row r="74" spans="1:6" x14ac:dyDescent="0.2">
      <c r="A74" s="3" t="s">
        <v>431</v>
      </c>
      <c r="B74" s="60" t="s">
        <v>1276</v>
      </c>
      <c r="C74" s="47" t="s">
        <v>1102</v>
      </c>
      <c r="D74" s="2" t="s">
        <v>4751</v>
      </c>
      <c r="E74" s="3" t="s">
        <v>1223</v>
      </c>
      <c r="F74" s="3" t="s">
        <v>1254</v>
      </c>
    </row>
    <row r="75" spans="1:6" x14ac:dyDescent="0.2">
      <c r="A75" s="3" t="s">
        <v>431</v>
      </c>
      <c r="B75" s="38" t="s">
        <v>891</v>
      </c>
      <c r="C75" s="47" t="s">
        <v>1101</v>
      </c>
      <c r="D75" s="2" t="s">
        <v>4752</v>
      </c>
    </row>
    <row r="76" spans="1:6" x14ac:dyDescent="0.2">
      <c r="A76" s="3" t="s">
        <v>431</v>
      </c>
      <c r="B76" s="60" t="s">
        <v>892</v>
      </c>
      <c r="C76" s="47" t="s">
        <v>500</v>
      </c>
      <c r="D76" s="2" t="s">
        <v>4752</v>
      </c>
    </row>
    <row r="77" spans="1:6" x14ac:dyDescent="0.2">
      <c r="A77" s="3" t="s">
        <v>431</v>
      </c>
      <c r="B77" s="60" t="s">
        <v>893</v>
      </c>
      <c r="C77" s="47" t="s">
        <v>501</v>
      </c>
      <c r="D77" s="2" t="s">
        <v>4752</v>
      </c>
    </row>
    <row r="78" spans="1:6" x14ac:dyDescent="0.2">
      <c r="A78" s="3" t="s">
        <v>431</v>
      </c>
      <c r="B78" s="60" t="s">
        <v>894</v>
      </c>
      <c r="C78" s="47" t="s">
        <v>1103</v>
      </c>
      <c r="D78" s="2" t="s">
        <v>4752</v>
      </c>
    </row>
    <row r="79" spans="1:6" x14ac:dyDescent="0.2">
      <c r="A79" s="3" t="s">
        <v>431</v>
      </c>
      <c r="B79" s="60" t="s">
        <v>895</v>
      </c>
      <c r="C79" s="47" t="s">
        <v>502</v>
      </c>
      <c r="D79" s="2" t="s">
        <v>4752</v>
      </c>
    </row>
    <row r="80" spans="1:6" x14ac:dyDescent="0.2">
      <c r="A80" s="3" t="s">
        <v>431</v>
      </c>
      <c r="B80" s="60" t="s">
        <v>896</v>
      </c>
      <c r="C80" s="47" t="s">
        <v>1104</v>
      </c>
      <c r="D80" s="2" t="s">
        <v>4752</v>
      </c>
    </row>
    <row r="81" spans="1:6" x14ac:dyDescent="0.2">
      <c r="A81" s="3" t="s">
        <v>431</v>
      </c>
      <c r="B81" s="38" t="s">
        <v>897</v>
      </c>
      <c r="C81" s="47" t="s">
        <v>503</v>
      </c>
      <c r="D81" s="2" t="s">
        <v>4752</v>
      </c>
    </row>
    <row r="82" spans="1:6" x14ac:dyDescent="0.2">
      <c r="A82" s="3" t="s">
        <v>431</v>
      </c>
      <c r="B82" s="60" t="s">
        <v>1277</v>
      </c>
      <c r="C82" s="47" t="s">
        <v>1105</v>
      </c>
      <c r="D82" s="2" t="s">
        <v>4751</v>
      </c>
      <c r="E82" s="3" t="s">
        <v>1224</v>
      </c>
      <c r="F82" s="3" t="s">
        <v>2626</v>
      </c>
    </row>
    <row r="83" spans="1:6" x14ac:dyDescent="0.2">
      <c r="A83" s="3" t="s">
        <v>431</v>
      </c>
      <c r="B83" s="60" t="s">
        <v>898</v>
      </c>
      <c r="C83" s="47" t="s">
        <v>1106</v>
      </c>
      <c r="D83" s="2" t="s">
        <v>4752</v>
      </c>
    </row>
    <row r="84" spans="1:6" x14ac:dyDescent="0.2">
      <c r="A84" s="3" t="s">
        <v>431</v>
      </c>
      <c r="B84" s="60" t="s">
        <v>899</v>
      </c>
      <c r="C84" s="47" t="s">
        <v>505</v>
      </c>
      <c r="D84" s="2" t="s">
        <v>4752</v>
      </c>
    </row>
    <row r="85" spans="1:6" x14ac:dyDescent="0.2">
      <c r="A85" s="3" t="s">
        <v>431</v>
      </c>
      <c r="B85" s="60" t="s">
        <v>900</v>
      </c>
      <c r="C85" s="47" t="s">
        <v>1107</v>
      </c>
      <c r="D85" s="2" t="s">
        <v>4752</v>
      </c>
    </row>
    <row r="86" spans="1:6" x14ac:dyDescent="0.2">
      <c r="A86" s="3" t="s">
        <v>431</v>
      </c>
      <c r="B86" s="60" t="s">
        <v>901</v>
      </c>
      <c r="C86" s="47" t="s">
        <v>1108</v>
      </c>
      <c r="D86" s="2" t="s">
        <v>4752</v>
      </c>
    </row>
    <row r="87" spans="1:6" x14ac:dyDescent="0.2">
      <c r="A87" s="3" t="s">
        <v>431</v>
      </c>
      <c r="B87" s="60" t="s">
        <v>902</v>
      </c>
      <c r="C87" s="47" t="s">
        <v>1109</v>
      </c>
      <c r="D87" s="2" t="s">
        <v>4752</v>
      </c>
    </row>
    <row r="88" spans="1:6" x14ac:dyDescent="0.2">
      <c r="A88" s="3" t="s">
        <v>431</v>
      </c>
      <c r="B88" s="60" t="s">
        <v>903</v>
      </c>
      <c r="C88" s="47" t="s">
        <v>796</v>
      </c>
      <c r="D88" s="2" t="s">
        <v>4752</v>
      </c>
    </row>
    <row r="89" spans="1:6" x14ac:dyDescent="0.2">
      <c r="A89" s="3" t="s">
        <v>431</v>
      </c>
      <c r="B89" s="60" t="s">
        <v>1278</v>
      </c>
      <c r="C89" s="47" t="s">
        <v>1111</v>
      </c>
      <c r="D89" s="2" t="s">
        <v>4751</v>
      </c>
      <c r="E89" s="3" t="s">
        <v>1225</v>
      </c>
      <c r="F89" s="3" t="s">
        <v>1255</v>
      </c>
    </row>
    <row r="90" spans="1:6" x14ac:dyDescent="0.2">
      <c r="A90" s="3" t="s">
        <v>431</v>
      </c>
      <c r="B90" s="60" t="s">
        <v>1402</v>
      </c>
      <c r="C90" s="47" t="s">
        <v>1117</v>
      </c>
      <c r="D90" s="2" t="s">
        <v>4751</v>
      </c>
      <c r="E90" s="3" t="s">
        <v>4808</v>
      </c>
      <c r="F90" s="69" t="s">
        <v>1248</v>
      </c>
    </row>
    <row r="91" spans="1:6" x14ac:dyDescent="0.2">
      <c r="A91" s="3" t="s">
        <v>431</v>
      </c>
      <c r="B91" s="60" t="s">
        <v>904</v>
      </c>
      <c r="C91" s="47" t="s">
        <v>1110</v>
      </c>
      <c r="D91" s="2" t="s">
        <v>4752</v>
      </c>
    </row>
    <row r="92" spans="1:6" x14ac:dyDescent="0.2">
      <c r="A92" s="3" t="s">
        <v>431</v>
      </c>
      <c r="B92" s="60" t="s">
        <v>905</v>
      </c>
      <c r="C92" s="47" t="s">
        <v>507</v>
      </c>
      <c r="D92" s="2" t="s">
        <v>4752</v>
      </c>
    </row>
    <row r="93" spans="1:6" x14ac:dyDescent="0.2">
      <c r="A93" s="3" t="s">
        <v>431</v>
      </c>
      <c r="B93" s="60" t="s">
        <v>906</v>
      </c>
      <c r="C93" s="47" t="s">
        <v>1112</v>
      </c>
      <c r="D93" s="2" t="s">
        <v>4752</v>
      </c>
    </row>
    <row r="94" spans="1:6" x14ac:dyDescent="0.2">
      <c r="A94" s="3" t="s">
        <v>431</v>
      </c>
      <c r="B94" s="60" t="s">
        <v>907</v>
      </c>
      <c r="C94" s="47" t="s">
        <v>508</v>
      </c>
      <c r="D94" s="2" t="s">
        <v>4752</v>
      </c>
    </row>
    <row r="95" spans="1:6" x14ac:dyDescent="0.2">
      <c r="A95" s="3" t="s">
        <v>431</v>
      </c>
      <c r="B95" s="60" t="s">
        <v>908</v>
      </c>
      <c r="C95" s="47" t="s">
        <v>1113</v>
      </c>
      <c r="D95" s="2" t="s">
        <v>4752</v>
      </c>
    </row>
    <row r="96" spans="1:6" x14ac:dyDescent="0.2">
      <c r="A96" s="3" t="s">
        <v>431</v>
      </c>
      <c r="B96" s="60" t="s">
        <v>909</v>
      </c>
      <c r="C96" s="47" t="s">
        <v>1114</v>
      </c>
      <c r="D96" s="2" t="s">
        <v>4752</v>
      </c>
    </row>
    <row r="97" spans="1:4" x14ac:dyDescent="0.2">
      <c r="A97" s="3" t="s">
        <v>431</v>
      </c>
      <c r="B97" s="60" t="s">
        <v>910</v>
      </c>
      <c r="C97" s="47" t="s">
        <v>509</v>
      </c>
      <c r="D97" s="2" t="s">
        <v>4752</v>
      </c>
    </row>
    <row r="98" spans="1:4" x14ac:dyDescent="0.2">
      <c r="A98" s="3" t="s">
        <v>431</v>
      </c>
      <c r="B98" s="60" t="s">
        <v>911</v>
      </c>
      <c r="C98" s="47" t="s">
        <v>510</v>
      </c>
      <c r="D98" s="2" t="s">
        <v>4752</v>
      </c>
    </row>
    <row r="99" spans="1:4" x14ac:dyDescent="0.2">
      <c r="A99" s="3" t="s">
        <v>431</v>
      </c>
      <c r="B99" s="60" t="s">
        <v>912</v>
      </c>
      <c r="C99" s="47" t="s">
        <v>1115</v>
      </c>
      <c r="D99" s="2" t="s">
        <v>4752</v>
      </c>
    </row>
    <row r="100" spans="1:4" x14ac:dyDescent="0.2">
      <c r="A100" s="3" t="s">
        <v>431</v>
      </c>
      <c r="B100" s="38" t="s">
        <v>913</v>
      </c>
      <c r="C100" s="47" t="s">
        <v>1116</v>
      </c>
      <c r="D100" s="2" t="s">
        <v>4752</v>
      </c>
    </row>
    <row r="101" spans="1:4" x14ac:dyDescent="0.2">
      <c r="A101" s="3" t="s">
        <v>431</v>
      </c>
      <c r="B101" s="60" t="s">
        <v>914</v>
      </c>
      <c r="C101" s="47" t="s">
        <v>512</v>
      </c>
      <c r="D101" s="2" t="s">
        <v>4752</v>
      </c>
    </row>
    <row r="102" spans="1:4" x14ac:dyDescent="0.2">
      <c r="A102" s="3" t="s">
        <v>431</v>
      </c>
      <c r="B102" s="60" t="s">
        <v>915</v>
      </c>
      <c r="C102" s="47" t="s">
        <v>2927</v>
      </c>
      <c r="D102" s="2" t="s">
        <v>4752</v>
      </c>
    </row>
    <row r="103" spans="1:4" x14ac:dyDescent="0.2">
      <c r="A103" s="3" t="s">
        <v>431</v>
      </c>
      <c r="B103" s="60" t="s">
        <v>916</v>
      </c>
      <c r="C103" s="47" t="s">
        <v>1118</v>
      </c>
      <c r="D103" s="2" t="s">
        <v>4752</v>
      </c>
    </row>
    <row r="104" spans="1:4" x14ac:dyDescent="0.2">
      <c r="A104" s="3" t="s">
        <v>431</v>
      </c>
      <c r="B104" s="60" t="s">
        <v>917</v>
      </c>
      <c r="C104" s="47" t="s">
        <v>799</v>
      </c>
      <c r="D104" s="2" t="s">
        <v>4752</v>
      </c>
    </row>
    <row r="105" spans="1:4" x14ac:dyDescent="0.2">
      <c r="A105" s="3" t="s">
        <v>431</v>
      </c>
      <c r="B105" s="60" t="s">
        <v>918</v>
      </c>
      <c r="C105" s="47" t="s">
        <v>1119</v>
      </c>
      <c r="D105" s="2" t="s">
        <v>4752</v>
      </c>
    </row>
    <row r="106" spans="1:4" x14ac:dyDescent="0.2">
      <c r="A106" s="3" t="s">
        <v>431</v>
      </c>
      <c r="B106" s="60" t="s">
        <v>919</v>
      </c>
      <c r="C106" s="47" t="s">
        <v>513</v>
      </c>
      <c r="D106" s="2" t="s">
        <v>4752</v>
      </c>
    </row>
    <row r="107" spans="1:4" x14ac:dyDescent="0.2">
      <c r="A107" s="3" t="s">
        <v>431</v>
      </c>
      <c r="B107" s="60" t="s">
        <v>920</v>
      </c>
      <c r="C107" s="47" t="s">
        <v>1120</v>
      </c>
      <c r="D107" s="2" t="s">
        <v>4752</v>
      </c>
    </row>
    <row r="108" spans="1:4" x14ac:dyDescent="0.2">
      <c r="A108" s="3" t="s">
        <v>431</v>
      </c>
      <c r="B108" s="60" t="s">
        <v>921</v>
      </c>
      <c r="C108" s="47" t="s">
        <v>1178</v>
      </c>
      <c r="D108" s="2" t="s">
        <v>4752</v>
      </c>
    </row>
    <row r="109" spans="1:4" x14ac:dyDescent="0.2">
      <c r="A109" s="3" t="s">
        <v>431</v>
      </c>
      <c r="B109" s="60" t="s">
        <v>922</v>
      </c>
      <c r="C109" s="47" t="s">
        <v>514</v>
      </c>
      <c r="D109" s="2" t="s">
        <v>4752</v>
      </c>
    </row>
    <row r="110" spans="1:4" x14ac:dyDescent="0.2">
      <c r="A110" s="3" t="s">
        <v>431</v>
      </c>
      <c r="B110" s="60" t="s">
        <v>923</v>
      </c>
      <c r="C110" s="47" t="s">
        <v>515</v>
      </c>
      <c r="D110" s="2" t="s">
        <v>4752</v>
      </c>
    </row>
    <row r="111" spans="1:4" x14ac:dyDescent="0.2">
      <c r="A111" s="3" t="s">
        <v>431</v>
      </c>
      <c r="B111" s="60" t="s">
        <v>924</v>
      </c>
      <c r="C111" s="47" t="s">
        <v>1121</v>
      </c>
      <c r="D111" s="2" t="s">
        <v>4752</v>
      </c>
    </row>
    <row r="112" spans="1:4" x14ac:dyDescent="0.2">
      <c r="A112" s="3" t="s">
        <v>431</v>
      </c>
      <c r="B112" s="60" t="s">
        <v>925</v>
      </c>
      <c r="C112" s="47" t="s">
        <v>516</v>
      </c>
      <c r="D112" s="2" t="s">
        <v>4752</v>
      </c>
    </row>
    <row r="113" spans="1:6" x14ac:dyDescent="0.2">
      <c r="A113" s="3" t="s">
        <v>431</v>
      </c>
      <c r="B113" s="60" t="s">
        <v>926</v>
      </c>
      <c r="C113" s="47" t="s">
        <v>517</v>
      </c>
      <c r="D113" s="2" t="s">
        <v>4752</v>
      </c>
    </row>
    <row r="114" spans="1:6" x14ac:dyDescent="0.2">
      <c r="A114" s="3" t="s">
        <v>431</v>
      </c>
      <c r="B114" s="60" t="s">
        <v>927</v>
      </c>
      <c r="C114" s="47" t="s">
        <v>518</v>
      </c>
      <c r="D114" s="2" t="s">
        <v>4752</v>
      </c>
    </row>
    <row r="115" spans="1:6" x14ac:dyDescent="0.2">
      <c r="A115" s="3" t="s">
        <v>431</v>
      </c>
      <c r="B115" s="60" t="s">
        <v>928</v>
      </c>
      <c r="C115" s="47" t="s">
        <v>519</v>
      </c>
      <c r="D115" s="2" t="s">
        <v>4752</v>
      </c>
    </row>
    <row r="116" spans="1:6" x14ac:dyDescent="0.2">
      <c r="A116" s="3" t="s">
        <v>431</v>
      </c>
      <c r="B116" s="60" t="s">
        <v>1279</v>
      </c>
      <c r="C116" s="47" t="s">
        <v>1123</v>
      </c>
      <c r="D116" s="2" t="s">
        <v>4751</v>
      </c>
      <c r="E116" s="3" t="s">
        <v>1226</v>
      </c>
      <c r="F116" s="3" t="s">
        <v>1252</v>
      </c>
    </row>
    <row r="117" spans="1:6" x14ac:dyDescent="0.2">
      <c r="A117" s="3" t="s">
        <v>431</v>
      </c>
      <c r="B117" s="60" t="s">
        <v>58</v>
      </c>
      <c r="C117" s="47" t="s">
        <v>520</v>
      </c>
      <c r="D117" s="2" t="s">
        <v>4752</v>
      </c>
    </row>
    <row r="118" spans="1:6" x14ac:dyDescent="0.2">
      <c r="A118" s="3" t="s">
        <v>431</v>
      </c>
      <c r="B118" s="60" t="s">
        <v>929</v>
      </c>
      <c r="C118" s="47" t="s">
        <v>802</v>
      </c>
      <c r="D118" s="2" t="s">
        <v>4752</v>
      </c>
    </row>
    <row r="119" spans="1:6" x14ac:dyDescent="0.2">
      <c r="A119" s="3" t="s">
        <v>431</v>
      </c>
      <c r="B119" s="60" t="s">
        <v>930</v>
      </c>
      <c r="C119" s="47" t="s">
        <v>521</v>
      </c>
      <c r="D119" s="2" t="s">
        <v>4752</v>
      </c>
    </row>
    <row r="120" spans="1:6" x14ac:dyDescent="0.2">
      <c r="A120" s="3" t="s">
        <v>431</v>
      </c>
      <c r="B120" s="38" t="s">
        <v>931</v>
      </c>
      <c r="C120" s="47" t="s">
        <v>1122</v>
      </c>
      <c r="D120" s="2" t="s">
        <v>4752</v>
      </c>
    </row>
    <row r="121" spans="1:6" x14ac:dyDescent="0.2">
      <c r="A121" s="3" t="s">
        <v>431</v>
      </c>
      <c r="B121" s="60" t="s">
        <v>932</v>
      </c>
      <c r="C121" s="47" t="s">
        <v>522</v>
      </c>
      <c r="D121" s="2" t="s">
        <v>4752</v>
      </c>
    </row>
    <row r="122" spans="1:6" x14ac:dyDescent="0.2">
      <c r="A122" s="3" t="s">
        <v>431</v>
      </c>
      <c r="B122" s="60" t="s">
        <v>933</v>
      </c>
      <c r="C122" s="47" t="s">
        <v>1124</v>
      </c>
      <c r="D122" s="2" t="s">
        <v>4752</v>
      </c>
    </row>
    <row r="123" spans="1:6" x14ac:dyDescent="0.2">
      <c r="A123" s="3" t="s">
        <v>431</v>
      </c>
      <c r="B123" s="60" t="s">
        <v>934</v>
      </c>
      <c r="C123" s="47" t="s">
        <v>523</v>
      </c>
      <c r="D123" s="2" t="s">
        <v>4752</v>
      </c>
    </row>
    <row r="124" spans="1:6" x14ac:dyDescent="0.2">
      <c r="A124" s="3" t="s">
        <v>431</v>
      </c>
      <c r="B124" s="60" t="s">
        <v>935</v>
      </c>
      <c r="C124" s="47" t="s">
        <v>524</v>
      </c>
      <c r="D124" s="2" t="s">
        <v>4752</v>
      </c>
    </row>
    <row r="125" spans="1:6" x14ac:dyDescent="0.2">
      <c r="A125" s="3" t="s">
        <v>431</v>
      </c>
      <c r="B125" s="38" t="s">
        <v>936</v>
      </c>
      <c r="C125" s="47" t="s">
        <v>525</v>
      </c>
      <c r="D125" s="2" t="s">
        <v>4752</v>
      </c>
    </row>
    <row r="126" spans="1:6" x14ac:dyDescent="0.2">
      <c r="A126" s="3" t="s">
        <v>431</v>
      </c>
      <c r="B126" s="38" t="s">
        <v>937</v>
      </c>
      <c r="C126" s="47" t="s">
        <v>805</v>
      </c>
      <c r="D126" s="2" t="s">
        <v>4752</v>
      </c>
    </row>
    <row r="127" spans="1:6" x14ac:dyDescent="0.2">
      <c r="A127" s="3" t="s">
        <v>431</v>
      </c>
      <c r="B127" s="60" t="s">
        <v>1280</v>
      </c>
      <c r="C127" s="47" t="s">
        <v>1125</v>
      </c>
      <c r="D127" s="2" t="s">
        <v>4751</v>
      </c>
      <c r="E127" s="3" t="s">
        <v>1227</v>
      </c>
      <c r="F127" s="3" t="s">
        <v>1256</v>
      </c>
    </row>
    <row r="128" spans="1:6" x14ac:dyDescent="0.2">
      <c r="A128" s="3" t="s">
        <v>431</v>
      </c>
      <c r="B128" s="60" t="s">
        <v>938</v>
      </c>
      <c r="C128" s="47" t="s">
        <v>2928</v>
      </c>
      <c r="D128" s="2" t="s">
        <v>4752</v>
      </c>
    </row>
    <row r="129" spans="1:4" x14ac:dyDescent="0.2">
      <c r="A129" s="3" t="s">
        <v>431</v>
      </c>
      <c r="B129" s="60" t="s">
        <v>939</v>
      </c>
      <c r="C129" s="47" t="s">
        <v>526</v>
      </c>
      <c r="D129" s="2" t="s">
        <v>4752</v>
      </c>
    </row>
    <row r="130" spans="1:4" x14ac:dyDescent="0.2">
      <c r="A130" s="3" t="s">
        <v>431</v>
      </c>
      <c r="B130" s="60" t="s">
        <v>940</v>
      </c>
      <c r="C130" s="47" t="s">
        <v>527</v>
      </c>
      <c r="D130" s="2" t="s">
        <v>4752</v>
      </c>
    </row>
    <row r="131" spans="1:4" x14ac:dyDescent="0.2">
      <c r="A131" s="3" t="s">
        <v>431</v>
      </c>
      <c r="B131" s="60" t="s">
        <v>941</v>
      </c>
      <c r="C131" s="47" t="s">
        <v>528</v>
      </c>
      <c r="D131" s="2" t="s">
        <v>4752</v>
      </c>
    </row>
    <row r="132" spans="1:4" x14ac:dyDescent="0.2">
      <c r="A132" s="3" t="s">
        <v>431</v>
      </c>
      <c r="B132" s="60" t="s">
        <v>942</v>
      </c>
      <c r="C132" s="47" t="s">
        <v>529</v>
      </c>
      <c r="D132" s="2" t="s">
        <v>4752</v>
      </c>
    </row>
    <row r="133" spans="1:4" x14ac:dyDescent="0.2">
      <c r="A133" s="3" t="s">
        <v>431</v>
      </c>
      <c r="B133" s="60" t="s">
        <v>943</v>
      </c>
      <c r="C133" s="47" t="s">
        <v>530</v>
      </c>
      <c r="D133" s="2" t="s">
        <v>4752</v>
      </c>
    </row>
    <row r="134" spans="1:4" x14ac:dyDescent="0.2">
      <c r="A134" s="3" t="s">
        <v>431</v>
      </c>
      <c r="B134" s="60" t="s">
        <v>944</v>
      </c>
      <c r="C134" s="47" t="s">
        <v>531</v>
      </c>
      <c r="D134" s="2" t="s">
        <v>4752</v>
      </c>
    </row>
    <row r="135" spans="1:4" x14ac:dyDescent="0.2">
      <c r="A135" s="3" t="s">
        <v>431</v>
      </c>
      <c r="B135" s="60" t="s">
        <v>945</v>
      </c>
      <c r="C135" s="47" t="s">
        <v>2929</v>
      </c>
      <c r="D135" s="2" t="s">
        <v>4752</v>
      </c>
    </row>
    <row r="136" spans="1:4" x14ac:dyDescent="0.2">
      <c r="A136" s="3" t="s">
        <v>431</v>
      </c>
      <c r="B136" s="60" t="s">
        <v>946</v>
      </c>
      <c r="C136" s="47" t="s">
        <v>532</v>
      </c>
      <c r="D136" s="2" t="s">
        <v>4752</v>
      </c>
    </row>
    <row r="137" spans="1:4" x14ac:dyDescent="0.2">
      <c r="A137" s="3" t="s">
        <v>431</v>
      </c>
      <c r="B137" s="38" t="s">
        <v>947</v>
      </c>
      <c r="C137" s="47" t="s">
        <v>2930</v>
      </c>
      <c r="D137" s="2" t="s">
        <v>4752</v>
      </c>
    </row>
    <row r="138" spans="1:4" x14ac:dyDescent="0.2">
      <c r="A138" s="3" t="s">
        <v>431</v>
      </c>
      <c r="B138" s="60" t="s">
        <v>948</v>
      </c>
      <c r="C138" s="47" t="s">
        <v>1126</v>
      </c>
      <c r="D138" s="2" t="s">
        <v>4752</v>
      </c>
    </row>
    <row r="139" spans="1:4" x14ac:dyDescent="0.2">
      <c r="A139" s="3" t="s">
        <v>431</v>
      </c>
      <c r="B139" s="60" t="s">
        <v>949</v>
      </c>
      <c r="C139" s="47" t="s">
        <v>1127</v>
      </c>
      <c r="D139" s="2" t="s">
        <v>4752</v>
      </c>
    </row>
    <row r="140" spans="1:4" x14ac:dyDescent="0.2">
      <c r="A140" s="3" t="s">
        <v>431</v>
      </c>
      <c r="B140" s="38" t="s">
        <v>950</v>
      </c>
      <c r="C140" s="47" t="s">
        <v>535</v>
      </c>
      <c r="D140" s="2" t="s">
        <v>4752</v>
      </c>
    </row>
    <row r="141" spans="1:4" x14ac:dyDescent="0.2">
      <c r="A141" s="3" t="s">
        <v>431</v>
      </c>
      <c r="B141" s="60" t="s">
        <v>951</v>
      </c>
      <c r="C141" s="47" t="s">
        <v>536</v>
      </c>
      <c r="D141" s="2" t="s">
        <v>4752</v>
      </c>
    </row>
    <row r="142" spans="1:4" x14ac:dyDescent="0.2">
      <c r="A142" s="3" t="s">
        <v>431</v>
      </c>
      <c r="B142" s="60" t="s">
        <v>952</v>
      </c>
      <c r="C142" s="47" t="s">
        <v>537</v>
      </c>
      <c r="D142" s="2" t="s">
        <v>4752</v>
      </c>
    </row>
    <row r="143" spans="1:4" x14ac:dyDescent="0.2">
      <c r="A143" s="3" t="s">
        <v>431</v>
      </c>
      <c r="B143" s="60" t="s">
        <v>387</v>
      </c>
      <c r="C143" s="47" t="s">
        <v>4807</v>
      </c>
      <c r="D143" s="2" t="s">
        <v>4752</v>
      </c>
    </row>
    <row r="144" spans="1:4" x14ac:dyDescent="0.2">
      <c r="A144" s="3" t="s">
        <v>431</v>
      </c>
      <c r="B144" s="60" t="s">
        <v>953</v>
      </c>
      <c r="C144" s="47" t="s">
        <v>539</v>
      </c>
      <c r="D144" s="2" t="s">
        <v>4752</v>
      </c>
    </row>
    <row r="145" spans="1:6" x14ac:dyDescent="0.2">
      <c r="A145" s="3" t="s">
        <v>431</v>
      </c>
      <c r="B145" s="60" t="s">
        <v>954</v>
      </c>
      <c r="C145" s="47" t="s">
        <v>1128</v>
      </c>
      <c r="D145" s="2" t="s">
        <v>4752</v>
      </c>
    </row>
    <row r="146" spans="1:6" x14ac:dyDescent="0.2">
      <c r="A146" s="3" t="s">
        <v>431</v>
      </c>
      <c r="B146" s="60" t="s">
        <v>955</v>
      </c>
      <c r="C146" s="47" t="s">
        <v>1129</v>
      </c>
      <c r="D146" s="2" t="s">
        <v>4752</v>
      </c>
    </row>
    <row r="147" spans="1:6" x14ac:dyDescent="0.2">
      <c r="A147" s="3" t="s">
        <v>431</v>
      </c>
      <c r="B147" s="60" t="s">
        <v>1182</v>
      </c>
      <c r="C147" s="47" t="s">
        <v>540</v>
      </c>
      <c r="D147" s="2" t="s">
        <v>4752</v>
      </c>
    </row>
    <row r="148" spans="1:6" x14ac:dyDescent="0.2">
      <c r="A148" s="3" t="s">
        <v>431</v>
      </c>
      <c r="B148" s="60" t="s">
        <v>956</v>
      </c>
      <c r="C148" s="47" t="s">
        <v>541</v>
      </c>
      <c r="D148" s="2" t="s">
        <v>4752</v>
      </c>
    </row>
    <row r="149" spans="1:6" x14ac:dyDescent="0.2">
      <c r="A149" s="3" t="s">
        <v>431</v>
      </c>
      <c r="B149" s="60" t="s">
        <v>957</v>
      </c>
      <c r="C149" s="47" t="s">
        <v>542</v>
      </c>
      <c r="D149" s="2" t="s">
        <v>4752</v>
      </c>
    </row>
    <row r="150" spans="1:6" x14ac:dyDescent="0.2">
      <c r="A150" s="3" t="s">
        <v>431</v>
      </c>
      <c r="B150" s="60" t="s">
        <v>958</v>
      </c>
      <c r="C150" s="47" t="s">
        <v>543</v>
      </c>
      <c r="D150" s="2" t="s">
        <v>4752</v>
      </c>
    </row>
    <row r="151" spans="1:6" x14ac:dyDescent="0.2">
      <c r="A151" s="3" t="s">
        <v>431</v>
      </c>
      <c r="B151" s="60" t="s">
        <v>959</v>
      </c>
      <c r="C151" s="47" t="s">
        <v>808</v>
      </c>
      <c r="D151" s="2" t="s">
        <v>4752</v>
      </c>
    </row>
    <row r="152" spans="1:6" x14ac:dyDescent="0.2">
      <c r="A152" s="3" t="s">
        <v>431</v>
      </c>
      <c r="B152" s="60" t="s">
        <v>960</v>
      </c>
      <c r="C152" s="47" t="s">
        <v>544</v>
      </c>
      <c r="D152" s="2" t="s">
        <v>4752</v>
      </c>
    </row>
    <row r="153" spans="1:6" x14ac:dyDescent="0.2">
      <c r="A153" s="3" t="s">
        <v>431</v>
      </c>
      <c r="B153" s="60" t="s">
        <v>961</v>
      </c>
      <c r="C153" s="47" t="s">
        <v>545</v>
      </c>
      <c r="D153" s="2" t="s">
        <v>4752</v>
      </c>
    </row>
    <row r="154" spans="1:6" x14ac:dyDescent="0.2">
      <c r="A154" s="3" t="s">
        <v>431</v>
      </c>
      <c r="B154" s="38" t="s">
        <v>1281</v>
      </c>
      <c r="C154" s="47" t="s">
        <v>1132</v>
      </c>
      <c r="D154" s="2" t="s">
        <v>4751</v>
      </c>
      <c r="E154" s="3" t="s">
        <v>1228</v>
      </c>
      <c r="F154" s="3" t="s">
        <v>1257</v>
      </c>
    </row>
    <row r="155" spans="1:6" x14ac:dyDescent="0.2">
      <c r="A155" s="3" t="s">
        <v>431</v>
      </c>
      <c r="B155" s="60" t="s">
        <v>1282</v>
      </c>
      <c r="C155" s="47" t="s">
        <v>2932</v>
      </c>
      <c r="D155" s="2" t="s">
        <v>4751</v>
      </c>
      <c r="E155" s="3" t="s">
        <v>1229</v>
      </c>
      <c r="F155" s="3" t="s">
        <v>1258</v>
      </c>
    </row>
    <row r="156" spans="1:6" x14ac:dyDescent="0.2">
      <c r="A156" s="3" t="s">
        <v>431</v>
      </c>
      <c r="B156" s="60" t="s">
        <v>1283</v>
      </c>
      <c r="C156" s="47" t="s">
        <v>2935</v>
      </c>
      <c r="D156" s="2" t="s">
        <v>4751</v>
      </c>
      <c r="E156" s="3" t="s">
        <v>1230</v>
      </c>
      <c r="F156" s="3" t="s">
        <v>1259</v>
      </c>
    </row>
    <row r="157" spans="1:6" x14ac:dyDescent="0.2">
      <c r="A157" s="3" t="s">
        <v>431</v>
      </c>
      <c r="B157" s="60" t="s">
        <v>962</v>
      </c>
      <c r="C157" s="47" t="s">
        <v>546</v>
      </c>
      <c r="D157" s="2" t="s">
        <v>4752</v>
      </c>
    </row>
    <row r="158" spans="1:6" x14ac:dyDescent="0.2">
      <c r="A158" s="3" t="s">
        <v>431</v>
      </c>
      <c r="B158" s="38" t="s">
        <v>963</v>
      </c>
      <c r="C158" s="47" t="s">
        <v>1130</v>
      </c>
      <c r="D158" s="2" t="s">
        <v>4752</v>
      </c>
    </row>
    <row r="159" spans="1:6" x14ac:dyDescent="0.2">
      <c r="A159" s="3" t="s">
        <v>431</v>
      </c>
      <c r="B159" s="60" t="s">
        <v>964</v>
      </c>
      <c r="C159" s="47" t="s">
        <v>547</v>
      </c>
      <c r="D159" s="2" t="s">
        <v>4752</v>
      </c>
    </row>
    <row r="160" spans="1:6" x14ac:dyDescent="0.2">
      <c r="A160" s="3" t="s">
        <v>431</v>
      </c>
      <c r="B160" s="60" t="s">
        <v>965</v>
      </c>
      <c r="C160" s="47" t="s">
        <v>1131</v>
      </c>
      <c r="D160" s="2" t="s">
        <v>4752</v>
      </c>
    </row>
    <row r="161" spans="1:4" x14ac:dyDescent="0.2">
      <c r="A161" s="3" t="s">
        <v>431</v>
      </c>
      <c r="B161" s="60" t="s">
        <v>966</v>
      </c>
      <c r="C161" s="47" t="s">
        <v>1189</v>
      </c>
      <c r="D161" s="2" t="s">
        <v>4752</v>
      </c>
    </row>
    <row r="162" spans="1:4" x14ac:dyDescent="0.2">
      <c r="A162" s="3" t="s">
        <v>431</v>
      </c>
      <c r="B162" s="60" t="s">
        <v>967</v>
      </c>
      <c r="C162" s="47" t="s">
        <v>548</v>
      </c>
      <c r="D162" s="2" t="s">
        <v>4752</v>
      </c>
    </row>
    <row r="163" spans="1:4" x14ac:dyDescent="0.2">
      <c r="A163" s="3" t="s">
        <v>431</v>
      </c>
      <c r="B163" s="60" t="s">
        <v>968</v>
      </c>
      <c r="C163" s="47" t="s">
        <v>2931</v>
      </c>
      <c r="D163" s="2" t="s">
        <v>4752</v>
      </c>
    </row>
    <row r="164" spans="1:4" x14ac:dyDescent="0.2">
      <c r="A164" s="3" t="s">
        <v>431</v>
      </c>
      <c r="B164" s="60" t="s">
        <v>969</v>
      </c>
      <c r="C164" s="47" t="s">
        <v>2926</v>
      </c>
      <c r="D164" s="2" t="s">
        <v>4752</v>
      </c>
    </row>
    <row r="165" spans="1:4" x14ac:dyDescent="0.2">
      <c r="A165" s="3" t="s">
        <v>431</v>
      </c>
      <c r="B165" s="60" t="s">
        <v>970</v>
      </c>
      <c r="C165" s="47" t="s">
        <v>1133</v>
      </c>
      <c r="D165" s="2" t="s">
        <v>4752</v>
      </c>
    </row>
    <row r="166" spans="1:4" x14ac:dyDescent="0.2">
      <c r="A166" s="3" t="s">
        <v>431</v>
      </c>
      <c r="B166" s="38" t="s">
        <v>971</v>
      </c>
      <c r="C166" s="47" t="s">
        <v>1134</v>
      </c>
      <c r="D166" s="2" t="s">
        <v>4752</v>
      </c>
    </row>
    <row r="167" spans="1:4" x14ac:dyDescent="0.2">
      <c r="A167" s="3" t="s">
        <v>431</v>
      </c>
      <c r="B167" s="60" t="s">
        <v>972</v>
      </c>
      <c r="C167" s="47" t="s">
        <v>551</v>
      </c>
      <c r="D167" s="2" t="s">
        <v>4752</v>
      </c>
    </row>
    <row r="168" spans="1:4" x14ac:dyDescent="0.2">
      <c r="A168" s="3" t="s">
        <v>431</v>
      </c>
      <c r="B168" s="60" t="s">
        <v>973</v>
      </c>
      <c r="C168" s="47" t="s">
        <v>1190</v>
      </c>
      <c r="D168" s="2" t="s">
        <v>4752</v>
      </c>
    </row>
    <row r="169" spans="1:4" x14ac:dyDescent="0.2">
      <c r="A169" s="3" t="s">
        <v>431</v>
      </c>
      <c r="B169" s="60" t="s">
        <v>974</v>
      </c>
      <c r="C169" s="47" t="s">
        <v>1191</v>
      </c>
      <c r="D169" s="2" t="s">
        <v>4752</v>
      </c>
    </row>
    <row r="170" spans="1:4" x14ac:dyDescent="0.2">
      <c r="A170" s="3" t="s">
        <v>431</v>
      </c>
      <c r="B170" s="38" t="s">
        <v>975</v>
      </c>
      <c r="C170" s="47" t="s">
        <v>2933</v>
      </c>
      <c r="D170" s="2" t="s">
        <v>4752</v>
      </c>
    </row>
    <row r="171" spans="1:4" x14ac:dyDescent="0.2">
      <c r="A171" s="3" t="s">
        <v>431</v>
      </c>
      <c r="B171" s="60" t="s">
        <v>976</v>
      </c>
      <c r="C171" s="47" t="s">
        <v>553</v>
      </c>
      <c r="D171" s="2" t="s">
        <v>4752</v>
      </c>
    </row>
    <row r="172" spans="1:4" x14ac:dyDescent="0.2">
      <c r="A172" s="3" t="s">
        <v>431</v>
      </c>
      <c r="B172" s="60" t="s">
        <v>977</v>
      </c>
      <c r="C172" s="47" t="s">
        <v>2934</v>
      </c>
      <c r="D172" s="2" t="s">
        <v>4752</v>
      </c>
    </row>
    <row r="173" spans="1:4" x14ac:dyDescent="0.2">
      <c r="A173" s="3" t="s">
        <v>431</v>
      </c>
      <c r="B173" s="60" t="s">
        <v>978</v>
      </c>
      <c r="C173" s="47" t="s">
        <v>554</v>
      </c>
      <c r="D173" s="2" t="s">
        <v>4752</v>
      </c>
    </row>
    <row r="174" spans="1:4" x14ac:dyDescent="0.2">
      <c r="A174" s="3" t="s">
        <v>431</v>
      </c>
      <c r="B174" s="60" t="s">
        <v>979</v>
      </c>
      <c r="C174" s="47" t="s">
        <v>555</v>
      </c>
      <c r="D174" s="2" t="s">
        <v>4752</v>
      </c>
    </row>
    <row r="175" spans="1:4" x14ac:dyDescent="0.2">
      <c r="A175" s="3" t="s">
        <v>431</v>
      </c>
      <c r="B175" s="60" t="s">
        <v>980</v>
      </c>
      <c r="C175" s="47" t="s">
        <v>556</v>
      </c>
      <c r="D175" s="2" t="s">
        <v>4752</v>
      </c>
    </row>
    <row r="176" spans="1:4" x14ac:dyDescent="0.2">
      <c r="A176" s="3" t="s">
        <v>431</v>
      </c>
      <c r="B176" s="60" t="s">
        <v>981</v>
      </c>
      <c r="C176" s="47" t="s">
        <v>557</v>
      </c>
      <c r="D176" s="2" t="s">
        <v>4752</v>
      </c>
    </row>
    <row r="177" spans="1:6" x14ac:dyDescent="0.2">
      <c r="A177" s="3" t="s">
        <v>431</v>
      </c>
      <c r="B177" s="60" t="s">
        <v>982</v>
      </c>
      <c r="C177" s="47" t="s">
        <v>558</v>
      </c>
      <c r="D177" s="2" t="s">
        <v>4752</v>
      </c>
    </row>
    <row r="178" spans="1:6" x14ac:dyDescent="0.2">
      <c r="A178" s="3" t="s">
        <v>431</v>
      </c>
      <c r="B178" s="60" t="s">
        <v>983</v>
      </c>
      <c r="C178" s="47" t="s">
        <v>559</v>
      </c>
      <c r="D178" s="2" t="s">
        <v>4752</v>
      </c>
    </row>
    <row r="179" spans="1:6" x14ac:dyDescent="0.2">
      <c r="A179" s="3" t="s">
        <v>431</v>
      </c>
      <c r="B179" s="60" t="s">
        <v>984</v>
      </c>
      <c r="C179" s="47" t="s">
        <v>560</v>
      </c>
      <c r="D179" s="2" t="s">
        <v>4752</v>
      </c>
    </row>
    <row r="180" spans="1:6" x14ac:dyDescent="0.2">
      <c r="A180" s="3" t="s">
        <v>431</v>
      </c>
      <c r="B180" s="60" t="s">
        <v>1284</v>
      </c>
      <c r="C180" s="47" t="s">
        <v>2939</v>
      </c>
      <c r="D180" s="2" t="s">
        <v>4751</v>
      </c>
      <c r="E180" s="3" t="s">
        <v>1231</v>
      </c>
      <c r="F180" s="3" t="s">
        <v>1260</v>
      </c>
    </row>
    <row r="181" spans="1:6" x14ac:dyDescent="0.2">
      <c r="A181" s="3" t="s">
        <v>431</v>
      </c>
      <c r="B181" s="38" t="s">
        <v>1285</v>
      </c>
      <c r="C181" s="47" t="s">
        <v>1135</v>
      </c>
      <c r="D181" s="2" t="s">
        <v>4751</v>
      </c>
      <c r="E181" s="3" t="s">
        <v>1232</v>
      </c>
      <c r="F181" s="3" t="s">
        <v>1261</v>
      </c>
    </row>
    <row r="182" spans="1:6" x14ac:dyDescent="0.2">
      <c r="A182" s="3" t="s">
        <v>431</v>
      </c>
      <c r="B182" s="60" t="s">
        <v>1286</v>
      </c>
      <c r="C182" s="47" t="s">
        <v>2940</v>
      </c>
      <c r="D182" s="2" t="s">
        <v>4751</v>
      </c>
      <c r="E182" s="3" t="s">
        <v>2629</v>
      </c>
      <c r="F182" s="3" t="s">
        <v>1262</v>
      </c>
    </row>
    <row r="183" spans="1:6" x14ac:dyDescent="0.2">
      <c r="A183" s="3" t="s">
        <v>431</v>
      </c>
      <c r="B183" s="60" t="s">
        <v>985</v>
      </c>
      <c r="C183" s="47" t="s">
        <v>561</v>
      </c>
      <c r="D183" s="2" t="s">
        <v>4752</v>
      </c>
    </row>
    <row r="184" spans="1:6" x14ac:dyDescent="0.2">
      <c r="A184" s="3" t="s">
        <v>431</v>
      </c>
      <c r="B184" s="60" t="s">
        <v>986</v>
      </c>
      <c r="C184" s="47" t="s">
        <v>2936</v>
      </c>
      <c r="D184" s="2" t="s">
        <v>4752</v>
      </c>
    </row>
    <row r="185" spans="1:6" x14ac:dyDescent="0.2">
      <c r="A185" s="3" t="s">
        <v>431</v>
      </c>
      <c r="B185" s="60" t="s">
        <v>987</v>
      </c>
      <c r="C185" s="47" t="s">
        <v>2937</v>
      </c>
      <c r="D185" s="2" t="s">
        <v>4752</v>
      </c>
    </row>
    <row r="186" spans="1:6" x14ac:dyDescent="0.2">
      <c r="A186" s="3" t="s">
        <v>431</v>
      </c>
      <c r="B186" s="60" t="s">
        <v>988</v>
      </c>
      <c r="C186" s="47" t="s">
        <v>2938</v>
      </c>
      <c r="D186" s="2" t="s">
        <v>4752</v>
      </c>
    </row>
    <row r="187" spans="1:6" x14ac:dyDescent="0.2">
      <c r="A187" s="3" t="s">
        <v>431</v>
      </c>
      <c r="B187" s="60" t="s">
        <v>989</v>
      </c>
      <c r="C187" s="47" t="s">
        <v>562</v>
      </c>
      <c r="D187" s="2" t="s">
        <v>4752</v>
      </c>
    </row>
    <row r="188" spans="1:6" x14ac:dyDescent="0.2">
      <c r="A188" s="3" t="s">
        <v>431</v>
      </c>
      <c r="B188" s="60" t="s">
        <v>990</v>
      </c>
      <c r="C188" s="47" t="s">
        <v>563</v>
      </c>
      <c r="D188" s="2" t="s">
        <v>4752</v>
      </c>
    </row>
    <row r="189" spans="1:6" x14ac:dyDescent="0.2">
      <c r="A189" s="3" t="s">
        <v>431</v>
      </c>
      <c r="B189" s="60" t="s">
        <v>991</v>
      </c>
      <c r="C189" s="47" t="s">
        <v>465</v>
      </c>
      <c r="D189" s="2" t="s">
        <v>4752</v>
      </c>
    </row>
    <row r="190" spans="1:6" x14ac:dyDescent="0.2">
      <c r="A190" s="3" t="s">
        <v>431</v>
      </c>
      <c r="B190" s="60" t="s">
        <v>992</v>
      </c>
      <c r="C190" s="47" t="s">
        <v>564</v>
      </c>
      <c r="D190" s="2" t="s">
        <v>4752</v>
      </c>
    </row>
    <row r="191" spans="1:6" x14ac:dyDescent="0.2">
      <c r="A191" s="3" t="s">
        <v>431</v>
      </c>
      <c r="B191" s="60" t="s">
        <v>993</v>
      </c>
      <c r="C191" s="47" t="s">
        <v>565</v>
      </c>
      <c r="D191" s="2" t="s">
        <v>4752</v>
      </c>
    </row>
    <row r="192" spans="1:6" x14ac:dyDescent="0.2">
      <c r="A192" s="3" t="s">
        <v>431</v>
      </c>
      <c r="B192" s="60" t="s">
        <v>994</v>
      </c>
      <c r="C192" s="47" t="s">
        <v>1136</v>
      </c>
      <c r="D192" s="2" t="s">
        <v>4752</v>
      </c>
    </row>
    <row r="193" spans="1:5" x14ac:dyDescent="0.2">
      <c r="A193" s="3" t="s">
        <v>431</v>
      </c>
      <c r="B193" s="60" t="s">
        <v>995</v>
      </c>
      <c r="C193" s="47" t="s">
        <v>1137</v>
      </c>
      <c r="D193" s="2" t="s">
        <v>4752</v>
      </c>
    </row>
    <row r="194" spans="1:5" x14ac:dyDescent="0.2">
      <c r="A194" s="3" t="s">
        <v>431</v>
      </c>
      <c r="B194" s="38" t="s">
        <v>996</v>
      </c>
      <c r="C194" s="47" t="s">
        <v>566</v>
      </c>
      <c r="D194" s="2" t="s">
        <v>4752</v>
      </c>
      <c r="E194" s="5"/>
    </row>
    <row r="195" spans="1:5" x14ac:dyDescent="0.2">
      <c r="A195" s="3" t="s">
        <v>431</v>
      </c>
      <c r="B195" s="38" t="s">
        <v>997</v>
      </c>
      <c r="C195" s="47" t="s">
        <v>567</v>
      </c>
      <c r="D195" s="2" t="s">
        <v>4752</v>
      </c>
    </row>
    <row r="196" spans="1:5" x14ac:dyDescent="0.2">
      <c r="A196" s="3" t="s">
        <v>431</v>
      </c>
      <c r="B196" s="60" t="s">
        <v>998</v>
      </c>
      <c r="C196" s="47" t="s">
        <v>568</v>
      </c>
      <c r="D196" s="2" t="s">
        <v>4752</v>
      </c>
    </row>
    <row r="197" spans="1:5" x14ac:dyDescent="0.2">
      <c r="A197" s="3" t="s">
        <v>431</v>
      </c>
      <c r="B197" s="3" t="s">
        <v>999</v>
      </c>
      <c r="C197" s="3" t="s">
        <v>569</v>
      </c>
      <c r="D197" s="2" t="s">
        <v>4752</v>
      </c>
    </row>
    <row r="198" spans="1:5" x14ac:dyDescent="0.2">
      <c r="A198" s="3" t="s">
        <v>431</v>
      </c>
      <c r="B198" s="3" t="s">
        <v>1183</v>
      </c>
      <c r="C198" s="3" t="s">
        <v>1138</v>
      </c>
      <c r="D198" s="2" t="s">
        <v>4752</v>
      </c>
    </row>
    <row r="199" spans="1:5" x14ac:dyDescent="0.2">
      <c r="A199" s="3" t="s">
        <v>431</v>
      </c>
      <c r="B199" s="3" t="s">
        <v>1000</v>
      </c>
      <c r="C199" s="3" t="s">
        <v>570</v>
      </c>
      <c r="D199" s="2" t="s">
        <v>4752</v>
      </c>
    </row>
    <row r="200" spans="1:5" x14ac:dyDescent="0.2">
      <c r="A200" s="3" t="s">
        <v>431</v>
      </c>
      <c r="B200" s="3" t="s">
        <v>1001</v>
      </c>
      <c r="C200" s="3" t="s">
        <v>571</v>
      </c>
      <c r="D200" s="2" t="s">
        <v>4752</v>
      </c>
    </row>
    <row r="201" spans="1:5" x14ac:dyDescent="0.2">
      <c r="A201" s="3" t="s">
        <v>431</v>
      </c>
      <c r="B201" s="3" t="s">
        <v>1002</v>
      </c>
      <c r="C201" s="3" t="s">
        <v>572</v>
      </c>
      <c r="D201" s="2" t="s">
        <v>4752</v>
      </c>
    </row>
    <row r="202" spans="1:5" x14ac:dyDescent="0.2">
      <c r="A202" s="3" t="s">
        <v>431</v>
      </c>
      <c r="B202" s="3" t="s">
        <v>1003</v>
      </c>
      <c r="C202" s="3" t="s">
        <v>573</v>
      </c>
      <c r="D202" s="2" t="s">
        <v>4752</v>
      </c>
    </row>
    <row r="203" spans="1:5" x14ac:dyDescent="0.2">
      <c r="A203" s="3" t="s">
        <v>431</v>
      </c>
      <c r="B203" s="3" t="s">
        <v>1004</v>
      </c>
      <c r="C203" s="3" t="s">
        <v>1139</v>
      </c>
      <c r="D203" s="2" t="s">
        <v>4752</v>
      </c>
    </row>
    <row r="204" spans="1:5" x14ac:dyDescent="0.2">
      <c r="A204" s="3" t="s">
        <v>431</v>
      </c>
      <c r="B204" s="3" t="s">
        <v>1005</v>
      </c>
      <c r="C204" s="3" t="s">
        <v>1140</v>
      </c>
      <c r="D204" s="2" t="s">
        <v>4752</v>
      </c>
    </row>
    <row r="205" spans="1:5" x14ac:dyDescent="0.2">
      <c r="A205" s="3" t="s">
        <v>431</v>
      </c>
      <c r="B205" s="5" t="s">
        <v>1006</v>
      </c>
      <c r="C205" s="3" t="s">
        <v>1141</v>
      </c>
      <c r="D205" s="2" t="s">
        <v>4752</v>
      </c>
    </row>
    <row r="206" spans="1:5" x14ac:dyDescent="0.2">
      <c r="A206" s="3" t="s">
        <v>431</v>
      </c>
      <c r="B206" s="5" t="s">
        <v>1007</v>
      </c>
      <c r="C206" s="5" t="s">
        <v>2941</v>
      </c>
      <c r="D206" s="2" t="s">
        <v>4752</v>
      </c>
      <c r="E206" s="5"/>
    </row>
    <row r="207" spans="1:5" x14ac:dyDescent="0.2">
      <c r="A207" s="3" t="s">
        <v>431</v>
      </c>
      <c r="B207" s="3" t="s">
        <v>1008</v>
      </c>
      <c r="C207" s="3" t="s">
        <v>817</v>
      </c>
      <c r="D207" s="2" t="s">
        <v>4752</v>
      </c>
    </row>
    <row r="208" spans="1:5" x14ac:dyDescent="0.2">
      <c r="A208" s="3" t="s">
        <v>431</v>
      </c>
      <c r="B208" s="3" t="s">
        <v>1009</v>
      </c>
      <c r="C208" s="3" t="s">
        <v>1142</v>
      </c>
      <c r="D208" s="2" t="s">
        <v>4752</v>
      </c>
    </row>
    <row r="209" spans="1:6" x14ac:dyDescent="0.2">
      <c r="A209" s="3" t="s">
        <v>431</v>
      </c>
      <c r="B209" s="3" t="s">
        <v>1010</v>
      </c>
      <c r="C209" s="3" t="s">
        <v>574</v>
      </c>
      <c r="D209" s="2" t="s">
        <v>4752</v>
      </c>
    </row>
    <row r="210" spans="1:6" x14ac:dyDescent="0.2">
      <c r="A210" s="3" t="s">
        <v>431</v>
      </c>
      <c r="B210" s="3" t="s">
        <v>1011</v>
      </c>
      <c r="C210" s="3" t="s">
        <v>575</v>
      </c>
      <c r="D210" s="2" t="s">
        <v>4752</v>
      </c>
    </row>
    <row r="211" spans="1:6" x14ac:dyDescent="0.2">
      <c r="A211" s="3" t="s">
        <v>431</v>
      </c>
      <c r="B211" s="3" t="s">
        <v>1287</v>
      </c>
      <c r="C211" s="3" t="s">
        <v>1145</v>
      </c>
      <c r="D211" s="2" t="s">
        <v>4751</v>
      </c>
      <c r="E211" s="3" t="s">
        <v>1233</v>
      </c>
      <c r="F211" s="3" t="s">
        <v>1296</v>
      </c>
    </row>
    <row r="212" spans="1:6" x14ac:dyDescent="0.2">
      <c r="A212" s="3" t="s">
        <v>431</v>
      </c>
      <c r="B212" s="3" t="s">
        <v>1012</v>
      </c>
      <c r="C212" s="3" t="s">
        <v>1143</v>
      </c>
      <c r="D212" s="2" t="s">
        <v>4752</v>
      </c>
    </row>
    <row r="213" spans="1:6" x14ac:dyDescent="0.2">
      <c r="A213" s="3" t="s">
        <v>431</v>
      </c>
      <c r="B213" s="3" t="s">
        <v>1013</v>
      </c>
      <c r="C213" s="3" t="s">
        <v>576</v>
      </c>
      <c r="D213" s="2" t="s">
        <v>4752</v>
      </c>
    </row>
    <row r="214" spans="1:6" x14ac:dyDescent="0.2">
      <c r="A214" s="3" t="s">
        <v>431</v>
      </c>
      <c r="B214" s="3" t="s">
        <v>1014</v>
      </c>
      <c r="C214" s="3" t="s">
        <v>577</v>
      </c>
      <c r="D214" s="2" t="s">
        <v>4752</v>
      </c>
    </row>
    <row r="215" spans="1:6" x14ac:dyDescent="0.2">
      <c r="A215" s="3" t="s">
        <v>431</v>
      </c>
      <c r="B215" s="3" t="s">
        <v>1015</v>
      </c>
      <c r="C215" s="3" t="s">
        <v>1144</v>
      </c>
      <c r="D215" s="2" t="s">
        <v>4752</v>
      </c>
    </row>
    <row r="216" spans="1:6" x14ac:dyDescent="0.2">
      <c r="A216" s="3" t="s">
        <v>431</v>
      </c>
      <c r="B216" s="3" t="s">
        <v>1016</v>
      </c>
      <c r="C216" s="3" t="s">
        <v>579</v>
      </c>
      <c r="D216" s="2" t="s">
        <v>4752</v>
      </c>
    </row>
    <row r="217" spans="1:6" x14ac:dyDescent="0.2">
      <c r="A217" s="3" t="s">
        <v>431</v>
      </c>
      <c r="B217" s="3" t="s">
        <v>1288</v>
      </c>
      <c r="C217" s="3" t="s">
        <v>1146</v>
      </c>
      <c r="D217" s="2" t="s">
        <v>4751</v>
      </c>
      <c r="E217" s="3" t="s">
        <v>1234</v>
      </c>
      <c r="F217" s="3" t="s">
        <v>2627</v>
      </c>
    </row>
    <row r="218" spans="1:6" x14ac:dyDescent="0.2">
      <c r="A218" s="3" t="s">
        <v>431</v>
      </c>
      <c r="B218" s="3" t="s">
        <v>1289</v>
      </c>
      <c r="C218" s="3" t="s">
        <v>1147</v>
      </c>
      <c r="D218" s="2" t="s">
        <v>4751</v>
      </c>
      <c r="E218" s="3" t="s">
        <v>1235</v>
      </c>
      <c r="F218" s="3" t="s">
        <v>1263</v>
      </c>
    </row>
    <row r="219" spans="1:6" x14ac:dyDescent="0.2">
      <c r="A219" s="3" t="s">
        <v>431</v>
      </c>
      <c r="B219" s="3" t="s">
        <v>1290</v>
      </c>
      <c r="C219" s="3" t="s">
        <v>1153</v>
      </c>
      <c r="D219" s="2" t="s">
        <v>4751</v>
      </c>
      <c r="E219" s="3" t="s">
        <v>1236</v>
      </c>
      <c r="F219" s="3" t="s">
        <v>1264</v>
      </c>
    </row>
    <row r="220" spans="1:6" x14ac:dyDescent="0.2">
      <c r="A220" s="3" t="s">
        <v>431</v>
      </c>
      <c r="B220" s="3" t="s">
        <v>1017</v>
      </c>
      <c r="C220" s="3" t="s">
        <v>580</v>
      </c>
      <c r="D220" s="2" t="s">
        <v>4752</v>
      </c>
    </row>
    <row r="221" spans="1:6" x14ac:dyDescent="0.2">
      <c r="A221" s="3" t="s">
        <v>431</v>
      </c>
      <c r="B221" s="3" t="s">
        <v>1018</v>
      </c>
      <c r="C221" s="3" t="s">
        <v>581</v>
      </c>
      <c r="D221" s="2" t="s">
        <v>4752</v>
      </c>
    </row>
    <row r="222" spans="1:6" x14ac:dyDescent="0.2">
      <c r="A222" s="3" t="s">
        <v>431</v>
      </c>
      <c r="B222" s="3" t="s">
        <v>1019</v>
      </c>
      <c r="C222" s="3" t="s">
        <v>582</v>
      </c>
      <c r="D222" s="2" t="s">
        <v>4752</v>
      </c>
    </row>
    <row r="223" spans="1:6" x14ac:dyDescent="0.2">
      <c r="A223" s="3" t="s">
        <v>431</v>
      </c>
      <c r="B223" s="3" t="s">
        <v>1020</v>
      </c>
      <c r="C223" s="3" t="s">
        <v>583</v>
      </c>
      <c r="D223" s="2" t="s">
        <v>4752</v>
      </c>
    </row>
    <row r="224" spans="1:6" x14ac:dyDescent="0.2">
      <c r="A224" s="3" t="s">
        <v>431</v>
      </c>
      <c r="B224" s="3" t="s">
        <v>1021</v>
      </c>
      <c r="C224" s="3" t="s">
        <v>584</v>
      </c>
      <c r="D224" s="2" t="s">
        <v>4752</v>
      </c>
    </row>
    <row r="225" spans="1:4" x14ac:dyDescent="0.2">
      <c r="A225" s="3" t="s">
        <v>431</v>
      </c>
      <c r="B225" s="3" t="s">
        <v>1022</v>
      </c>
      <c r="C225" s="3" t="s">
        <v>1148</v>
      </c>
      <c r="D225" s="2" t="s">
        <v>4752</v>
      </c>
    </row>
    <row r="226" spans="1:4" x14ac:dyDescent="0.2">
      <c r="A226" s="3" t="s">
        <v>431</v>
      </c>
      <c r="B226" s="3" t="s">
        <v>1023</v>
      </c>
      <c r="C226" s="3" t="s">
        <v>1149</v>
      </c>
      <c r="D226" s="2" t="s">
        <v>4752</v>
      </c>
    </row>
    <row r="227" spans="1:4" x14ac:dyDescent="0.2">
      <c r="A227" s="3" t="s">
        <v>431</v>
      </c>
      <c r="B227" s="3" t="s">
        <v>1024</v>
      </c>
      <c r="C227" s="3" t="s">
        <v>587</v>
      </c>
      <c r="D227" s="2" t="s">
        <v>4752</v>
      </c>
    </row>
    <row r="228" spans="1:4" x14ac:dyDescent="0.2">
      <c r="A228" s="3" t="s">
        <v>431</v>
      </c>
      <c r="B228" s="3" t="s">
        <v>1025</v>
      </c>
      <c r="C228" s="3" t="s">
        <v>1150</v>
      </c>
      <c r="D228" s="2" t="s">
        <v>4752</v>
      </c>
    </row>
    <row r="229" spans="1:4" x14ac:dyDescent="0.2">
      <c r="A229" s="3" t="s">
        <v>431</v>
      </c>
      <c r="B229" s="3" t="s">
        <v>1026</v>
      </c>
      <c r="C229" s="3" t="s">
        <v>822</v>
      </c>
      <c r="D229" s="2" t="s">
        <v>4752</v>
      </c>
    </row>
    <row r="230" spans="1:4" x14ac:dyDescent="0.2">
      <c r="A230" s="3" t="s">
        <v>431</v>
      </c>
      <c r="B230" s="3" t="s">
        <v>1027</v>
      </c>
      <c r="C230" s="3" t="s">
        <v>588</v>
      </c>
      <c r="D230" s="2" t="s">
        <v>4752</v>
      </c>
    </row>
    <row r="231" spans="1:4" x14ac:dyDescent="0.2">
      <c r="A231" s="3" t="s">
        <v>431</v>
      </c>
      <c r="B231" s="3" t="s">
        <v>1028</v>
      </c>
      <c r="C231" s="3" t="s">
        <v>1151</v>
      </c>
      <c r="D231" s="2" t="s">
        <v>4752</v>
      </c>
    </row>
    <row r="232" spans="1:4" x14ac:dyDescent="0.2">
      <c r="A232" s="3" t="s">
        <v>431</v>
      </c>
      <c r="B232" s="3" t="s">
        <v>1029</v>
      </c>
      <c r="C232" s="3" t="s">
        <v>1152</v>
      </c>
      <c r="D232" s="2" t="s">
        <v>4752</v>
      </c>
    </row>
    <row r="233" spans="1:4" x14ac:dyDescent="0.2">
      <c r="A233" s="3" t="s">
        <v>431</v>
      </c>
      <c r="B233" s="3" t="s">
        <v>1030</v>
      </c>
      <c r="C233" s="3" t="s">
        <v>589</v>
      </c>
      <c r="D233" s="2" t="s">
        <v>4752</v>
      </c>
    </row>
    <row r="234" spans="1:4" x14ac:dyDescent="0.2">
      <c r="A234" s="3" t="s">
        <v>431</v>
      </c>
      <c r="B234" s="3" t="s">
        <v>1031</v>
      </c>
      <c r="C234" s="3" t="s">
        <v>590</v>
      </c>
      <c r="D234" s="2" t="s">
        <v>4752</v>
      </c>
    </row>
    <row r="235" spans="1:4" x14ac:dyDescent="0.2">
      <c r="A235" s="3" t="s">
        <v>431</v>
      </c>
      <c r="B235" s="3" t="s">
        <v>1192</v>
      </c>
      <c r="C235" s="3" t="s">
        <v>1193</v>
      </c>
      <c r="D235" s="2" t="s">
        <v>4752</v>
      </c>
    </row>
    <row r="236" spans="1:4" x14ac:dyDescent="0.2">
      <c r="A236" s="3" t="s">
        <v>431</v>
      </c>
      <c r="B236" s="3" t="s">
        <v>1032</v>
      </c>
      <c r="C236" s="3" t="s">
        <v>1154</v>
      </c>
      <c r="D236" s="2" t="s">
        <v>4752</v>
      </c>
    </row>
    <row r="237" spans="1:4" x14ac:dyDescent="0.2">
      <c r="A237" s="3" t="s">
        <v>431</v>
      </c>
      <c r="B237" s="3" t="s">
        <v>1033</v>
      </c>
      <c r="C237" s="3" t="s">
        <v>592</v>
      </c>
      <c r="D237" s="2" t="s">
        <v>4752</v>
      </c>
    </row>
    <row r="238" spans="1:4" x14ac:dyDescent="0.2">
      <c r="A238" s="3" t="s">
        <v>431</v>
      </c>
      <c r="B238" s="3" t="s">
        <v>1034</v>
      </c>
      <c r="C238" s="3" t="s">
        <v>1194</v>
      </c>
      <c r="D238" s="2" t="s">
        <v>4752</v>
      </c>
    </row>
    <row r="239" spans="1:4" x14ac:dyDescent="0.2">
      <c r="A239" s="3" t="s">
        <v>431</v>
      </c>
      <c r="B239" s="3" t="s">
        <v>1035</v>
      </c>
      <c r="C239" s="3" t="s">
        <v>1155</v>
      </c>
      <c r="D239" s="2" t="s">
        <v>4752</v>
      </c>
    </row>
    <row r="240" spans="1:4" x14ac:dyDescent="0.2">
      <c r="A240" s="3" t="s">
        <v>431</v>
      </c>
      <c r="B240" s="3" t="s">
        <v>1036</v>
      </c>
      <c r="C240" s="3" t="s">
        <v>594</v>
      </c>
      <c r="D240" s="2" t="s">
        <v>4752</v>
      </c>
    </row>
    <row r="241" spans="1:6" x14ac:dyDescent="0.2">
      <c r="A241" s="3" t="s">
        <v>431</v>
      </c>
      <c r="B241" s="3" t="s">
        <v>1291</v>
      </c>
      <c r="C241" s="3" t="s">
        <v>1163</v>
      </c>
      <c r="D241" s="2" t="s">
        <v>4751</v>
      </c>
      <c r="E241" s="3" t="s">
        <v>1237</v>
      </c>
      <c r="F241" s="3" t="s">
        <v>1260</v>
      </c>
    </row>
    <row r="242" spans="1:6" x14ac:dyDescent="0.2">
      <c r="A242" s="3" t="s">
        <v>431</v>
      </c>
      <c r="B242" s="3" t="s">
        <v>1037</v>
      </c>
      <c r="C242" s="3" t="s">
        <v>1156</v>
      </c>
      <c r="D242" s="2" t="s">
        <v>4752</v>
      </c>
    </row>
    <row r="243" spans="1:6" x14ac:dyDescent="0.2">
      <c r="A243" s="3" t="s">
        <v>431</v>
      </c>
      <c r="B243" s="3" t="s">
        <v>1038</v>
      </c>
      <c r="C243" s="3" t="s">
        <v>1157</v>
      </c>
      <c r="D243" s="2" t="s">
        <v>4752</v>
      </c>
    </row>
    <row r="244" spans="1:6" x14ac:dyDescent="0.2">
      <c r="A244" s="3" t="s">
        <v>431</v>
      </c>
      <c r="B244" s="3" t="s">
        <v>1039</v>
      </c>
      <c r="C244" s="3" t="s">
        <v>1158</v>
      </c>
      <c r="D244" s="2" t="s">
        <v>4752</v>
      </c>
    </row>
    <row r="245" spans="1:6" x14ac:dyDescent="0.2">
      <c r="A245" s="3" t="s">
        <v>431</v>
      </c>
      <c r="B245" s="3" t="s">
        <v>1040</v>
      </c>
      <c r="C245" s="3" t="s">
        <v>1159</v>
      </c>
      <c r="D245" s="2" t="s">
        <v>4752</v>
      </c>
    </row>
    <row r="246" spans="1:6" x14ac:dyDescent="0.2">
      <c r="A246" s="3" t="s">
        <v>431</v>
      </c>
      <c r="B246" s="3" t="s">
        <v>1041</v>
      </c>
      <c r="C246" s="3" t="s">
        <v>595</v>
      </c>
      <c r="D246" s="2" t="s">
        <v>4752</v>
      </c>
    </row>
    <row r="247" spans="1:6" x14ac:dyDescent="0.2">
      <c r="A247" s="3" t="s">
        <v>431</v>
      </c>
      <c r="B247" s="3" t="s">
        <v>1042</v>
      </c>
      <c r="C247" s="3" t="s">
        <v>596</v>
      </c>
      <c r="D247" s="2" t="s">
        <v>4752</v>
      </c>
    </row>
    <row r="248" spans="1:6" x14ac:dyDescent="0.2">
      <c r="A248" s="3" t="s">
        <v>431</v>
      </c>
      <c r="B248" s="3" t="s">
        <v>1043</v>
      </c>
      <c r="C248" s="3" t="s">
        <v>1160</v>
      </c>
      <c r="D248" s="2" t="s">
        <v>4752</v>
      </c>
    </row>
    <row r="249" spans="1:6" x14ac:dyDescent="0.2">
      <c r="A249" s="3" t="s">
        <v>431</v>
      </c>
      <c r="B249" s="3" t="s">
        <v>1044</v>
      </c>
      <c r="C249" s="3" t="s">
        <v>1161</v>
      </c>
      <c r="D249" s="2" t="s">
        <v>4752</v>
      </c>
    </row>
    <row r="250" spans="1:6" x14ac:dyDescent="0.2">
      <c r="A250" s="3" t="s">
        <v>431</v>
      </c>
      <c r="B250" s="3" t="s">
        <v>1045</v>
      </c>
      <c r="C250" s="3" t="s">
        <v>597</v>
      </c>
      <c r="D250" s="2" t="s">
        <v>4752</v>
      </c>
    </row>
    <row r="251" spans="1:6" x14ac:dyDescent="0.2">
      <c r="A251" s="3" t="s">
        <v>431</v>
      </c>
      <c r="B251" s="3" t="s">
        <v>1046</v>
      </c>
      <c r="C251" s="3" t="s">
        <v>598</v>
      </c>
      <c r="D251" s="2" t="s">
        <v>4752</v>
      </c>
    </row>
    <row r="252" spans="1:6" x14ac:dyDescent="0.2">
      <c r="A252" s="3" t="s">
        <v>431</v>
      </c>
      <c r="B252" s="3" t="s">
        <v>1047</v>
      </c>
      <c r="C252" s="3" t="s">
        <v>599</v>
      </c>
      <c r="D252" s="2" t="s">
        <v>4752</v>
      </c>
    </row>
    <row r="253" spans="1:6" x14ac:dyDescent="0.2">
      <c r="A253" s="3" t="s">
        <v>431</v>
      </c>
      <c r="B253" s="3" t="s">
        <v>1048</v>
      </c>
      <c r="C253" s="3" t="s">
        <v>600</v>
      </c>
      <c r="D253" s="2" t="s">
        <v>4752</v>
      </c>
    </row>
    <row r="254" spans="1:6" x14ac:dyDescent="0.2">
      <c r="A254" s="3" t="s">
        <v>431</v>
      </c>
      <c r="B254" s="3" t="s">
        <v>1049</v>
      </c>
      <c r="C254" s="3" t="s">
        <v>1162</v>
      </c>
      <c r="D254" s="2" t="s">
        <v>4752</v>
      </c>
    </row>
    <row r="255" spans="1:6" x14ac:dyDescent="0.2">
      <c r="A255" s="3" t="s">
        <v>431</v>
      </c>
      <c r="B255" s="3" t="s">
        <v>1050</v>
      </c>
      <c r="C255" s="3" t="s">
        <v>1164</v>
      </c>
      <c r="D255" s="2" t="s">
        <v>4752</v>
      </c>
    </row>
    <row r="256" spans="1:6" x14ac:dyDescent="0.2">
      <c r="A256" s="3" t="s">
        <v>431</v>
      </c>
      <c r="B256" s="3" t="s">
        <v>1051</v>
      </c>
      <c r="C256" s="3" t="s">
        <v>602</v>
      </c>
      <c r="D256" s="2" t="s">
        <v>4752</v>
      </c>
    </row>
    <row r="257" spans="1:6" x14ac:dyDescent="0.2">
      <c r="A257" s="3" t="s">
        <v>431</v>
      </c>
      <c r="B257" s="3" t="s">
        <v>1052</v>
      </c>
      <c r="C257" s="3" t="s">
        <v>603</v>
      </c>
      <c r="D257" s="2" t="s">
        <v>4752</v>
      </c>
    </row>
    <row r="258" spans="1:6" x14ac:dyDescent="0.2">
      <c r="A258" s="3" t="s">
        <v>431</v>
      </c>
      <c r="B258" s="3" t="s">
        <v>1292</v>
      </c>
      <c r="C258" s="3" t="s">
        <v>1165</v>
      </c>
      <c r="D258" s="2" t="s">
        <v>4751</v>
      </c>
      <c r="E258" s="3" t="s">
        <v>1238</v>
      </c>
      <c r="F258" s="3" t="s">
        <v>1265</v>
      </c>
    </row>
    <row r="259" spans="1:6" x14ac:dyDescent="0.2">
      <c r="A259" s="3" t="s">
        <v>431</v>
      </c>
      <c r="B259" s="3" t="s">
        <v>1053</v>
      </c>
      <c r="C259" s="3" t="s">
        <v>604</v>
      </c>
      <c r="D259" s="2" t="s">
        <v>4752</v>
      </c>
    </row>
    <row r="260" spans="1:6" x14ac:dyDescent="0.2">
      <c r="A260" s="3" t="s">
        <v>431</v>
      </c>
      <c r="B260" s="3" t="s">
        <v>1054</v>
      </c>
      <c r="C260" s="3" t="s">
        <v>605</v>
      </c>
      <c r="D260" s="2" t="s">
        <v>4752</v>
      </c>
    </row>
    <row r="261" spans="1:6" x14ac:dyDescent="0.2">
      <c r="A261" s="3" t="s">
        <v>431</v>
      </c>
      <c r="B261" s="3" t="s">
        <v>1055</v>
      </c>
      <c r="C261" s="3" t="s">
        <v>1166</v>
      </c>
      <c r="D261" s="2" t="s">
        <v>4752</v>
      </c>
    </row>
    <row r="262" spans="1:6" x14ac:dyDescent="0.2">
      <c r="A262" s="3" t="s">
        <v>431</v>
      </c>
      <c r="B262" s="3" t="s">
        <v>385</v>
      </c>
      <c r="C262" s="3" t="s">
        <v>606</v>
      </c>
      <c r="D262" s="2" t="s">
        <v>4752</v>
      </c>
    </row>
    <row r="263" spans="1:6" x14ac:dyDescent="0.2">
      <c r="A263" s="3" t="s">
        <v>431</v>
      </c>
      <c r="B263" s="3" t="s">
        <v>1056</v>
      </c>
      <c r="C263" s="3" t="s">
        <v>607</v>
      </c>
      <c r="D263" s="2" t="s">
        <v>4752</v>
      </c>
    </row>
    <row r="264" spans="1:6" x14ac:dyDescent="0.2">
      <c r="A264" s="3" t="s">
        <v>431</v>
      </c>
      <c r="B264" s="3" t="s">
        <v>1057</v>
      </c>
      <c r="C264" s="3" t="s">
        <v>608</v>
      </c>
      <c r="D264" s="2" t="s">
        <v>4752</v>
      </c>
    </row>
    <row r="265" spans="1:6" x14ac:dyDescent="0.2">
      <c r="A265" s="3" t="s">
        <v>431</v>
      </c>
      <c r="B265" s="3" t="s">
        <v>1293</v>
      </c>
      <c r="C265" s="3" t="s">
        <v>1169</v>
      </c>
      <c r="D265" s="2" t="s">
        <v>4751</v>
      </c>
      <c r="E265" s="3" t="s">
        <v>1239</v>
      </c>
      <c r="F265" s="3" t="s">
        <v>1266</v>
      </c>
    </row>
    <row r="266" spans="1:6" x14ac:dyDescent="0.2">
      <c r="A266" s="3" t="s">
        <v>431</v>
      </c>
      <c r="B266" s="3" t="s">
        <v>1294</v>
      </c>
      <c r="C266" s="3" t="s">
        <v>1172</v>
      </c>
      <c r="D266" s="2" t="s">
        <v>4751</v>
      </c>
      <c r="E266" s="3" t="s">
        <v>1240</v>
      </c>
      <c r="F266" s="3" t="s">
        <v>1264</v>
      </c>
    </row>
    <row r="267" spans="1:6" x14ac:dyDescent="0.2">
      <c r="A267" s="3" t="s">
        <v>431</v>
      </c>
      <c r="B267" s="3" t="s">
        <v>1058</v>
      </c>
      <c r="C267" s="3" t="s">
        <v>1167</v>
      </c>
      <c r="D267" s="2" t="s">
        <v>4752</v>
      </c>
    </row>
    <row r="268" spans="1:6" x14ac:dyDescent="0.2">
      <c r="A268" s="3" t="s">
        <v>431</v>
      </c>
      <c r="B268" s="3" t="s">
        <v>1059</v>
      </c>
      <c r="C268" s="3" t="s">
        <v>1168</v>
      </c>
      <c r="D268" s="2" t="s">
        <v>4752</v>
      </c>
    </row>
    <row r="269" spans="1:6" x14ac:dyDescent="0.2">
      <c r="A269" s="3" t="s">
        <v>431</v>
      </c>
      <c r="B269" s="3" t="s">
        <v>1060</v>
      </c>
      <c r="C269" s="3" t="s">
        <v>609</v>
      </c>
      <c r="D269" s="2" t="s">
        <v>4752</v>
      </c>
    </row>
    <row r="270" spans="1:6" x14ac:dyDescent="0.2">
      <c r="A270" s="3" t="s">
        <v>431</v>
      </c>
      <c r="B270" s="3" t="s">
        <v>1061</v>
      </c>
      <c r="C270" s="3" t="s">
        <v>1170</v>
      </c>
      <c r="D270" s="2" t="s">
        <v>4752</v>
      </c>
    </row>
    <row r="271" spans="1:6" x14ac:dyDescent="0.2">
      <c r="A271" s="3" t="s">
        <v>431</v>
      </c>
      <c r="B271" s="3" t="s">
        <v>1062</v>
      </c>
      <c r="C271" s="3" t="s">
        <v>1171</v>
      </c>
      <c r="D271" s="2" t="s">
        <v>4752</v>
      </c>
    </row>
    <row r="272" spans="1:6" x14ac:dyDescent="0.2">
      <c r="A272" s="3" t="s">
        <v>431</v>
      </c>
      <c r="B272" s="3" t="s">
        <v>1063</v>
      </c>
      <c r="C272" s="3" t="s">
        <v>610</v>
      </c>
      <c r="D272" s="2" t="s">
        <v>4752</v>
      </c>
    </row>
    <row r="273" spans="1:6" x14ac:dyDescent="0.2">
      <c r="A273" s="3" t="s">
        <v>431</v>
      </c>
      <c r="B273" s="3" t="s">
        <v>1064</v>
      </c>
      <c r="C273" s="3" t="s">
        <v>611</v>
      </c>
      <c r="D273" s="2" t="s">
        <v>4752</v>
      </c>
    </row>
    <row r="274" spans="1:6" x14ac:dyDescent="0.2">
      <c r="A274" s="3" t="s">
        <v>431</v>
      </c>
      <c r="B274" s="3" t="s">
        <v>1299</v>
      </c>
      <c r="C274" s="3" t="s">
        <v>1173</v>
      </c>
      <c r="D274" s="2" t="s">
        <v>4751</v>
      </c>
      <c r="E274" s="3" t="s">
        <v>1241</v>
      </c>
      <c r="F274" s="3" t="s">
        <v>1255</v>
      </c>
    </row>
    <row r="275" spans="1:6" x14ac:dyDescent="0.2">
      <c r="A275" s="3" t="s">
        <v>431</v>
      </c>
      <c r="B275" s="3" t="s">
        <v>1300</v>
      </c>
      <c r="C275" s="3" t="s">
        <v>1176</v>
      </c>
      <c r="D275" s="2" t="s">
        <v>4751</v>
      </c>
      <c r="E275" s="3" t="s">
        <v>1242</v>
      </c>
      <c r="F275" s="3" t="s">
        <v>1253</v>
      </c>
    </row>
    <row r="276" spans="1:6" x14ac:dyDescent="0.2">
      <c r="A276" s="3" t="s">
        <v>431</v>
      </c>
      <c r="B276" s="3" t="s">
        <v>1065</v>
      </c>
      <c r="C276" s="3" t="s">
        <v>1174</v>
      </c>
      <c r="D276" s="2" t="s">
        <v>4752</v>
      </c>
    </row>
    <row r="277" spans="1:6" x14ac:dyDescent="0.2">
      <c r="A277" s="3" t="s">
        <v>431</v>
      </c>
      <c r="B277" s="3" t="s">
        <v>378</v>
      </c>
      <c r="C277" s="3" t="s">
        <v>1175</v>
      </c>
      <c r="D277" s="2" t="s">
        <v>4752</v>
      </c>
    </row>
    <row r="278" spans="1:6" x14ac:dyDescent="0.2">
      <c r="A278" s="3" t="s">
        <v>431</v>
      </c>
      <c r="B278" s="3" t="s">
        <v>1216</v>
      </c>
      <c r="C278" s="3" t="s">
        <v>1184</v>
      </c>
      <c r="D278" s="2" t="s">
        <v>4752</v>
      </c>
      <c r="E278" s="3" t="s">
        <v>2628</v>
      </c>
    </row>
    <row r="279" spans="1:6" x14ac:dyDescent="0.2">
      <c r="A279" s="3" t="s">
        <v>431</v>
      </c>
      <c r="B279" s="3" t="s">
        <v>1215</v>
      </c>
      <c r="C279" s="3" t="s">
        <v>1188</v>
      </c>
      <c r="D279" s="2" t="s">
        <v>4752</v>
      </c>
      <c r="E279" s="3" t="s">
        <v>2628</v>
      </c>
    </row>
    <row r="280" spans="1:6" x14ac:dyDescent="0.2">
      <c r="A280" s="3" t="s">
        <v>431</v>
      </c>
      <c r="B280" s="3" t="s">
        <v>5617</v>
      </c>
      <c r="C280" s="3" t="s">
        <v>5618</v>
      </c>
      <c r="D280" s="2" t="s">
        <v>4752</v>
      </c>
      <c r="E280" s="3" t="s">
        <v>2628</v>
      </c>
    </row>
    <row r="281" spans="1:6" x14ac:dyDescent="0.2">
      <c r="A281" s="3" t="s">
        <v>431</v>
      </c>
      <c r="B281" s="3" t="s">
        <v>1214</v>
      </c>
      <c r="C281" s="3" t="s">
        <v>1187</v>
      </c>
      <c r="D281" s="2" t="s">
        <v>4752</v>
      </c>
      <c r="E281" s="3" t="s">
        <v>2628</v>
      </c>
    </row>
    <row r="282" spans="1:6" x14ac:dyDescent="0.2">
      <c r="A282" s="3" t="s">
        <v>431</v>
      </c>
      <c r="B282" s="3" t="s">
        <v>2319</v>
      </c>
      <c r="C282" s="3" t="s">
        <v>1406</v>
      </c>
      <c r="D282" s="2" t="s">
        <v>4752</v>
      </c>
      <c r="E282" s="3" t="s">
        <v>2628</v>
      </c>
    </row>
    <row r="283" spans="1:6" x14ac:dyDescent="0.2">
      <c r="A283" s="3" t="s">
        <v>431</v>
      </c>
      <c r="B283" s="3" t="s">
        <v>1066</v>
      </c>
      <c r="C283" s="3" t="s">
        <v>617</v>
      </c>
      <c r="D283" s="2" t="s">
        <v>4752</v>
      </c>
    </row>
    <row r="284" spans="1:6" x14ac:dyDescent="0.2">
      <c r="A284" s="3" t="s">
        <v>431</v>
      </c>
      <c r="B284" s="3" t="s">
        <v>1180</v>
      </c>
      <c r="C284" s="3" t="s">
        <v>1179</v>
      </c>
      <c r="D284" s="2" t="s">
        <v>4752</v>
      </c>
    </row>
    <row r="285" spans="1:6" x14ac:dyDescent="0.2">
      <c r="A285" s="3" t="s">
        <v>431</v>
      </c>
      <c r="B285" s="3" t="s">
        <v>1067</v>
      </c>
      <c r="C285" s="3" t="s">
        <v>618</v>
      </c>
      <c r="D285" s="2" t="s">
        <v>4752</v>
      </c>
    </row>
    <row r="286" spans="1:6" x14ac:dyDescent="0.2">
      <c r="A286" s="3" t="s">
        <v>431</v>
      </c>
      <c r="B286" s="3" t="s">
        <v>1068</v>
      </c>
      <c r="C286" s="3" t="s">
        <v>619</v>
      </c>
      <c r="D286" s="2" t="s">
        <v>4752</v>
      </c>
    </row>
    <row r="287" spans="1:6" x14ac:dyDescent="0.2">
      <c r="A287" s="3" t="s">
        <v>431</v>
      </c>
      <c r="B287" s="3" t="s">
        <v>1069</v>
      </c>
      <c r="C287" s="3" t="s">
        <v>1177</v>
      </c>
      <c r="D287" s="2" t="s">
        <v>4752</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2021-10-08T10:36:23Z</dcterms:modified>
</cp:coreProperties>
</file>