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idyuthj/Desktop/"/>
    </mc:Choice>
  </mc:AlternateContent>
  <xr:revisionPtr revIDLastSave="0" documentId="8_{CD8F8D9B-7E90-CB4E-BB70-223F572E5639}" xr6:coauthVersionLast="47" xr6:coauthVersionMax="47" xr10:uidLastSave="{00000000-0000-0000-0000-000000000000}"/>
  <bookViews>
    <workbookView xWindow="380" yWindow="500" windowWidth="28040" windowHeight="16520"/>
  </bookViews>
  <sheets>
    <sheet name="CharlotteData" sheetId="1" r:id="rId1"/>
  </sheets>
  <calcPr calcId="0"/>
</workbook>
</file>

<file path=xl/sharedStrings.xml><?xml version="1.0" encoding="utf-8"?>
<sst xmlns="http://schemas.openxmlformats.org/spreadsheetml/2006/main" count="54" uniqueCount="16">
  <si>
    <t>Name</t>
  </si>
  <si>
    <t>Period</t>
  </si>
  <si>
    <t>Maximum Temperature</t>
  </si>
  <si>
    <t>Minimum Temperature</t>
  </si>
  <si>
    <t>Temperature</t>
  </si>
  <si>
    <t>Wind Chill</t>
  </si>
  <si>
    <t>Heat Index</t>
  </si>
  <si>
    <t>Precipitation</t>
  </si>
  <si>
    <t>Snow</t>
  </si>
  <si>
    <t>Snow Depth</t>
  </si>
  <si>
    <t>Wind Speed</t>
  </si>
  <si>
    <t>Wind Gust</t>
  </si>
  <si>
    <t>Visibility</t>
  </si>
  <si>
    <t>Cloud Cover</t>
  </si>
  <si>
    <t>Relative Humidity</t>
  </si>
  <si>
    <t>Charlotte, NC, United States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</si>
</sst>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CharlotteData!$H$1</c:f>
              <c:strCache>
                <c:ptCount val="1"/>
                <c:pt idx="0">
                  <c:v>Precipitation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CharlotteData!$B$2:$B$40</c:f>
              <c:numCache>
                <c:formatCode>mmm\-yy</c:formatCode>
                <c:ptCount val="39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</c:numCache>
            </c:numRef>
          </c:cat>
          <c:val>
            <c:numRef>
              <c:f>CharlotteData!$H$2:$H$40</c:f>
              <c:numCache>
                <c:formatCode>General</c:formatCode>
                <c:ptCount val="39"/>
                <c:pt idx="0">
                  <c:v>4.37</c:v>
                </c:pt>
                <c:pt idx="1">
                  <c:v>5.51</c:v>
                </c:pt>
                <c:pt idx="2">
                  <c:v>3.51</c:v>
                </c:pt>
                <c:pt idx="3">
                  <c:v>6.98</c:v>
                </c:pt>
                <c:pt idx="4">
                  <c:v>6.43</c:v>
                </c:pt>
                <c:pt idx="5">
                  <c:v>2.68</c:v>
                </c:pt>
                <c:pt idx="6">
                  <c:v>2.88</c:v>
                </c:pt>
                <c:pt idx="7">
                  <c:v>3.71</c:v>
                </c:pt>
                <c:pt idx="8">
                  <c:v>4.0999999999999996</c:v>
                </c:pt>
                <c:pt idx="9">
                  <c:v>5.67</c:v>
                </c:pt>
                <c:pt idx="10">
                  <c:v>5.78</c:v>
                </c:pt>
                <c:pt idx="11">
                  <c:v>2.78</c:v>
                </c:pt>
                <c:pt idx="12">
                  <c:v>3.87</c:v>
                </c:pt>
                <c:pt idx="13">
                  <c:v>4.79</c:v>
                </c:pt>
                <c:pt idx="14">
                  <c:v>4.05</c:v>
                </c:pt>
                <c:pt idx="15">
                  <c:v>1.42</c:v>
                </c:pt>
                <c:pt idx="16">
                  <c:v>1.8</c:v>
                </c:pt>
                <c:pt idx="17">
                  <c:v>3.32</c:v>
                </c:pt>
                <c:pt idx="18">
                  <c:v>4.0599999999999996</c:v>
                </c:pt>
                <c:pt idx="19">
                  <c:v>3.16</c:v>
                </c:pt>
                <c:pt idx="20">
                  <c:v>2.4300000000000002</c:v>
                </c:pt>
                <c:pt idx="21">
                  <c:v>1.03</c:v>
                </c:pt>
                <c:pt idx="22">
                  <c:v>0.95</c:v>
                </c:pt>
                <c:pt idx="23">
                  <c:v>2.06</c:v>
                </c:pt>
                <c:pt idx="24">
                  <c:v>3.91</c:v>
                </c:pt>
                <c:pt idx="25">
                  <c:v>2.39</c:v>
                </c:pt>
                <c:pt idx="26">
                  <c:v>5.4</c:v>
                </c:pt>
                <c:pt idx="27">
                  <c:v>3.08</c:v>
                </c:pt>
                <c:pt idx="28">
                  <c:v>2.58</c:v>
                </c:pt>
                <c:pt idx="29">
                  <c:v>1.1299999999999999</c:v>
                </c:pt>
                <c:pt idx="30">
                  <c:v>5.13</c:v>
                </c:pt>
                <c:pt idx="31">
                  <c:v>2.27</c:v>
                </c:pt>
                <c:pt idx="32">
                  <c:v>4.4000000000000004</c:v>
                </c:pt>
                <c:pt idx="33">
                  <c:v>0.81</c:v>
                </c:pt>
                <c:pt idx="34">
                  <c:v>5.25</c:v>
                </c:pt>
                <c:pt idx="35">
                  <c:v>4.26</c:v>
                </c:pt>
                <c:pt idx="36">
                  <c:v>5.26</c:v>
                </c:pt>
                <c:pt idx="37">
                  <c:v>2.91</c:v>
                </c:pt>
                <c:pt idx="38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D-5A49-86E4-8B2E42E05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131183"/>
        <c:axId val="1850132911"/>
      </c:areaChart>
      <c:dateAx>
        <c:axId val="18501311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132911"/>
        <c:crosses val="autoZero"/>
        <c:auto val="1"/>
        <c:lblOffset val="100"/>
        <c:baseTimeUnit val="months"/>
      </c:dateAx>
      <c:valAx>
        <c:axId val="1850132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Precipitation</a:t>
                </a:r>
                <a:r>
                  <a:rPr lang="en-US" baseline="0"/>
                  <a:t>(IN.)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131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8</xdr:row>
      <xdr:rowOff>63500</xdr:rowOff>
    </xdr:from>
    <xdr:to>
      <xdr:col>18</xdr:col>
      <xdr:colOff>165100</xdr:colOff>
      <xdr:row>35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F5288E-71AB-52A4-69F6-141A73C53E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0"/>
  <sheetViews>
    <sheetView tabSelected="1" topLeftCell="A6" workbookViewId="0">
      <selection activeCell="J8" sqref="J8"/>
    </sheetView>
  </sheetViews>
  <sheetFormatPr baseColWidth="10" defaultRowHeight="16" x14ac:dyDescent="0.2"/>
  <cols>
    <col min="1" max="1" width="24.5" bestFit="1" customWidth="1"/>
    <col min="2" max="2" width="20" customWidth="1"/>
  </cols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">
      <c r="A2" t="s">
        <v>15</v>
      </c>
      <c r="B2" s="1">
        <v>43831</v>
      </c>
      <c r="C2">
        <v>71.3</v>
      </c>
      <c r="D2">
        <v>24.4</v>
      </c>
      <c r="E2">
        <v>47.2</v>
      </c>
      <c r="F2">
        <v>13.1</v>
      </c>
      <c r="H2">
        <v>4.37</v>
      </c>
      <c r="I2">
        <v>0</v>
      </c>
      <c r="J2">
        <v>0</v>
      </c>
      <c r="K2">
        <v>22.6</v>
      </c>
      <c r="L2">
        <v>36</v>
      </c>
      <c r="M2">
        <v>8.8000000000000007</v>
      </c>
      <c r="N2">
        <v>51.3</v>
      </c>
      <c r="O2">
        <v>64.98</v>
      </c>
    </row>
    <row r="3" spans="1:15" x14ac:dyDescent="0.2">
      <c r="A3" t="s">
        <v>15</v>
      </c>
      <c r="B3" s="1">
        <v>43862</v>
      </c>
      <c r="C3">
        <v>74.099999999999994</v>
      </c>
      <c r="D3">
        <v>24.3</v>
      </c>
      <c r="E3">
        <v>49.1</v>
      </c>
      <c r="F3">
        <v>20.399999999999999</v>
      </c>
      <c r="H3">
        <v>5.51</v>
      </c>
      <c r="I3">
        <v>0</v>
      </c>
      <c r="J3">
        <v>0</v>
      </c>
      <c r="K3">
        <v>22.6</v>
      </c>
      <c r="L3">
        <v>37.799999999999997</v>
      </c>
      <c r="M3">
        <v>9</v>
      </c>
      <c r="N3">
        <v>58.7</v>
      </c>
      <c r="O3">
        <v>65.56</v>
      </c>
    </row>
    <row r="4" spans="1:15" x14ac:dyDescent="0.2">
      <c r="A4" t="s">
        <v>15</v>
      </c>
      <c r="B4" s="1">
        <v>43891</v>
      </c>
      <c r="C4">
        <v>86.4</v>
      </c>
      <c r="D4">
        <v>25.5</v>
      </c>
      <c r="E4">
        <v>58.8</v>
      </c>
      <c r="F4">
        <v>26.5</v>
      </c>
      <c r="G4">
        <v>86</v>
      </c>
      <c r="H4">
        <v>3.51</v>
      </c>
      <c r="I4">
        <v>0</v>
      </c>
      <c r="J4">
        <v>0</v>
      </c>
      <c r="K4">
        <v>22.9</v>
      </c>
      <c r="L4">
        <v>41.6</v>
      </c>
      <c r="M4">
        <v>9.1</v>
      </c>
      <c r="N4">
        <v>62.4</v>
      </c>
      <c r="O4">
        <v>63.34</v>
      </c>
    </row>
    <row r="5" spans="1:15" x14ac:dyDescent="0.2">
      <c r="A5" t="s">
        <v>15</v>
      </c>
      <c r="B5" s="1">
        <v>43922</v>
      </c>
      <c r="C5">
        <v>84.2</v>
      </c>
      <c r="D5">
        <v>34.700000000000003</v>
      </c>
      <c r="E5">
        <v>61.1</v>
      </c>
      <c r="F5">
        <v>36.4</v>
      </c>
      <c r="G5">
        <v>83.6</v>
      </c>
      <c r="H5">
        <v>6.98</v>
      </c>
      <c r="I5">
        <v>0</v>
      </c>
      <c r="J5">
        <v>0</v>
      </c>
      <c r="K5">
        <v>24.7</v>
      </c>
      <c r="L5">
        <v>40.700000000000003</v>
      </c>
      <c r="M5">
        <v>9.5</v>
      </c>
      <c r="N5">
        <v>43.3</v>
      </c>
      <c r="O5">
        <v>56.67</v>
      </c>
    </row>
    <row r="6" spans="1:15" x14ac:dyDescent="0.2">
      <c r="A6" t="s">
        <v>15</v>
      </c>
      <c r="B6" s="1">
        <v>43952</v>
      </c>
      <c r="C6">
        <v>87.6</v>
      </c>
      <c r="D6">
        <v>38.700000000000003</v>
      </c>
      <c r="E6">
        <v>65.8</v>
      </c>
      <c r="F6">
        <v>37.200000000000003</v>
      </c>
      <c r="G6">
        <v>90</v>
      </c>
      <c r="H6">
        <v>6.43</v>
      </c>
      <c r="I6">
        <v>0</v>
      </c>
      <c r="J6">
        <v>0</v>
      </c>
      <c r="K6">
        <v>18</v>
      </c>
      <c r="L6">
        <v>43.6</v>
      </c>
      <c r="M6">
        <v>9.1</v>
      </c>
      <c r="N6">
        <v>54.4</v>
      </c>
      <c r="O6">
        <v>68.22</v>
      </c>
    </row>
    <row r="7" spans="1:15" x14ac:dyDescent="0.2">
      <c r="A7" t="s">
        <v>15</v>
      </c>
      <c r="B7" s="1">
        <v>43983</v>
      </c>
      <c r="C7">
        <v>90.9</v>
      </c>
      <c r="D7">
        <v>56.9</v>
      </c>
      <c r="E7">
        <v>75.3</v>
      </c>
      <c r="G7">
        <v>95.2</v>
      </c>
      <c r="H7">
        <v>2.68</v>
      </c>
      <c r="I7">
        <v>0</v>
      </c>
      <c r="J7">
        <v>0</v>
      </c>
      <c r="K7">
        <v>23</v>
      </c>
      <c r="L7">
        <v>35.799999999999997</v>
      </c>
      <c r="M7">
        <v>9.5</v>
      </c>
      <c r="N7">
        <v>54</v>
      </c>
      <c r="O7">
        <v>69.95</v>
      </c>
    </row>
    <row r="8" spans="1:15" x14ac:dyDescent="0.2">
      <c r="A8" t="s">
        <v>15</v>
      </c>
      <c r="B8" s="1">
        <v>44013</v>
      </c>
      <c r="C8">
        <v>95.4</v>
      </c>
      <c r="D8">
        <v>65.900000000000006</v>
      </c>
      <c r="E8">
        <v>80.900000000000006</v>
      </c>
      <c r="G8">
        <v>104.2</v>
      </c>
      <c r="H8">
        <v>2.88</v>
      </c>
      <c r="I8">
        <v>0</v>
      </c>
      <c r="J8">
        <v>0</v>
      </c>
      <c r="K8">
        <v>17.3</v>
      </c>
      <c r="L8">
        <v>40</v>
      </c>
      <c r="M8">
        <v>9.6999999999999993</v>
      </c>
      <c r="N8">
        <v>44.2</v>
      </c>
      <c r="O8">
        <v>69.989999999999995</v>
      </c>
    </row>
    <row r="9" spans="1:15" x14ac:dyDescent="0.2">
      <c r="A9" t="s">
        <v>15</v>
      </c>
      <c r="B9" s="1">
        <v>44044</v>
      </c>
      <c r="C9">
        <v>93.5</v>
      </c>
      <c r="D9">
        <v>66.3</v>
      </c>
      <c r="E9">
        <v>78.599999999999994</v>
      </c>
      <c r="G9">
        <v>98.6</v>
      </c>
      <c r="H9">
        <v>3.71</v>
      </c>
      <c r="I9">
        <v>0</v>
      </c>
      <c r="J9">
        <v>0</v>
      </c>
      <c r="K9">
        <v>19.899999999999999</v>
      </c>
      <c r="L9">
        <v>36.700000000000003</v>
      </c>
      <c r="M9">
        <v>9.6</v>
      </c>
      <c r="N9">
        <v>53.4</v>
      </c>
      <c r="O9">
        <v>74.94</v>
      </c>
    </row>
    <row r="10" spans="1:15" x14ac:dyDescent="0.2">
      <c r="A10" t="s">
        <v>15</v>
      </c>
      <c r="B10" s="1">
        <v>44075</v>
      </c>
      <c r="C10">
        <v>92.2</v>
      </c>
      <c r="D10">
        <v>44.7</v>
      </c>
      <c r="E10">
        <v>71.2</v>
      </c>
      <c r="F10">
        <v>43</v>
      </c>
      <c r="G10">
        <v>101.4</v>
      </c>
      <c r="H10">
        <v>4.0999999999999996</v>
      </c>
      <c r="I10">
        <v>0</v>
      </c>
      <c r="J10">
        <v>0</v>
      </c>
      <c r="K10">
        <v>18.5</v>
      </c>
      <c r="L10">
        <v>35</v>
      </c>
      <c r="M10">
        <v>9.1</v>
      </c>
      <c r="N10">
        <v>53.6</v>
      </c>
      <c r="O10">
        <v>74.760000000000005</v>
      </c>
    </row>
    <row r="11" spans="1:15" x14ac:dyDescent="0.2">
      <c r="A11" t="s">
        <v>15</v>
      </c>
      <c r="B11" s="1">
        <v>44105</v>
      </c>
      <c r="C11">
        <v>84.6</v>
      </c>
      <c r="D11">
        <v>42.7</v>
      </c>
      <c r="E11">
        <v>64.7</v>
      </c>
      <c r="F11">
        <v>37.9</v>
      </c>
      <c r="G11">
        <v>87.4</v>
      </c>
      <c r="H11">
        <v>5.67</v>
      </c>
      <c r="I11">
        <v>0</v>
      </c>
      <c r="J11">
        <v>0</v>
      </c>
      <c r="K11">
        <v>31.4</v>
      </c>
      <c r="L11">
        <v>49.8</v>
      </c>
      <c r="M11">
        <v>8.8000000000000007</v>
      </c>
      <c r="N11">
        <v>52.2</v>
      </c>
      <c r="O11">
        <v>75.459999999999994</v>
      </c>
    </row>
    <row r="12" spans="1:15" x14ac:dyDescent="0.2">
      <c r="A12" t="s">
        <v>15</v>
      </c>
      <c r="B12" s="1">
        <v>44136</v>
      </c>
      <c r="C12">
        <v>80.8</v>
      </c>
      <c r="D12">
        <v>31.2</v>
      </c>
      <c r="E12">
        <v>56.8</v>
      </c>
      <c r="F12">
        <v>27.7</v>
      </c>
      <c r="G12">
        <v>85.1</v>
      </c>
      <c r="H12">
        <v>5.78</v>
      </c>
      <c r="I12">
        <v>0</v>
      </c>
      <c r="J12">
        <v>0</v>
      </c>
      <c r="K12">
        <v>19.100000000000001</v>
      </c>
      <c r="L12">
        <v>30.5</v>
      </c>
      <c r="M12">
        <v>9</v>
      </c>
      <c r="N12">
        <v>49.6</v>
      </c>
      <c r="O12">
        <v>69.89</v>
      </c>
    </row>
    <row r="13" spans="1:15" x14ac:dyDescent="0.2">
      <c r="A13" t="s">
        <v>15</v>
      </c>
      <c r="B13" s="1">
        <v>44166</v>
      </c>
      <c r="C13">
        <v>69.400000000000006</v>
      </c>
      <c r="D13">
        <v>19.2</v>
      </c>
      <c r="E13">
        <v>44.1</v>
      </c>
      <c r="F13">
        <v>14.9</v>
      </c>
      <c r="H13">
        <v>2.78</v>
      </c>
      <c r="I13">
        <v>0</v>
      </c>
      <c r="J13">
        <v>0</v>
      </c>
      <c r="K13">
        <v>16.5</v>
      </c>
      <c r="L13">
        <v>33.700000000000003</v>
      </c>
      <c r="M13">
        <v>9</v>
      </c>
      <c r="N13">
        <v>53</v>
      </c>
      <c r="O13">
        <v>68.42</v>
      </c>
    </row>
    <row r="14" spans="1:15" x14ac:dyDescent="0.2">
      <c r="A14" t="s">
        <v>15</v>
      </c>
      <c r="B14" s="1">
        <v>44197</v>
      </c>
      <c r="C14">
        <v>60.3</v>
      </c>
      <c r="D14">
        <v>23.6</v>
      </c>
      <c r="E14">
        <v>42.7</v>
      </c>
      <c r="F14">
        <v>17.2</v>
      </c>
      <c r="H14">
        <v>3.87</v>
      </c>
      <c r="I14">
        <v>0</v>
      </c>
      <c r="J14">
        <v>0</v>
      </c>
      <c r="K14">
        <v>23.4</v>
      </c>
      <c r="L14">
        <v>34.700000000000003</v>
      </c>
      <c r="M14">
        <v>8.1</v>
      </c>
      <c r="N14">
        <v>58.7</v>
      </c>
      <c r="O14">
        <v>70.13</v>
      </c>
    </row>
    <row r="15" spans="1:15" x14ac:dyDescent="0.2">
      <c r="A15" t="s">
        <v>15</v>
      </c>
      <c r="B15" s="1">
        <v>44228</v>
      </c>
      <c r="C15">
        <v>75.8</v>
      </c>
      <c r="D15">
        <v>25</v>
      </c>
      <c r="E15">
        <v>44</v>
      </c>
      <c r="F15">
        <v>20.3</v>
      </c>
      <c r="H15">
        <v>4.79</v>
      </c>
      <c r="I15">
        <v>0.01</v>
      </c>
      <c r="J15">
        <v>0.01</v>
      </c>
      <c r="K15">
        <v>17.5</v>
      </c>
      <c r="L15">
        <v>31.6</v>
      </c>
      <c r="M15">
        <v>8</v>
      </c>
      <c r="N15">
        <v>66.099999999999994</v>
      </c>
      <c r="O15">
        <v>69.63</v>
      </c>
    </row>
    <row r="16" spans="1:15" x14ac:dyDescent="0.2">
      <c r="A16" t="s">
        <v>15</v>
      </c>
      <c r="B16" s="1">
        <v>44256</v>
      </c>
      <c r="C16">
        <v>80.2</v>
      </c>
      <c r="D16">
        <v>26.9</v>
      </c>
      <c r="E16">
        <v>56.3</v>
      </c>
      <c r="F16">
        <v>25.4</v>
      </c>
      <c r="G16">
        <v>82.1</v>
      </c>
      <c r="H16">
        <v>4.05</v>
      </c>
      <c r="I16">
        <v>0</v>
      </c>
      <c r="J16">
        <v>0</v>
      </c>
      <c r="K16">
        <v>26.3</v>
      </c>
      <c r="L16">
        <v>36.200000000000003</v>
      </c>
      <c r="M16">
        <v>9</v>
      </c>
      <c r="N16">
        <v>60.5</v>
      </c>
      <c r="O16">
        <v>56.97</v>
      </c>
    </row>
    <row r="17" spans="1:15" x14ac:dyDescent="0.2">
      <c r="A17" t="s">
        <v>15</v>
      </c>
      <c r="B17" s="1">
        <v>44287</v>
      </c>
      <c r="C17">
        <v>83.6</v>
      </c>
      <c r="D17">
        <v>28.1</v>
      </c>
      <c r="E17">
        <v>61.6</v>
      </c>
      <c r="F17">
        <v>25.4</v>
      </c>
      <c r="G17">
        <v>83.3</v>
      </c>
      <c r="H17">
        <v>1.42</v>
      </c>
      <c r="I17">
        <v>0</v>
      </c>
      <c r="J17">
        <v>0</v>
      </c>
      <c r="K17">
        <v>19.5</v>
      </c>
      <c r="L17">
        <v>35</v>
      </c>
      <c r="M17">
        <v>9.6999999999999993</v>
      </c>
      <c r="N17">
        <v>43.3</v>
      </c>
      <c r="O17">
        <v>53.41</v>
      </c>
    </row>
    <row r="18" spans="1:15" x14ac:dyDescent="0.2">
      <c r="A18" t="s">
        <v>15</v>
      </c>
      <c r="B18" s="1">
        <v>44317</v>
      </c>
      <c r="C18">
        <v>91.7</v>
      </c>
      <c r="D18">
        <v>42.2</v>
      </c>
      <c r="E18">
        <v>68.400000000000006</v>
      </c>
      <c r="F18">
        <v>39</v>
      </c>
      <c r="G18">
        <v>94.4</v>
      </c>
      <c r="H18">
        <v>1.8</v>
      </c>
      <c r="I18">
        <v>0</v>
      </c>
      <c r="J18">
        <v>0</v>
      </c>
      <c r="K18">
        <v>24</v>
      </c>
      <c r="L18">
        <v>38.6</v>
      </c>
      <c r="M18">
        <v>9.5</v>
      </c>
      <c r="N18">
        <v>59.9</v>
      </c>
      <c r="O18">
        <v>62.61</v>
      </c>
    </row>
    <row r="19" spans="1:15" x14ac:dyDescent="0.2">
      <c r="A19" t="s">
        <v>15</v>
      </c>
      <c r="B19" s="1">
        <v>44348</v>
      </c>
      <c r="C19">
        <v>91.1</v>
      </c>
      <c r="D19">
        <v>52.9</v>
      </c>
      <c r="E19">
        <v>76.2</v>
      </c>
      <c r="G19">
        <v>97</v>
      </c>
      <c r="H19">
        <v>3.32</v>
      </c>
      <c r="I19">
        <v>0</v>
      </c>
      <c r="J19">
        <v>0</v>
      </c>
      <c r="K19">
        <v>17</v>
      </c>
      <c r="L19">
        <v>27.7</v>
      </c>
      <c r="M19">
        <v>9.6</v>
      </c>
      <c r="N19">
        <v>63.8</v>
      </c>
      <c r="O19">
        <v>71.66</v>
      </c>
    </row>
    <row r="20" spans="1:15" x14ac:dyDescent="0.2">
      <c r="A20" t="s">
        <v>15</v>
      </c>
      <c r="B20" s="1">
        <v>44378</v>
      </c>
      <c r="C20">
        <v>93.5</v>
      </c>
      <c r="D20">
        <v>59.1</v>
      </c>
      <c r="E20">
        <v>79.099999999999994</v>
      </c>
      <c r="G20">
        <v>100.4</v>
      </c>
      <c r="H20">
        <v>4.0599999999999996</v>
      </c>
      <c r="I20">
        <v>0</v>
      </c>
      <c r="J20">
        <v>0</v>
      </c>
      <c r="K20">
        <v>18.5</v>
      </c>
      <c r="L20">
        <v>40.700000000000003</v>
      </c>
      <c r="M20">
        <v>9</v>
      </c>
      <c r="N20">
        <v>54.1</v>
      </c>
      <c r="O20">
        <v>71.86</v>
      </c>
    </row>
    <row r="21" spans="1:15" x14ac:dyDescent="0.2">
      <c r="A21" t="s">
        <v>15</v>
      </c>
      <c r="B21" s="1">
        <v>44409</v>
      </c>
      <c r="C21">
        <v>95.8</v>
      </c>
      <c r="D21">
        <v>62.1</v>
      </c>
      <c r="E21">
        <v>79.099999999999994</v>
      </c>
      <c r="G21">
        <v>101.5</v>
      </c>
      <c r="H21">
        <v>3.16</v>
      </c>
      <c r="I21">
        <v>0</v>
      </c>
      <c r="J21">
        <v>0</v>
      </c>
      <c r="K21">
        <v>21.5</v>
      </c>
      <c r="L21">
        <v>42.5</v>
      </c>
      <c r="M21">
        <v>9.1999999999999993</v>
      </c>
      <c r="N21">
        <v>51.4</v>
      </c>
      <c r="O21">
        <v>73.97</v>
      </c>
    </row>
    <row r="22" spans="1:15" x14ac:dyDescent="0.2">
      <c r="A22" t="s">
        <v>15</v>
      </c>
      <c r="B22" s="1">
        <v>44440</v>
      </c>
      <c r="C22">
        <v>88.7</v>
      </c>
      <c r="D22">
        <v>47.7</v>
      </c>
      <c r="E22">
        <v>72.2</v>
      </c>
      <c r="F22">
        <v>47.7</v>
      </c>
      <c r="G22">
        <v>92</v>
      </c>
      <c r="H22">
        <v>2.4300000000000002</v>
      </c>
      <c r="I22">
        <v>0</v>
      </c>
      <c r="J22">
        <v>0</v>
      </c>
      <c r="K22">
        <v>15.9</v>
      </c>
      <c r="L22">
        <v>25.3</v>
      </c>
      <c r="M22">
        <v>9.4</v>
      </c>
      <c r="N22">
        <v>44.1</v>
      </c>
      <c r="O22">
        <v>71.489999999999995</v>
      </c>
    </row>
    <row r="23" spans="1:15" x14ac:dyDescent="0.2">
      <c r="A23" t="s">
        <v>15</v>
      </c>
      <c r="B23" s="1">
        <v>44470</v>
      </c>
      <c r="C23">
        <v>86.5</v>
      </c>
      <c r="D23">
        <v>40.1</v>
      </c>
      <c r="E23">
        <v>66</v>
      </c>
      <c r="F23">
        <v>39.4</v>
      </c>
      <c r="G23">
        <v>85.2</v>
      </c>
      <c r="H23">
        <v>1.03</v>
      </c>
      <c r="I23">
        <v>0</v>
      </c>
      <c r="J23">
        <v>0</v>
      </c>
      <c r="K23">
        <v>17</v>
      </c>
      <c r="L23">
        <v>27.3</v>
      </c>
      <c r="M23">
        <v>9.5</v>
      </c>
      <c r="N23">
        <v>53.5</v>
      </c>
      <c r="O23">
        <v>72.64</v>
      </c>
    </row>
    <row r="24" spans="1:15" x14ac:dyDescent="0.2">
      <c r="A24" t="s">
        <v>15</v>
      </c>
      <c r="B24" s="1">
        <v>44501</v>
      </c>
      <c r="C24">
        <v>78.099999999999994</v>
      </c>
      <c r="D24">
        <v>25.6</v>
      </c>
      <c r="E24">
        <v>49.9</v>
      </c>
      <c r="F24">
        <v>21.7</v>
      </c>
      <c r="H24">
        <v>0.95</v>
      </c>
      <c r="I24">
        <v>0</v>
      </c>
      <c r="J24">
        <v>0</v>
      </c>
      <c r="K24">
        <v>17.3</v>
      </c>
      <c r="L24">
        <v>30.5</v>
      </c>
      <c r="M24">
        <v>9.6999999999999993</v>
      </c>
      <c r="N24">
        <v>38.299999999999997</v>
      </c>
      <c r="O24">
        <v>58.18</v>
      </c>
    </row>
    <row r="25" spans="1:15" x14ac:dyDescent="0.2">
      <c r="A25" t="s">
        <v>15</v>
      </c>
      <c r="B25" s="1">
        <v>44531</v>
      </c>
      <c r="C25">
        <v>76.900000000000006</v>
      </c>
      <c r="D25">
        <v>26.4</v>
      </c>
      <c r="E25">
        <v>53.5</v>
      </c>
      <c r="F25">
        <v>20.8</v>
      </c>
      <c r="H25">
        <v>2.06</v>
      </c>
      <c r="I25">
        <v>0</v>
      </c>
      <c r="J25">
        <v>0</v>
      </c>
      <c r="K25">
        <v>20.6</v>
      </c>
      <c r="L25">
        <v>32.200000000000003</v>
      </c>
      <c r="M25">
        <v>9.1</v>
      </c>
      <c r="N25">
        <v>56.3</v>
      </c>
      <c r="O25">
        <v>68.05</v>
      </c>
    </row>
    <row r="26" spans="1:15" x14ac:dyDescent="0.2">
      <c r="A26" t="s">
        <v>15</v>
      </c>
      <c r="B26" s="1">
        <v>44562</v>
      </c>
      <c r="C26">
        <v>76</v>
      </c>
      <c r="D26">
        <v>19.3</v>
      </c>
      <c r="E26">
        <v>41.1</v>
      </c>
      <c r="F26">
        <v>12</v>
      </c>
      <c r="H26">
        <v>3.91</v>
      </c>
      <c r="I26">
        <v>1.62</v>
      </c>
      <c r="J26">
        <v>0.86</v>
      </c>
      <c r="K26">
        <v>25.9</v>
      </c>
      <c r="L26">
        <v>41</v>
      </c>
      <c r="M26">
        <v>9.4</v>
      </c>
      <c r="N26">
        <v>51.9</v>
      </c>
      <c r="O26">
        <v>58.97</v>
      </c>
    </row>
    <row r="27" spans="1:15" x14ac:dyDescent="0.2">
      <c r="A27" t="s">
        <v>15</v>
      </c>
      <c r="B27" s="1">
        <v>44593</v>
      </c>
      <c r="C27">
        <v>73</v>
      </c>
      <c r="D27">
        <v>26</v>
      </c>
      <c r="E27">
        <v>48.5</v>
      </c>
      <c r="F27">
        <v>17.8</v>
      </c>
      <c r="H27">
        <v>2.39</v>
      </c>
      <c r="I27">
        <v>0</v>
      </c>
      <c r="J27">
        <v>0</v>
      </c>
      <c r="K27">
        <v>28.3</v>
      </c>
      <c r="L27">
        <v>45</v>
      </c>
      <c r="M27">
        <v>8.6</v>
      </c>
      <c r="N27">
        <v>52.4</v>
      </c>
      <c r="O27">
        <v>63.33</v>
      </c>
    </row>
    <row r="28" spans="1:15" x14ac:dyDescent="0.2">
      <c r="A28" t="s">
        <v>15</v>
      </c>
      <c r="B28" s="1">
        <v>44621</v>
      </c>
      <c r="C28">
        <v>84.2</v>
      </c>
      <c r="D28">
        <v>21.4</v>
      </c>
      <c r="E28">
        <v>56.6</v>
      </c>
      <c r="F28">
        <v>16.100000000000001</v>
      </c>
      <c r="G28">
        <v>81.3</v>
      </c>
      <c r="H28">
        <v>5.4</v>
      </c>
      <c r="I28">
        <v>0</v>
      </c>
      <c r="J28">
        <v>0</v>
      </c>
      <c r="K28">
        <v>23.5</v>
      </c>
      <c r="L28">
        <v>38.299999999999997</v>
      </c>
      <c r="M28">
        <v>9.1999999999999993</v>
      </c>
      <c r="N28">
        <v>54</v>
      </c>
      <c r="O28">
        <v>57.25</v>
      </c>
    </row>
    <row r="29" spans="1:15" x14ac:dyDescent="0.2">
      <c r="A29" t="s">
        <v>15</v>
      </c>
      <c r="B29" s="1">
        <v>44652</v>
      </c>
      <c r="C29">
        <v>82.7</v>
      </c>
      <c r="D29">
        <v>34.1</v>
      </c>
      <c r="E29">
        <v>62.2</v>
      </c>
      <c r="F29">
        <v>31.3</v>
      </c>
      <c r="G29">
        <v>83.1</v>
      </c>
      <c r="H29">
        <v>3.08</v>
      </c>
      <c r="I29">
        <v>0</v>
      </c>
      <c r="J29">
        <v>0</v>
      </c>
      <c r="K29">
        <v>21.8</v>
      </c>
      <c r="L29">
        <v>33.299999999999997</v>
      </c>
      <c r="M29">
        <v>9.6999999999999993</v>
      </c>
      <c r="N29">
        <v>47.9</v>
      </c>
      <c r="O29">
        <v>55.72</v>
      </c>
    </row>
    <row r="30" spans="1:15" x14ac:dyDescent="0.2">
      <c r="A30" t="s">
        <v>15</v>
      </c>
      <c r="B30" s="1">
        <v>44682</v>
      </c>
      <c r="C30">
        <v>92.7</v>
      </c>
      <c r="D30">
        <v>45.5</v>
      </c>
      <c r="E30">
        <v>71.3</v>
      </c>
      <c r="F30">
        <v>41.9</v>
      </c>
      <c r="G30">
        <v>93.5</v>
      </c>
      <c r="H30">
        <v>2.58</v>
      </c>
      <c r="I30">
        <v>0</v>
      </c>
      <c r="J30">
        <v>0</v>
      </c>
      <c r="K30">
        <v>19.8</v>
      </c>
      <c r="L30">
        <v>34.4</v>
      </c>
      <c r="M30">
        <v>9.5</v>
      </c>
      <c r="N30">
        <v>57</v>
      </c>
      <c r="O30">
        <v>67.63</v>
      </c>
    </row>
    <row r="31" spans="1:15" x14ac:dyDescent="0.2">
      <c r="A31" t="s">
        <v>15</v>
      </c>
      <c r="B31" s="1">
        <v>44713</v>
      </c>
      <c r="C31">
        <v>100.4</v>
      </c>
      <c r="D31">
        <v>58</v>
      </c>
      <c r="E31">
        <v>78.599999999999994</v>
      </c>
      <c r="G31">
        <v>106.7</v>
      </c>
      <c r="H31">
        <v>1.1299999999999999</v>
      </c>
      <c r="I31">
        <v>0</v>
      </c>
      <c r="J31">
        <v>0</v>
      </c>
      <c r="K31">
        <v>17.2</v>
      </c>
      <c r="L31">
        <v>33.299999999999997</v>
      </c>
      <c r="M31">
        <v>9.8000000000000007</v>
      </c>
      <c r="N31">
        <v>55.9</v>
      </c>
      <c r="O31">
        <v>60.9</v>
      </c>
    </row>
    <row r="32" spans="1:15" x14ac:dyDescent="0.2">
      <c r="A32" t="s">
        <v>15</v>
      </c>
      <c r="B32" s="1">
        <v>44743</v>
      </c>
      <c r="C32">
        <v>96.1</v>
      </c>
      <c r="D32">
        <v>66.5</v>
      </c>
      <c r="E32">
        <v>80</v>
      </c>
      <c r="G32">
        <v>105.5</v>
      </c>
      <c r="H32">
        <v>5.13</v>
      </c>
      <c r="I32">
        <v>0</v>
      </c>
      <c r="J32">
        <v>0</v>
      </c>
      <c r="K32">
        <v>23.2</v>
      </c>
      <c r="L32">
        <v>42.3</v>
      </c>
      <c r="M32">
        <v>9.3000000000000007</v>
      </c>
      <c r="N32">
        <v>63.4</v>
      </c>
      <c r="O32">
        <v>75.7</v>
      </c>
    </row>
    <row r="33" spans="1:15" x14ac:dyDescent="0.2">
      <c r="A33" t="s">
        <v>15</v>
      </c>
      <c r="B33" s="1">
        <v>44774</v>
      </c>
      <c r="C33">
        <v>93.4</v>
      </c>
      <c r="D33">
        <v>64</v>
      </c>
      <c r="E33">
        <v>77.5</v>
      </c>
      <c r="G33">
        <v>98.2</v>
      </c>
      <c r="H33">
        <v>2.27</v>
      </c>
      <c r="I33">
        <v>0</v>
      </c>
      <c r="J33">
        <v>0</v>
      </c>
      <c r="K33">
        <v>16.8</v>
      </c>
      <c r="L33">
        <v>57.7</v>
      </c>
      <c r="M33">
        <v>9.5</v>
      </c>
      <c r="N33">
        <v>62</v>
      </c>
      <c r="O33">
        <v>74.77</v>
      </c>
    </row>
    <row r="34" spans="1:15" x14ac:dyDescent="0.2">
      <c r="A34" t="s">
        <v>15</v>
      </c>
      <c r="B34" s="1">
        <v>44805</v>
      </c>
      <c r="C34">
        <v>93.5</v>
      </c>
      <c r="D34">
        <v>48.8</v>
      </c>
      <c r="E34">
        <v>71.599999999999994</v>
      </c>
      <c r="F34">
        <v>47.7</v>
      </c>
      <c r="G34">
        <v>96</v>
      </c>
      <c r="H34">
        <v>4.4000000000000004</v>
      </c>
      <c r="I34">
        <v>0</v>
      </c>
      <c r="J34">
        <v>0</v>
      </c>
      <c r="K34">
        <v>26.3</v>
      </c>
      <c r="L34">
        <v>41.7</v>
      </c>
      <c r="M34">
        <v>9.4</v>
      </c>
      <c r="N34">
        <v>48.9</v>
      </c>
      <c r="O34">
        <v>68.72</v>
      </c>
    </row>
    <row r="35" spans="1:15" x14ac:dyDescent="0.2">
      <c r="A35" t="s">
        <v>15</v>
      </c>
      <c r="B35" s="1">
        <v>44835</v>
      </c>
      <c r="C35">
        <v>80.8</v>
      </c>
      <c r="D35">
        <v>32.299999999999997</v>
      </c>
      <c r="E35">
        <v>59.2</v>
      </c>
      <c r="F35">
        <v>30.7</v>
      </c>
      <c r="G35">
        <v>80</v>
      </c>
      <c r="H35">
        <v>0.81</v>
      </c>
      <c r="I35">
        <v>0</v>
      </c>
      <c r="J35">
        <v>0</v>
      </c>
      <c r="K35">
        <v>16.899999999999999</v>
      </c>
      <c r="L35">
        <v>30</v>
      </c>
      <c r="M35">
        <v>9.4</v>
      </c>
      <c r="N35">
        <v>45.8</v>
      </c>
      <c r="O35">
        <v>66.930000000000007</v>
      </c>
    </row>
    <row r="36" spans="1:15" x14ac:dyDescent="0.2">
      <c r="A36" t="s">
        <v>15</v>
      </c>
      <c r="B36" s="1">
        <v>44866</v>
      </c>
      <c r="C36">
        <v>82.1</v>
      </c>
      <c r="D36">
        <v>25.5</v>
      </c>
      <c r="E36">
        <v>54.8</v>
      </c>
      <c r="F36">
        <v>23.1</v>
      </c>
      <c r="G36">
        <v>83.8</v>
      </c>
      <c r="H36">
        <v>5.25</v>
      </c>
      <c r="I36">
        <v>0</v>
      </c>
      <c r="J36">
        <v>0</v>
      </c>
      <c r="K36">
        <v>21.9</v>
      </c>
      <c r="L36">
        <v>140.5</v>
      </c>
      <c r="M36">
        <v>9</v>
      </c>
      <c r="N36">
        <v>57.9</v>
      </c>
      <c r="O36">
        <v>65.62</v>
      </c>
    </row>
    <row r="37" spans="1:15" x14ac:dyDescent="0.2">
      <c r="A37" t="s">
        <v>15</v>
      </c>
      <c r="B37" s="1">
        <v>44896</v>
      </c>
      <c r="C37">
        <v>67.8</v>
      </c>
      <c r="D37">
        <v>9.1</v>
      </c>
      <c r="E37">
        <v>43.1</v>
      </c>
      <c r="F37">
        <v>-2.7</v>
      </c>
      <c r="H37">
        <v>4.26</v>
      </c>
      <c r="I37">
        <v>0</v>
      </c>
      <c r="J37">
        <v>0</v>
      </c>
      <c r="K37">
        <v>27.6</v>
      </c>
      <c r="L37">
        <v>46.1</v>
      </c>
      <c r="M37">
        <v>8.1999999999999993</v>
      </c>
      <c r="N37">
        <v>65.2</v>
      </c>
      <c r="O37">
        <v>69.58</v>
      </c>
    </row>
    <row r="38" spans="1:15" x14ac:dyDescent="0.2">
      <c r="A38" t="s">
        <v>15</v>
      </c>
      <c r="B38" s="1">
        <v>44927</v>
      </c>
      <c r="C38">
        <v>71.7</v>
      </c>
      <c r="D38">
        <v>25</v>
      </c>
      <c r="E38">
        <v>48.7</v>
      </c>
      <c r="F38">
        <v>19.899999999999999</v>
      </c>
      <c r="H38">
        <v>5.26</v>
      </c>
      <c r="I38">
        <v>0</v>
      </c>
      <c r="J38">
        <v>0</v>
      </c>
      <c r="K38">
        <v>38.4</v>
      </c>
      <c r="L38">
        <v>42.1</v>
      </c>
      <c r="M38">
        <v>8.6</v>
      </c>
      <c r="N38">
        <v>62.7</v>
      </c>
      <c r="O38">
        <v>69.59</v>
      </c>
    </row>
    <row r="39" spans="1:15" x14ac:dyDescent="0.2">
      <c r="A39" t="s">
        <v>15</v>
      </c>
      <c r="B39" s="1">
        <v>44958</v>
      </c>
      <c r="C39">
        <v>79.2</v>
      </c>
      <c r="D39">
        <v>27.3</v>
      </c>
      <c r="E39">
        <v>54.1</v>
      </c>
      <c r="F39">
        <v>21</v>
      </c>
      <c r="H39">
        <v>2.91</v>
      </c>
      <c r="I39">
        <v>0</v>
      </c>
      <c r="J39">
        <v>0</v>
      </c>
      <c r="K39">
        <v>21.4</v>
      </c>
      <c r="L39">
        <v>32.700000000000003</v>
      </c>
      <c r="M39">
        <v>9.1</v>
      </c>
      <c r="N39">
        <v>64.8</v>
      </c>
      <c r="O39">
        <v>64.349999999999994</v>
      </c>
    </row>
    <row r="40" spans="1:15" x14ac:dyDescent="0.2">
      <c r="A40" t="s">
        <v>15</v>
      </c>
      <c r="B40" s="1">
        <v>44986</v>
      </c>
      <c r="C40">
        <v>74.900000000000006</v>
      </c>
      <c r="D40">
        <v>43.1</v>
      </c>
      <c r="E40">
        <v>60.1</v>
      </c>
      <c r="F40">
        <v>41.4</v>
      </c>
      <c r="H40">
        <v>0.45</v>
      </c>
      <c r="I40">
        <v>0</v>
      </c>
      <c r="J40">
        <v>0</v>
      </c>
      <c r="K40">
        <v>23.8</v>
      </c>
      <c r="L40">
        <v>35.200000000000003</v>
      </c>
      <c r="M40">
        <v>9.4</v>
      </c>
      <c r="N40">
        <v>52</v>
      </c>
      <c r="O40">
        <v>63.42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CharlotteData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2023-03-07T07:33:08Z</dcterms:created>
  <dcterms:modified xsi:type="dcterms:W3CDTF">2023-03-07T07:33:08Z</dcterms:modified>
</cp:coreProperties>
</file>