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<x:sst xmlns:x="http://schemas.openxmlformats.org/spreadsheetml/2006/main" count="107" uniqueCount="107">
  <x:si>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</x:si>
  <x:si>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</x:si>
  <x:si>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</x:si>
  <x:si>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</x:si>
  <x:si>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</x:si>
  <x:si>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</x:si>
  <x:si>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</x:si>
  <x:si>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</x:si>
  <x:si>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</x:si>
  <x:si>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</x:si>
  <x:si>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</x:si>
  <x:si>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</x:si>
  <x:si>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KSAT_measurement_F2-BD-A2_002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</x:si>
  <x:si>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</x:si>
  <x:si>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</x:si>
  <x:si>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</x:si>
  <x:si>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</x:si>
  <x:si>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</x:si>
  <x:si>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</x:si>
  <x:si>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</x:si>
  <x:si>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</x:si>
  <x:si>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</x:si>
  <x:si>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</x:si>
  <x:si>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</x:si>
  <x:si>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</x:si>
  <x:si>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</x:si>
  <x:si>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</x:si>
  <x:si>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</x:si>
  <x:si>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</x:si>
  <x:si>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</x:si>
  <x:si>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</x:si>
  <x:si>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</x:si>
  <x:si>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</x:si>
  <x:si>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</x:si>
  <x:si>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</x:si>
  <x:si>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</x:si>
  <x:si>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</x:si>
  <x:si>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</x:si>
  <x:si>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</x:si>
  <x:si>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</x:si>
  <x:si>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</x:si>
  <x:si>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</x:si>
  <x:si>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</x:si>
  <x:si>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</x:si>
  <x:si>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</x:si>
  <x:si>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</x:si>
  <x:si>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</x:si>
  <x:si>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</x:si>
  <x:si>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</x:si>
  <x:si>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</x:si>
  <x:si>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</x:si>
  <x:si>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</x:si>
  <x:si>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</x:si>
  <x:si>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</x:si>
  <x:si>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</x:si>
  <x:si>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</x:si>
  <x:si>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</x:si>
  <x:si>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</x:si>
  <x:si>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</x:si>
  <x:si>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</x:si>
  <x:si>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</x:si>
  <x:si>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</x:si>
  <x:si>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</x:si>
  <x:si>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</x:si>
  <x:si>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</x:si>
  <x:si>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10/7/2025 12:40:36 PM</x:t>
  </x:si>
  <x:si>
    <x:t>Test duration</x:t>
  </x:si>
  <x:si>
    <x:t>00:03:39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</x:si>
  <x:si>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</x:si>
  <x:si>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</x:si>
  <x:si>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</x:si>
  <x:si>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</x:si>
  <x:si>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</x:si>
  <x:si>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16.16</x:t>
  </x:si>
  <x:si>
    <x:t>coefficient a of the fitted exponential pressure head decrease function y = a * exp(-b*t)+c, where y is the pressure head in cm and t is time in s</x:t>
  </x:si>
  <x:si>
    <x:t>Fitting Parameter b [s-1]</x:t>
  </x:si>
  <x:si>
    <x:t>-6.58E-03</x:t>
  </x:si>
  <x:si>
    <x:t>coefficient b of the fitted exponential pressure head decrease function y = a * exp(-b*t)+c, where y is the pressure head in cm and t is time in s</x:t>
  </x:si>
  <x:si>
    <x:t>Fitting Parameter c [cm]</x:t>
  </x:si>
  <x:si>
    <x:t>0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</x:si>
  <x:si>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</x:si>
  <x:si>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</x:si>
  <x:si>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</x:si>
  <x:si>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</x:si>
  <x:si>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</x:si>
  <x:si>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813.274</x:t>
  </x:si>
  <x:si>
    <x:t>Saturated hydraulic conductivity [cm/d] of the entire system</x:t>
  </x:si>
  <x:si>
    <x:t>Ks Total [m/s]</x:t>
  </x:si>
  <x:si>
    <x:t>9.46E-05</x:t>
  </x:si>
  <x:si>
    <x:t>Saturated hydraulic conductivity [m/s] of the entire system</x:t>
  </x:si>
  <x:si>
    <x:t>Ks Soil [cm/d]</x:t>
  </x:si>
  <x:si>
    <x:t>675.950</x:t>
  </x:si>
  <x:si>
    <x:t>Saturated hydraulic conductivity [cm/d] of the soil sample itself</x:t>
  </x:si>
  <x:si>
    <x:t>Ks Soil [m/s]</x:t>
  </x:si>
  <x:si>
    <x:t>7.86E-05</x:t>
  </x:si>
  <x:si>
    <x:t>Saturated hydraulic conductivity [m/s] of the soil sample itself</x:t>
  </x:si>
  <x:si>
    <x:t>663.064</x:t>
  </x:si>
  <x:si>
    <x:t>Saturated hydraulic conductivity [cm/d] of the soil sample  normalized to 10 °C mean field temperature</x:t>
  </x:si>
  <x:si>
    <x:t>7.71E-05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</x:si>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</x:sst>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45937.5281944907</x:v>
      </x:c>
      <x:c r="B56" s="8" t="n">
        <x:v>4</x:v>
      </x:c>
      <x:c r="C56" s="8" t="n">
        <x:v>-7.35</x:v>
      </x:c>
      <x:c r="D56" s="8" t="n">
        <x:v>0.108</x:v>
      </x:c>
      <x:c r="E56" s="8" t="n">
        <x:v>-99999</x:v>
      </x:c>
      <x:c r="F56" s="8" t="n">
        <x:v>20.81</x:v>
      </x:c>
    </x:row>
    <x:row r="57" spans="1:6" x14ac:dyDescent="0.25">
      <x:c r="A57" s="11">
        <x:v>45937.528268125</x:v>
      </x:c>
      <x:c r="B57" s="8" t="n">
        <x:v>366</x:v>
      </x:c>
      <x:c r="C57" s="8" t="n">
        <x:v>-0.99</x:v>
      </x:c>
      <x:c r="D57" s="8" t="n">
        <x:v>16.282</x:v>
      </x:c>
      <x:c r="E57" s="8" t="n">
        <x:v>-99999</x:v>
      </x:c>
      <x:c r="F57" s="8" t="n">
        <x:v>20.81</x:v>
      </x:c>
    </x:row>
    <x:row r="58" spans="1:6" x14ac:dyDescent="0.25">
      <x:c r="A58" s="11">
        <x:v>45937.5282795833</x:v>
      </x:c>
      <x:c r="B58" s="8" t="n">
        <x:v>356</x:v>
      </x:c>
      <x:c r="C58" s="8" t="n">
        <x:v>0</x:v>
      </x:c>
      <x:c r="D58" s="8" t="n">
        <x:v>16.156</x:v>
      </x:c>
      <x:c r="E58" s="8" t="n">
        <x:v>16.156</x:v>
      </x:c>
      <x:c r="F58" s="8" t="n">
        <x:v>20.81</x:v>
      </x:c>
    </x:row>
    <x:row r="59" spans="1:6" x14ac:dyDescent="0.25">
      <x:c r="A59" s="11">
        <x:v>45937.5283063194</x:v>
      </x:c>
      <x:c r="B59" s="8" t="n">
        <x:v>666</x:v>
      </x:c>
      <x:c r="C59" s="8" t="n">
        <x:v>2.31</x:v>
      </x:c>
      <x:c r="D59" s="8" t="n">
        <x:v>15.95</x:v>
      </x:c>
      <x:c r="E59" s="8" t="n">
        <x:v>15.912</x:v>
      </x:c>
      <x:c r="F59" s="8" t="n">
        <x:v>20.81</x:v>
      </x:c>
    </x:row>
    <x:row r="60" spans="1:6" x14ac:dyDescent="0.25">
      <x:c r="A60" s="11">
        <x:v>45937.5283310417</x:v>
      </x:c>
      <x:c r="B60" s="8" t="n">
        <x:v>802</x:v>
      </x:c>
      <x:c r="C60" s="8" t="n">
        <x:v>4.45</x:v>
      </x:c>
      <x:c r="D60" s="8" t="n">
        <x:v>15.741</x:v>
      </x:c>
      <x:c r="E60" s="8" t="n">
        <x:v>15.69</x:v>
      </x:c>
      <x:c r="F60" s="8" t="n">
        <x:v>20.81</x:v>
      </x:c>
    </x:row>
    <x:row r="61" spans="1:6" x14ac:dyDescent="0.25">
      <x:c r="A61" s="11">
        <x:v>45937.5283523611</x:v>
      </x:c>
      <x:c r="B61" s="8" t="n">
        <x:v>644</x:v>
      </x:c>
      <x:c r="C61" s="8" t="n">
        <x:v>6.29</x:v>
      </x:c>
      <x:c r="D61" s="8" t="n">
        <x:v>15.536</x:v>
      </x:c>
      <x:c r="E61" s="8" t="n">
        <x:v>15.501</x:v>
      </x:c>
      <x:c r="F61" s="8" t="n">
        <x:v>20.81</x:v>
      </x:c>
    </x:row>
    <x:row r="62" spans="1:6" x14ac:dyDescent="0.25">
      <x:c r="A62" s="11">
        <x:v>45937.5283742014</x:v>
      </x:c>
      <x:c r="B62" s="8" t="n">
        <x:v>531</x:v>
      </x:c>
      <x:c r="C62" s="8" t="n">
        <x:v>8.17</x:v>
      </x:c>
      <x:c r="D62" s="8" t="n">
        <x:v>15.337</x:v>
      </x:c>
      <x:c r="E62" s="8" t="n">
        <x:v>15.31</x:v>
      </x:c>
      <x:c r="F62" s="8" t="n">
        <x:v>20.81</x:v>
      </x:c>
    </x:row>
    <x:row r="63" spans="1:6" x14ac:dyDescent="0.25">
      <x:c r="A63" s="11">
        <x:v>45937.5283930671</x:v>
      </x:c>
      <x:c r="B63" s="8" t="n">
        <x:v>161</x:v>
      </x:c>
      <x:c r="C63" s="8" t="n">
        <x:v>9.8</x:v>
      </x:c>
      <x:c r="D63" s="8" t="n">
        <x:v>15.171</x:v>
      </x:c>
      <x:c r="E63" s="8" t="n">
        <x:v>15.147</x:v>
      </x:c>
      <x:c r="F63" s="8" t="n">
        <x:v>20.81</x:v>
      </x:c>
    </x:row>
    <x:row r="64" spans="1:6" x14ac:dyDescent="0.25">
      <x:c r="A64" s="11">
        <x:v>45937.5284151968</x:v>
      </x:c>
      <x:c r="B64" s="8" t="n">
        <x:v>73</x:v>
      </x:c>
      <x:c r="C64" s="8" t="n">
        <x:v>11.72</x:v>
      </x:c>
      <x:c r="D64" s="8" t="n">
        <x:v>15.01</x:v>
      </x:c>
      <x:c r="E64" s="8" t="n">
        <x:v>14.958</x:v>
      </x:c>
      <x:c r="F64" s="8" t="n">
        <x:v>20.81</x:v>
      </x:c>
    </x:row>
    <x:row r="65" spans="1:6" x14ac:dyDescent="0.25">
      <x:c r="A65" s="11">
        <x:v>45937.5284360764</x:v>
      </x:c>
      <x:c r="B65" s="8" t="n">
        <x:v>877</x:v>
      </x:c>
      <x:c r="C65" s="8" t="n">
        <x:v>13.52</x:v>
      </x:c>
      <x:c r="D65" s="8" t="n">
        <x:v>14.78</x:v>
      </x:c>
      <x:c r="E65" s="8" t="n">
        <x:v>14.781</x:v>
      </x:c>
      <x:c r="F65" s="8" t="n">
        <x:v>20.81</x:v>
      </x:c>
    </x:row>
    <x:row r="66" spans="1:6" x14ac:dyDescent="0.25">
      <x:c r="A66" s="11">
        <x:v>45937.5284569097</x:v>
      </x:c>
      <x:c r="B66" s="8" t="n">
        <x:v>677</x:v>
      </x:c>
      <x:c r="C66" s="8" t="n">
        <x:v>15.32</x:v>
      </x:c>
      <x:c r="D66" s="8" t="n">
        <x:v>14.665</x:v>
      </x:c>
      <x:c r="E66" s="8" t="n">
        <x:v>14.607</x:v>
      </x:c>
      <x:c r="F66" s="8" t="n">
        <x:v>20.81</x:v>
      </x:c>
    </x:row>
    <x:row r="67" spans="1:6" x14ac:dyDescent="0.25">
      <x:c r="A67" s="11">
        <x:v>45937.5284803009</x:v>
      </x:c>
      <x:c r="B67" s="8" t="n">
        <x:v>698</x:v>
      </x:c>
      <x:c r="C67" s="8" t="n">
        <x:v>17.34</x:v>
      </x:c>
      <x:c r="D67" s="8" t="n">
        <x:v>14.437</x:v>
      </x:c>
      <x:c r="E67" s="8" t="n">
        <x:v>14.414</x:v>
      </x:c>
      <x:c r="F67" s="8" t="n">
        <x:v>20.81</x:v>
      </x:c>
    </x:row>
    <x:row r="68" spans="1:6">
      <x:c r="A68" s="11">
        <x:v>45937.5285027546</x:v>
      </x:c>
      <x:c r="B68" s="8" t="n">
        <x:v>638</x:v>
      </x:c>
      <x:c r="C68" s="8" t="n">
        <x:v>19.28</x:v>
      </x:c>
      <x:c r="D68" s="8" t="n">
        <x:v>14.239</x:v>
      </x:c>
      <x:c r="E68" s="8" t="n">
        <x:v>14.232</x:v>
      </x:c>
      <x:c r="F68" s="8" t="n">
        <x:v>20.81</x:v>
      </x:c>
    </x:row>
    <x:row r="69" spans="1:6" x14ac:dyDescent="0.25">
      <x:c r="A69" s="11">
        <x:v>45937.5285233565</x:v>
      </x:c>
      <x:c r="B69" s="8" t="n">
        <x:v>418</x:v>
      </x:c>
      <x:c r="C69" s="8" t="n">
        <x:v>21.06</x:v>
      </x:c>
      <x:c r="D69" s="8" t="n">
        <x:v>14.091</x:v>
      </x:c>
      <x:c r="E69" s="8" t="n">
        <x:v>14.066</x:v>
      </x:c>
      <x:c r="F69" s="8" t="n">
        <x:v>20.81</x:v>
      </x:c>
    </x:row>
    <x:row r="70" spans="1:6" x14ac:dyDescent="0.25">
      <x:c r="A70" s="11">
        <x:v>45937.5285456713</x:v>
      </x:c>
      <x:c r="B70" s="8" t="n">
        <x:v>346</x:v>
      </x:c>
      <x:c r="C70" s="8" t="n">
        <x:v>22.99</x:v>
      </x:c>
      <x:c r="D70" s="8" t="n">
        <x:v>13.91</x:v>
      </x:c>
      <x:c r="E70" s="8" t="n">
        <x:v>13.889</x:v>
      </x:c>
      <x:c r="F70" s="8" t="n">
        <x:v>20.81</x:v>
      </x:c>
    </x:row>
    <x:row r="71" spans="1:6" x14ac:dyDescent="0.25">
      <x:c r="A71" s="11">
        <x:v>45937.5285687963</x:v>
      </x:c>
      <x:c r="B71" s="8" t="n">
        <x:v>344</x:v>
      </x:c>
      <x:c r="C71" s="8" t="n">
        <x:v>24.99</x:v>
      </x:c>
      <x:c r="D71" s="8" t="n">
        <x:v>13.73</x:v>
      </x:c>
      <x:c r="E71" s="8" t="n">
        <x:v>13.707</x:v>
      </x:c>
      <x:c r="F71" s="8" t="n">
        <x:v>20.81</x:v>
      </x:c>
    </x:row>
    <x:row r="72" spans="1:6" x14ac:dyDescent="0.25">
      <x:c r="A72" s="11">
        <x:v>45937.5285896296</x:v>
      </x:c>
      <x:c r="B72" s="8" t="n">
        <x:v>144</x:v>
      </x:c>
      <x:c r="C72" s="8" t="n">
        <x:v>26.79</x:v>
      </x:c>
      <x:c r="D72" s="8" t="n">
        <x:v>13.551</x:v>
      </x:c>
      <x:c r="E72" s="8" t="n">
        <x:v>13.546</x:v>
      </x:c>
      <x:c r="F72" s="8" t="n">
        <x:v>20.81</x:v>
      </x:c>
    </x:row>
    <x:row r="73" spans="1:6" x14ac:dyDescent="0.25">
      <x:c r="A73" s="11">
        <x:v>45937.5286123495</x:v>
      </x:c>
      <x:c r="B73" s="8" t="n">
        <x:v>107</x:v>
      </x:c>
      <x:c r="C73" s="8" t="n">
        <x:v>28.75</x:v>
      </x:c>
      <x:c r="D73" s="8" t="n">
        <x:v>13.37</x:v>
      </x:c>
      <x:c r="E73" s="8" t="n">
        <x:v>13.372</x:v>
      </x:c>
      <x:c r="F73" s="8" t="n">
        <x:v>20.81</x:v>
      </x:c>
    </x:row>
    <x:row r="74" spans="1:6" x14ac:dyDescent="0.25">
      <x:c r="A74" s="11">
        <x:v>45937.5286328009</x:v>
      </x:c>
      <x:c r="B74" s="8" t="n">
        <x:v>874</x:v>
      </x:c>
      <x:c r="C74" s="8" t="n">
        <x:v>30.52</x:v>
      </x:c>
      <x:c r="D74" s="8" t="n">
        <x:v>13.233</x:v>
      </x:c>
      <x:c r="E74" s="8" t="n">
        <x:v>13.218</x:v>
      </x:c>
      <x:c r="F74" s="8" t="n">
        <x:v>20.81</x:v>
      </x:c>
    </x:row>
    <x:row r="75" spans="1:6" x14ac:dyDescent="0.25">
      <x:c r="A75" s="11">
        <x:v>45937.5286548264</x:v>
      </x:c>
      <x:c r="B75" s="8" t="n">
        <x:v>777</x:v>
      </x:c>
      <x:c r="C75" s="8" t="n">
        <x:v>32.42</x:v>
      </x:c>
      <x:c r="D75" s="8" t="n">
        <x:v>13.063</x:v>
      </x:c>
      <x:c r="E75" s="8" t="n">
        <x:v>13.053</x:v>
      </x:c>
      <x:c r="F75" s="8" t="n">
        <x:v>20.81</x:v>
      </x:c>
    </x:row>
    <x:row r="76" spans="1:6" x14ac:dyDescent="0.25">
      <x:c r="A76" s="11">
        <x:v>45937.5286761806</x:v>
      </x:c>
      <x:c r="B76" s="8" t="n">
        <x:v>622</x:v>
      </x:c>
      <x:c r="C76" s="8" t="n">
        <x:v>34.27</x:v>
      </x:c>
      <x:c r="D76" s="8" t="n">
        <x:v>12.922</x:v>
      </x:c>
      <x:c r="E76" s="8" t="n">
        <x:v>12.896</x:v>
      </x:c>
      <x:c r="F76" s="8" t="n">
        <x:v>20.81</x:v>
      </x:c>
    </x:row>
    <x:row r="77" spans="1:6" x14ac:dyDescent="0.25">
      <x:c r="A77" s="11">
        <x:v>45937.5286972454</x:v>
      </x:c>
      <x:c r="B77" s="8" t="n">
        <x:v>442</x:v>
      </x:c>
      <x:c r="C77" s="8" t="n">
        <x:v>36.09</x:v>
      </x:c>
      <x:c r="D77" s="8" t="n">
        <x:v>12.726</x:v>
      </x:c>
      <x:c r="E77" s="8" t="n">
        <x:v>12.742</x:v>
      </x:c>
      <x:c r="F77" s="8" t="n">
        <x:v>20.81</x:v>
      </x:c>
    </x:row>
    <x:row r="78" spans="1:6" x14ac:dyDescent="0.25">
      <x:c r="A78" s="11">
        <x:v>45937.5287204282</x:v>
      </x:c>
      <x:c r="B78" s="8" t="n">
        <x:v>445</x:v>
      </x:c>
      <x:c r="C78" s="8" t="n">
        <x:v>38.09</x:v>
      </x:c>
      <x:c r="D78" s="8" t="n">
        <x:v>12.558</x:v>
      </x:c>
      <x:c r="E78" s="8" t="n">
        <x:v>12.576</x:v>
      </x:c>
      <x:c r="F78" s="8" t="n">
        <x:v>20.81</x:v>
      </x:c>
    </x:row>
    <x:row r="79" spans="1:6" x14ac:dyDescent="0.25">
      <x:c r="A79" s="11">
        <x:v>45937.5287443866</x:v>
      </x:c>
      <x:c r="B79" s="8" t="n">
        <x:v>515</x:v>
      </x:c>
      <x:c r="C79" s="8" t="n">
        <x:v>40.16</x:v>
      </x:c>
      <x:c r="D79" s="8" t="n">
        <x:v>12.392</x:v>
      </x:c>
      <x:c r="E79" s="8" t="n">
        <x:v>12.406</x:v>
      </x:c>
      <x:c r="F79" s="8" t="n">
        <x:v>20.82</x:v>
      </x:c>
    </x:row>
    <x:row r="80" spans="1:6" x14ac:dyDescent="0.25">
      <x:c r="A80" s="11">
        <x:v>45937.5287652199</x:v>
      </x:c>
      <x:c r="B80" s="8" t="n">
        <x:v>315</x:v>
      </x:c>
      <x:c r="C80" s="8" t="n">
        <x:v>41.96</x:v>
      </x:c>
      <x:c r="D80" s="8" t="n">
        <x:v>12.261</x:v>
      </x:c>
      <x:c r="E80" s="8" t="n">
        <x:v>12.26</x:v>
      </x:c>
      <x:c r="F80" s="8" t="n">
        <x:v>20.82</x:v>
      </x:c>
    </x:row>
    <x:row r="81" spans="1:6" x14ac:dyDescent="0.25">
      <x:c r="A81" s="11">
        <x:v>45937.5287875579</x:v>
      </x:c>
      <x:c r="B81" s="8" t="n">
        <x:v>245</x:v>
      </x:c>
      <x:c r="C81" s="8" t="n">
        <x:v>43.89</x:v>
      </x:c>
      <x:c r="D81" s="8" t="n">
        <x:v>12.11</x:v>
      </x:c>
      <x:c r="E81" s="8" t="n">
        <x:v>12.105</x:v>
      </x:c>
      <x:c r="F81" s="8" t="n">
        <x:v>20.82</x:v>
      </x:c>
    </x:row>
    <x:row r="82" spans="1:6" x14ac:dyDescent="0.25">
      <x:c r="A82" s="11">
        <x:v>45937.5288072454</x:v>
      </x:c>
      <x:c r="B82" s="8" t="n">
        <x:v>946</x:v>
      </x:c>
      <x:c r="C82" s="8" t="n">
        <x:v>45.59</x:v>
      </x:c>
      <x:c r="D82" s="8" t="n">
        <x:v>11.986</x:v>
      </x:c>
      <x:c r="E82" s="8" t="n">
        <x:v>11.97</x:v>
      </x:c>
      <x:c r="F82" s="8" t="n">
        <x:v>20.82</x:v>
      </x:c>
    </x:row>
    <x:row r="83" spans="1:6" x14ac:dyDescent="0.25">
      <x:c r="A83" s="11">
        <x:v>45937.5288288889</x:v>
      </x:c>
      <x:c r="B83" s="8" t="n">
        <x:v>816</x:v>
      </x:c>
      <x:c r="C83" s="8" t="n">
        <x:v>47.46</x:v>
      </x:c>
      <x:c r="D83" s="8" t="n">
        <x:v>11.819</x:v>
      </x:c>
      <x:c r="E83" s="8" t="n">
        <x:v>11.824</x:v>
      </x:c>
      <x:c r="F83" s="8" t="n">
        <x:v>20.82</x:v>
      </x:c>
    </x:row>
    <x:row r="84" spans="1:6" x14ac:dyDescent="0.25">
      <x:c r="A84" s="11">
        <x:v>45937.5288523958</x:v>
      </x:c>
      <x:c r="B84" s="8" t="n">
        <x:v>847</x:v>
      </x:c>
      <x:c r="C84" s="8" t="n">
        <x:v>49.49</x:v>
      </x:c>
      <x:c r="D84" s="8" t="n">
        <x:v>11.666</x:v>
      </x:c>
      <x:c r="E84" s="8" t="n">
        <x:v>11.667</x:v>
      </x:c>
      <x:c r="F84" s="8" t="n">
        <x:v>20.82</x:v>
      </x:c>
    </x:row>
    <x:row r="85" spans="1:6" x14ac:dyDescent="0.25">
      <x:c r="A85" s="11">
        <x:v>45937.528872037</x:v>
      </x:c>
      <x:c r="B85" s="8" t="n">
        <x:v>544</x:v>
      </x:c>
      <x:c r="C85" s="8" t="n">
        <x:v>51.19</x:v>
      </x:c>
      <x:c r="D85" s="8" t="n">
        <x:v>11.545</x:v>
      </x:c>
      <x:c r="E85" s="8" t="n">
        <x:v>11.537</x:v>
      </x:c>
      <x:c r="F85" s="8" t="n">
        <x:v>20.81</x:v>
      </x:c>
    </x:row>
    <x:row r="86" spans="1:6" x14ac:dyDescent="0.25">
      <x:c r="A86" s="11">
        <x:v>45937.5288941667</x:v>
      </x:c>
      <x:c r="B86" s="8" t="n">
        <x:v>456</x:v>
      </x:c>
      <x:c r="C86" s="8" t="n">
        <x:v>53.1</x:v>
      </x:c>
      <x:c r="D86" s="8" t="n">
        <x:v>11.395</x:v>
      </x:c>
      <x:c r="E86" s="8" t="n">
        <x:v>11.393</x:v>
      </x:c>
      <x:c r="F86" s="8" t="n">
        <x:v>20.81</x:v>
      </x:c>
    </x:row>
    <x:row r="87" spans="1:6" x14ac:dyDescent="0.25">
      <x:c r="A87" s="11">
        <x:v>45937.52891875</x:v>
      </x:c>
      <x:c r="B87" s="8" t="n">
        <x:v>580</x:v>
      </x:c>
      <x:c r="C87" s="8" t="n">
        <x:v>55.22</x:v>
      </x:c>
      <x:c r="D87" s="8" t="n">
        <x:v>11.246</x:v>
      </x:c>
      <x:c r="E87" s="8" t="n">
        <x:v>11.235</x:v>
      </x:c>
      <x:c r="F87" s="8" t="n">
        <x:v>20.81</x:v>
      </x:c>
    </x:row>
    <x:row r="88" spans="1:6" x14ac:dyDescent="0.25">
      <x:c r="A88" s="11">
        <x:v>45937.5289395833</x:v>
      </x:c>
      <x:c r="B88" s="8" t="n">
        <x:v>380</x:v>
      </x:c>
      <x:c r="C88" s="8" t="n">
        <x:v>57.02</x:v>
      </x:c>
      <x:c r="D88" s="8" t="n">
        <x:v>11.132</x:v>
      </x:c>
      <x:c r="E88" s="8" t="n">
        <x:v>11.103</x:v>
      </x:c>
      <x:c r="F88" s="8" t="n">
        <x:v>20.81</x:v>
      </x:c>
    </x:row>
    <x:row r="89" spans="1:6" x14ac:dyDescent="0.25">
      <x:c r="A89" s="11">
        <x:v>45937.528962662</x:v>
      </x:c>
      <x:c r="B89" s="8" t="n">
        <x:v>374</x:v>
      </x:c>
      <x:c r="C89" s="8" t="n">
        <x:v>59.02</x:v>
      </x:c>
      <x:c r="D89" s="8" t="n">
        <x:v>10.983</x:v>
      </x:c>
      <x:c r="E89" s="8" t="n">
        <x:v>10.958</x:v>
      </x:c>
      <x:c r="F89" s="8" t="n">
        <x:v>20.81</x:v>
      </x:c>
    </x:row>
    <x:row r="90" spans="1:6" x14ac:dyDescent="0.25">
      <x:c r="A90" s="11">
        <x:v>45937.5289830093</x:v>
      </x:c>
      <x:c r="B90" s="8" t="n">
        <x:v>132</x:v>
      </x:c>
      <x:c r="C90" s="8" t="n">
        <x:v>60.78</x:v>
      </x:c>
      <x:c r="D90" s="8" t="n">
        <x:v>10.813</x:v>
      </x:c>
      <x:c r="E90" s="8" t="n">
        <x:v>10.832</x:v>
      </x:c>
      <x:c r="F90" s="8" t="n">
        <x:v>20.81</x:v>
      </x:c>
    </x:row>
    <x:row r="91" spans="1:6" x14ac:dyDescent="0.25">
      <x:c r="A91" s="11">
        <x:v>45937.5290044676</x:v>
      </x:c>
      <x:c r="B91" s="8" t="n">
        <x:v>986</x:v>
      </x:c>
      <x:c r="C91" s="8" t="n">
        <x:v>62.63</x:v>
      </x:c>
      <x:c r="D91" s="8" t="n">
        <x:v>10.7</x:v>
      </x:c>
      <x:c r="E91" s="8" t="n">
        <x:v>10.701</x:v>
      </x:c>
      <x:c r="F91" s="8" t="n">
        <x:v>20.81</x:v>
      </x:c>
    </x:row>
    <x:row r="92" spans="1:6" x14ac:dyDescent="0.25">
      <x:c r="A92" s="11">
        <x:v>45937.5290269792</x:v>
      </x:c>
      <x:c r="B92" s="8" t="n">
        <x:v>931</x:v>
      </x:c>
      <x:c r="C92" s="8" t="n">
        <x:v>64.57</x:v>
      </x:c>
      <x:c r="D92" s="8" t="n">
        <x:v>10.558</x:v>
      </x:c>
      <x:c r="E92" s="8" t="n">
        <x:v>10.565</x:v>
      </x:c>
      <x:c r="F92" s="8" t="n">
        <x:v>20.81</x:v>
      </x:c>
    </x:row>
    <x:row r="93" spans="1:6" x14ac:dyDescent="0.25">
      <x:c r="A93" s="11">
        <x:v>45937.5290494097</x:v>
      </x:c>
      <x:c r="B93" s="8" t="n">
        <x:v>869</x:v>
      </x:c>
      <x:c r="C93" s="8" t="n">
        <x:v>66.51</x:v>
      </x:c>
      <x:c r="D93" s="8" t="n">
        <x:v>10.425</x:v>
      </x:c>
      <x:c r="E93" s="8" t="n">
        <x:v>10.431</x:v>
      </x:c>
      <x:c r="F93" s="8" t="n">
        <x:v>20.81</x:v>
      </x:c>
    </x:row>
    <x:row r="94" spans="1:6" x14ac:dyDescent="0.25">
      <x:c r="A94" s="11">
        <x:v>45937.5290718981</x:v>
      </x:c>
      <x:c r="B94" s="8" t="n">
        <x:v>812</x:v>
      </x:c>
      <x:c r="C94" s="8" t="n">
        <x:v>68.46</x:v>
      </x:c>
      <x:c r="D94" s="8" t="n">
        <x:v>10.314</x:v>
      </x:c>
      <x:c r="E94" s="8" t="n">
        <x:v>10.299</x:v>
      </x:c>
      <x:c r="F94" s="8" t="n">
        <x:v>20.81</x:v>
      </x:c>
    </x:row>
    <x:row r="95" spans="1:6" x14ac:dyDescent="0.25">
      <x:c r="A95" s="11">
        <x:v>45937.5290952546</x:v>
      </x:c>
      <x:c r="B95" s="8" t="n">
        <x:v>830</x:v>
      </x:c>
      <x:c r="C95" s="8" t="n">
        <x:v>70.47</x:v>
      </x:c>
      <x:c r="D95" s="8" t="n">
        <x:v>10.176</x:v>
      </x:c>
      <x:c r="E95" s="8" t="n">
        <x:v>10.163</x:v>
      </x:c>
      <x:c r="F95" s="8" t="n">
        <x:v>20.8</x:v>
      </x:c>
    </x:row>
    <x:row r="96" spans="1:6" x14ac:dyDescent="0.25">
      <x:c r="A96" s="11">
        <x:v>45937.5291166435</x:v>
      </x:c>
      <x:c r="B96" s="8" t="n">
        <x:v>678</x:v>
      </x:c>
      <x:c r="C96" s="8" t="n">
        <x:v>72.32</x:v>
      </x:c>
      <x:c r="D96" s="8" t="n">
        <x:v>10.044</x:v>
      </x:c>
      <x:c r="E96" s="8" t="n">
        <x:v>10.04</x:v>
      </x:c>
      <x:c r="F96" s="8" t="n">
        <x:v>20.8</x:v>
      </x:c>
    </x:row>
    <x:row r="97" spans="1:6" x14ac:dyDescent="0.25">
      <x:c r="A97" s="11">
        <x:v>45937.5291397917</x:v>
      </x:c>
      <x:c r="B97" s="8" t="n">
        <x:v>678</x:v>
      </x:c>
      <x:c r="C97" s="8" t="n">
        <x:v>74.32</x:v>
      </x:c>
      <x:c r="D97" s="8" t="n">
        <x:v>9.91</x:v>
      </x:c>
      <x:c r="E97" s="8" t="n">
        <x:v>9.909</x:v>
      </x:c>
      <x:c r="F97" s="8" t="n">
        <x:v>20.8</x:v>
      </x:c>
    </x:row>
    <x:row r="98" spans="1:6" x14ac:dyDescent="0.25">
      <x:c r="A98" s="11">
        <x:v>45937.5291623611</x:v>
      </x:c>
      <x:c r="B98" s="8" t="n">
        <x:v>628</x:v>
      </x:c>
      <x:c r="C98" s="8" t="n">
        <x:v>76.27</x:v>
      </x:c>
      <x:c r="D98" s="8" t="n">
        <x:v>9.75</x:v>
      </x:c>
      <x:c r="E98" s="8" t="n">
        <x:v>9.783</x:v>
      </x:c>
      <x:c r="F98" s="8" t="n">
        <x:v>20.8</x:v>
      </x:c>
    </x:row>
    <x:row r="99" spans="1:6" x14ac:dyDescent="0.25">
      <x:c r="A99" s="11">
        <x:v>45937.529194375</x:v>
      </x:c>
      <x:c r="B99" s="8" t="n">
        <x:v>394</x:v>
      </x:c>
      <x:c r="C99" s="8" t="n">
        <x:v>79.04</x:v>
      </x:c>
      <x:c r="D99" s="8" t="n">
        <x:v>9.601</x:v>
      </x:c>
      <x:c r="E99" s="8" t="n">
        <x:v>9.606</x:v>
      </x:c>
      <x:c r="F99" s="8" t="n">
        <x:v>20.8</x:v>
      </x:c>
    </x:row>
    <x:row r="100" spans="1:6" x14ac:dyDescent="0.25">
      <x:c r="A100" s="11">
        <x:v>45937.5292165972</x:v>
      </x:c>
      <x:c r="B100" s="8" t="n">
        <x:v>314</x:v>
      </x:c>
      <x:c r="C100" s="8" t="n">
        <x:v>80.96</x:v>
      </x:c>
      <x:c r="D100" s="8" t="n">
        <x:v>9.474</x:v>
      </x:c>
      <x:c r="E100" s="8" t="n">
        <x:v>9.486</x:v>
      </x:c>
      <x:c r="F100" s="8" t="n">
        <x:v>20.8</x:v>
      </x:c>
    </x:row>
    <x:row r="101" spans="1:6" x14ac:dyDescent="0.25">
      <x:c r="A101" s="11">
        <x:v>45937.5292393866</x:v>
      </x:c>
      <x:c r="B101" s="8" t="n">
        <x:v>283</x:v>
      </x:c>
      <x:c r="C101" s="8" t="n">
        <x:v>82.93</x:v>
      </x:c>
      <x:c r="D101" s="8" t="n">
        <x:v>9.353</x:v>
      </x:c>
      <x:c r="E101" s="8" t="n">
        <x:v>9.364</x:v>
      </x:c>
      <x:c r="F101" s="8" t="n">
        <x:v>20.8</x:v>
      </x:c>
    </x:row>
    <x:row r="102" spans="1:6" x14ac:dyDescent="0.25">
      <x:c r="A102" s="11">
        <x:v>45937.5292588079</x:v>
      </x:c>
      <x:c r="B102" s="8" t="n">
        <x:v>961</x:v>
      </x:c>
      <x:c r="C102" s="8" t="n">
        <x:v>84.61</x:v>
      </x:c>
      <x:c r="D102" s="8" t="n">
        <x:v>9.252</x:v>
      </x:c>
      <x:c r="E102" s="8" t="n">
        <x:v>9.261</x:v>
      </x:c>
      <x:c r="F102" s="8" t="n">
        <x:v>20.8</x:v>
      </x:c>
    </x:row>
    <x:row r="103" spans="1:6" x14ac:dyDescent="0.25">
      <x:c r="A103" s="11">
        <x:v>45937.5292815625</x:v>
      </x:c>
      <x:c r="B103" s="8" t="n">
        <x:v>927</x:v>
      </x:c>
      <x:c r="C103" s="8" t="n">
        <x:v>86.57</x:v>
      </x:c>
      <x:c r="D103" s="8" t="n">
        <x:v>9.133</x:v>
      </x:c>
      <x:c r="E103" s="8" t="n">
        <x:v>9.142</x:v>
      </x:c>
      <x:c r="F103" s="8" t="n">
        <x:v>20.8</x:v>
      </x:c>
    </x:row>
    <x:row r="104" spans="1:6" x14ac:dyDescent="0.25">
      <x:c r="A104" s="11">
        <x:v>45937.529314294</x:v>
      </x:c>
      <x:c r="B104" s="8" t="n">
        <x:v>755</x:v>
      </x:c>
      <x:c r="C104" s="8" t="n">
        <x:v>89.4</x:v>
      </x:c>
      <x:c r="D104" s="8" t="n">
        <x:v>8.966</x:v>
      </x:c>
      <x:c r="E104" s="8" t="n">
        <x:v>8.973</x:v>
      </x:c>
      <x:c r="F104" s="8" t="n">
        <x:v>20.8</x:v>
      </x:c>
    </x:row>
    <x:row r="105" spans="1:6" x14ac:dyDescent="0.25">
      <x:c r="A105" s="11">
        <x:v>45937.5293446065</x:v>
      </x:c>
      <x:c r="B105" s="8" t="n">
        <x:v>374</x:v>
      </x:c>
      <x:c r="C105" s="8" t="n">
        <x:v>92.02</x:v>
      </x:c>
      <x:c r="D105" s="8" t="n">
        <x:v>8.806</x:v>
      </x:c>
      <x:c r="E105" s="8" t="n">
        <x:v>8.82</x:v>
      </x:c>
      <x:c r="F105" s="8" t="n">
        <x:v>20.8</x:v>
      </x:c>
    </x:row>
    <x:row r="106" spans="1:6" x14ac:dyDescent="0.25">
      <x:c r="A106" s="11">
        <x:v>45937.5293756366</x:v>
      </x:c>
      <x:c r="B106" s="8" t="n">
        <x:v>55</x:v>
      </x:c>
      <x:c r="C106" s="8" t="n">
        <x:v>94.7</x:v>
      </x:c>
      <x:c r="D106" s="8" t="n">
        <x:v>8.664</x:v>
      </x:c>
      <x:c r="E106" s="8" t="n">
        <x:v>8.666</x:v>
      </x:c>
      <x:c r="F106" s="8" t="n">
        <x:v>20.8</x:v>
      </x:c>
    </x:row>
    <x:row r="107" spans="1:6" x14ac:dyDescent="0.25">
      <x:c r="A107" s="11">
        <x:v>45937.5293963657</x:v>
      </x:c>
      <x:c r="B107" s="8" t="n">
        <x:v>846</x:v>
      </x:c>
      <x:c r="C107" s="8" t="n">
        <x:v>96.49</x:v>
      </x:c>
      <x:c r="D107" s="8" t="n">
        <x:v>8.557</x:v>
      </x:c>
      <x:c r="E107" s="8" t="n">
        <x:v>8.564</x:v>
      </x:c>
      <x:c r="F107" s="8" t="n">
        <x:v>20.8</x:v>
      </x:c>
    </x:row>
    <x:row r="108" spans="1:6" x14ac:dyDescent="0.25">
      <x:c r="A108" s="11">
        <x:v>45937.5294295949</x:v>
      </x:c>
      <x:c r="B108" s="8" t="n">
        <x:v>717</x:v>
      </x:c>
      <x:c r="C108" s="8" t="n">
        <x:v>99.36</x:v>
      </x:c>
      <x:c r="D108" s="8" t="n">
        <x:v>8.406</x:v>
      </x:c>
      <x:c r="E108" s="8" t="n">
        <x:v>8.404</x:v>
      </x:c>
      <x:c r="F108" s="8" t="n">
        <x:v>20.8</x:v>
      </x:c>
    </x:row>
    <x:row r="109" spans="1:6" x14ac:dyDescent="0.25">
      <x:c r="A109" s="11">
        <x:v>45937.5294513657</x:v>
      </x:c>
      <x:c r="B109" s="8" t="n">
        <x:v>598</x:v>
      </x:c>
      <x:c r="C109" s="8" t="n">
        <x:v>101.24</x:v>
      </x:c>
      <x:c r="D109" s="8" t="n">
        <x:v>8.296</x:v>
      </x:c>
      <x:c r="E109" s="8" t="n">
        <x:v>8.301</x:v>
      </x:c>
      <x:c r="F109" s="8" t="n">
        <x:v>20.8</x:v>
      </x:c>
    </x:row>
    <x:row r="110" spans="1:6" x14ac:dyDescent="0.25">
      <x:c r="A110" s="11">
        <x:v>45937.5294818981</x:v>
      </x:c>
      <x:c r="B110" s="8" t="n">
        <x:v>236</x:v>
      </x:c>
      <x:c r="C110" s="8" t="n">
        <x:v>103.88</x:v>
      </x:c>
      <x:c r="D110" s="8" t="n">
        <x:v>8.14</x:v>
      </x:c>
      <x:c r="E110" s="8" t="n">
        <x:v>8.158</x:v>
      </x:c>
      <x:c r="F110" s="8" t="n">
        <x:v>20.8</x:v>
      </x:c>
    </x:row>
    <x:row r="111" spans="1:6" x14ac:dyDescent="0.25">
      <x:c r="A111" s="11">
        <x:v>45937.5295038889</x:v>
      </x:c>
      <x:c r="B111" s="8" t="n">
        <x:v>136</x:v>
      </x:c>
      <x:c r="C111" s="8" t="n">
        <x:v>105.78</x:v>
      </x:c>
      <x:c r="D111" s="8" t="n">
        <x:v>8.038</x:v>
      </x:c>
      <x:c r="E111" s="8" t="n">
        <x:v>8.057</x:v>
      </x:c>
      <x:c r="F111" s="8" t="n">
        <x:v>20.8</x:v>
      </x:c>
    </x:row>
    <x:row r="112" spans="1:6" x14ac:dyDescent="0.25">
      <x:c r="A112" s="11">
        <x:v>45937.5295364815</x:v>
      </x:c>
      <x:c r="B112" s="8" t="n">
        <x:v>952</x:v>
      </x:c>
      <x:c r="C112" s="8" t="n">
        <x:v>108.6</x:v>
      </x:c>
      <x:c r="D112" s="8" t="n">
        <x:v>7.909</x:v>
      </x:c>
      <x:c r="E112" s="8" t="n">
        <x:v>7.909</x:v>
      </x:c>
      <x:c r="F112" s="8" t="n">
        <x:v>20.8</x:v>
      </x:c>
    </x:row>
    <x:row r="113" spans="1:6" x14ac:dyDescent="0.25">
      <x:c r="A113" s="11">
        <x:v>45937.5295583681</x:v>
      </x:c>
      <x:c r="B113" s="8" t="n">
        <x:v>843</x:v>
      </x:c>
      <x:c r="C113" s="8" t="n">
        <x:v>110.49</x:v>
      </x:c>
      <x:c r="D113" s="8" t="n">
        <x:v>7.804</x:v>
      </x:c>
      <x:c r="E113" s="8" t="n">
        <x:v>7.811</x:v>
      </x:c>
      <x:c r="F113" s="8" t="n">
        <x:v>20.81</x:v>
      </x:c>
    </x:row>
    <x:row r="114" spans="1:6" x14ac:dyDescent="0.25">
      <x:c r="A114" s="11">
        <x:v>45937.5295815046</x:v>
      </x:c>
      <x:c r="B114" s="8" t="n">
        <x:v>842</x:v>
      </x:c>
      <x:c r="C114" s="8" t="n">
        <x:v>112.49</x:v>
      </x:c>
      <x:c r="D114" s="8" t="n">
        <x:v>7.703</x:v>
      </x:c>
      <x:c r="E114" s="8" t="n">
        <x:v>7.709</x:v>
      </x:c>
      <x:c r="F114" s="8" t="n">
        <x:v>20.81</x:v>
      </x:c>
    </x:row>
    <x:row r="115" spans="1:6" x14ac:dyDescent="0.25">
      <x:c r="A115" s="11">
        <x:v>45937.5296127894</x:v>
      </x:c>
      <x:c r="B115" s="8" t="n">
        <x:v>545</x:v>
      </x:c>
      <x:c r="C115" s="8" t="n">
        <x:v>115.19</x:v>
      </x:c>
      <x:c r="D115" s="8" t="n">
        <x:v>7.562</x:v>
      </x:c>
      <x:c r="E115" s="8" t="n">
        <x:v>7.573</x:v>
      </x:c>
      <x:c r="F115" s="8" t="n">
        <x:v>20.81</x:v>
      </x:c>
    </x:row>
    <x:row r="116" spans="1:6" x14ac:dyDescent="0.25">
      <x:c r="A116" s="11">
        <x:v>45937.5296442708</x:v>
      </x:c>
      <x:c r="B116" s="8" t="n">
        <x:v>265</x:v>
      </x:c>
      <x:c r="C116" s="8" t="n">
        <x:v>117.91</x:v>
      </x:c>
      <x:c r="D116" s="8" t="n">
        <x:v>7.441</x:v>
      </x:c>
      <x:c r="E116" s="8" t="n">
        <x:v>7.439</x:v>
      </x:c>
      <x:c r="F116" s="8" t="n">
        <x:v>20.81</x:v>
      </x:c>
    </x:row>
    <x:row r="117" spans="1:6" x14ac:dyDescent="0.25">
      <x:c r="A117" s="11">
        <x:v>45937.5296659028</x:v>
      </x:c>
      <x:c r="B117" s="8" t="n">
        <x:v>134</x:v>
      </x:c>
      <x:c r="C117" s="8" t="n">
        <x:v>119.78</x:v>
      </x:c>
      <x:c r="D117" s="8" t="n">
        <x:v>7.326</x:v>
      </x:c>
      <x:c r="E117" s="8" t="n">
        <x:v>7.348</x:v>
      </x:c>
      <x:c r="F117" s="8" t="n">
        <x:v>20.81</x:v>
      </x:c>
    </x:row>
    <x:row r="118" spans="1:6" x14ac:dyDescent="0.25">
      <x:c r="A118" s="11">
        <x:v>45937.5296986574</x:v>
      </x:c>
      <x:c r="B118" s="8" t="n">
        <x:v>964</x:v>
      </x:c>
      <x:c r="C118" s="8" t="n">
        <x:v>122.61</x:v>
      </x:c>
      <x:c r="D118" s="8" t="n">
        <x:v>7.212</x:v>
      </x:c>
      <x:c r="E118" s="8" t="n">
        <x:v>7.213</x:v>
      </x:c>
      <x:c r="F118" s="8" t="n">
        <x:v>20.81</x:v>
      </x:c>
    </x:row>
    <x:row r="119" spans="1:6" x14ac:dyDescent="0.25">
      <x:c r="A119" s="11">
        <x:v>45937.5297318403</x:v>
      </x:c>
      <x:c r="B119" s="8" t="n">
        <x:v>831</x:v>
      </x:c>
      <x:c r="C119" s="8" t="n">
        <x:v>125.48</x:v>
      </x:c>
      <x:c r="D119" s="8" t="n">
        <x:v>7.058</x:v>
      </x:c>
      <x:c r="E119" s="8" t="n">
        <x:v>7.078</x:v>
      </x:c>
      <x:c r="F119" s="8" t="n">
        <x:v>20.81</x:v>
      </x:c>
    </x:row>
    <x:row r="120" spans="1:6" x14ac:dyDescent="0.25">
      <x:c r="A120" s="11">
        <x:v>45937.5297660532</x:v>
      </x:c>
      <x:c r="B120" s="8" t="n">
        <x:v>787</x:v>
      </x:c>
      <x:c r="C120" s="8" t="n">
        <x:v>128.43</x:v>
      </x:c>
      <x:c r="D120" s="8" t="n">
        <x:v>6.92</x:v>
      </x:c>
      <x:c r="E120" s="8" t="n">
        <x:v>6.942</x:v>
      </x:c>
      <x:c r="F120" s="8" t="n">
        <x:v>20.81</x:v>
      </x:c>
    </x:row>
    <x:row r="121" spans="1:6" x14ac:dyDescent="0.25">
      <x:c r="A121" s="11">
        <x:v>45937.5297991319</x:v>
      </x:c>
      <x:c r="B121" s="8" t="n">
        <x:v>645</x:v>
      </x:c>
      <x:c r="C121" s="8" t="n">
        <x:v>131.29</x:v>
      </x:c>
      <x:c r="D121" s="8" t="n">
        <x:v>6.807</x:v>
      </x:c>
      <x:c r="E121" s="8" t="n">
        <x:v>6.812</x:v>
      </x:c>
      <x:c r="F121" s="8" t="n">
        <x:v>20.81</x:v>
      </x:c>
    </x:row>
    <x:row r="122" spans="1:6" x14ac:dyDescent="0.25">
      <x:c r="A122" s="11">
        <x:v>45937.5298331134</x:v>
      </x:c>
      <x:c r="B122" s="8" t="n">
        <x:v>581</x:v>
      </x:c>
      <x:c r="C122" s="8" t="n">
        <x:v>134.22</x:v>
      </x:c>
      <x:c r="D122" s="8" t="n">
        <x:v>6.668</x:v>
      </x:c>
      <x:c r="E122" s="8" t="n">
        <x:v>6.682</x:v>
      </x:c>
      <x:c r="F122" s="8" t="n">
        <x:v>20.81</x:v>
      </x:c>
    </x:row>
    <x:row r="123" spans="1:6" x14ac:dyDescent="0.25">
      <x:c r="A123" s="11">
        <x:v>45937.5298657523</x:v>
      </x:c>
      <x:c r="B123" s="8" t="n">
        <x:v>401</x:v>
      </x:c>
      <x:c r="C123" s="8" t="n">
        <x:v>137.05</x:v>
      </x:c>
      <x:c r="D123" s="8" t="n">
        <x:v>6.543</x:v>
      </x:c>
      <x:c r="E123" s="8" t="n">
        <x:v>6.559</x:v>
      </x:c>
      <x:c r="F123" s="8" t="n">
        <x:v>20.81</x:v>
      </x:c>
    </x:row>
    <x:row r="124" spans="1:6" x14ac:dyDescent="0.25">
      <x:c r="A124" s="11">
        <x:v>45937.5299003125</x:v>
      </x:c>
      <x:c r="B124" s="8" t="n">
        <x:v>387</x:v>
      </x:c>
      <x:c r="C124" s="8" t="n">
        <x:v>140.03</x:v>
      </x:c>
      <x:c r="D124" s="8" t="n">
        <x:v>6.421</x:v>
      </x:c>
      <x:c r="E124" s="8" t="n">
        <x:v>6.432</x:v>
      </x:c>
      <x:c r="F124" s="8" t="n">
        <x:v>20.81</x:v>
      </x:c>
    </x:row>
    <x:row r="125" spans="1:6" x14ac:dyDescent="0.25">
      <x:c r="A125" s="11">
        <x:v>45937.5299233102</x:v>
      </x:c>
      <x:c r="B125" s="8" t="n">
        <x:v>374</x:v>
      </x:c>
      <x:c r="C125" s="8" t="n">
        <x:v>142.02</x:v>
      </x:c>
      <x:c r="D125" s="8" t="n">
        <x:v>6.32</x:v>
      </x:c>
      <x:c r="E125" s="8" t="n">
        <x:v>6.348</x:v>
      </x:c>
      <x:c r="F125" s="8" t="n">
        <x:v>20.81</x:v>
      </x:c>
    </x:row>
    <x:row r="126" spans="1:6" x14ac:dyDescent="0.25">
      <x:c r="A126" s="11">
        <x:v>45937.529958206</x:v>
      </x:c>
      <x:c r="B126" s="8" t="n">
        <x:v>389</x:v>
      </x:c>
      <x:c r="C126" s="8" t="n">
        <x:v>145.03</x:v>
      </x:c>
      <x:c r="D126" s="8" t="n">
        <x:v>6.22</x:v>
      </x:c>
      <x:c r="E126" s="8" t="n">
        <x:v>6.223</x:v>
      </x:c>
      <x:c r="F126" s="8" t="n">
        <x:v>20.81</x:v>
      </x:c>
    </x:row>
    <x:row r="127" spans="1:6" x14ac:dyDescent="0.25">
      <x:c r="A127" s="11">
        <x:v>45937.5299915972</x:v>
      </x:c>
      <x:c r="B127" s="8" t="n">
        <x:v>274</x:v>
      </x:c>
      <x:c r="C127" s="8" t="n">
        <x:v>147.92</x:v>
      </x:c>
      <x:c r="D127" s="8" t="n">
        <x:v>6.106</x:v>
      </x:c>
      <x:c r="E127" s="8" t="n">
        <x:v>6.106</x:v>
      </x:c>
      <x:c r="F127" s="8" t="n">
        <x:v>20.81</x:v>
      </x:c>
    </x:row>
    <x:row r="128" spans="1:6" x14ac:dyDescent="0.25">
      <x:c r="A128" s="11">
        <x:v>45937.5300236111</x:v>
      </x:c>
      <x:c r="B128" s="8" t="n">
        <x:v>40</x:v>
      </x:c>
      <x:c r="C128" s="8" t="n">
        <x:v>150.68</x:v>
      </x:c>
      <x:c r="D128" s="8" t="n">
        <x:v>5.965</x:v>
      </x:c>
      <x:c r="E128" s="8" t="n">
        <x:v>5.996</x:v>
      </x:c>
      <x:c r="F128" s="8" t="n">
        <x:v>20.82</x:v>
      </x:c>
    </x:row>
    <x:row r="129" spans="1:6" x14ac:dyDescent="0.25">
      <x:c r="A129" s="11">
        <x:v>45937.5300598843</x:v>
      </x:c>
      <x:c r="B129" s="8" t="n">
        <x:v>174</x:v>
      </x:c>
      <x:c r="C129" s="8" t="n">
        <x:v>153.82</x:v>
      </x:c>
      <x:c r="D129" s="8" t="n">
        <x:v>5.858</x:v>
      </x:c>
      <x:c r="E129" s="8" t="n">
        <x:v>5.874</x:v>
      </x:c>
      <x:c r="F129" s="8" t="n">
        <x:v>20.82</x:v>
      </x:c>
    </x:row>
    <x:row r="130" spans="1:6" x14ac:dyDescent="0.25">
      <x:c r="A130" s="11">
        <x:v>45937.5300955093</x:v>
      </x:c>
      <x:c r="B130" s="8" t="n">
        <x:v>252</x:v>
      </x:c>
      <x:c r="C130" s="8" t="n">
        <x:v>156.9</x:v>
      </x:c>
      <x:c r="D130" s="8" t="n">
        <x:v>5.724</x:v>
      </x:c>
      <x:c r="E130" s="8" t="n">
        <x:v>5.756</x:v>
      </x:c>
      <x:c r="F130" s="8" t="n">
        <x:v>20.82</x:v>
      </x:c>
    </x:row>
    <x:row r="131" spans="1:6" x14ac:dyDescent="0.25">
      <x:c r="A131" s="11">
        <x:v>45937.5301309722</x:v>
      </x:c>
      <x:c r="B131" s="8" t="n">
        <x:v>316</x:v>
      </x:c>
      <x:c r="C131" s="8" t="n">
        <x:v>159.96</x:v>
      </x:c>
      <x:c r="D131" s="8" t="n">
        <x:v>5.615</x:v>
      </x:c>
      <x:c r="E131" s="8" t="n">
        <x:v>5.641</x:v>
      </x:c>
      <x:c r="F131" s="8" t="n">
        <x:v>20.81</x:v>
      </x:c>
    </x:row>
    <x:row r="132" spans="1:6" x14ac:dyDescent="0.25">
      <x:c r="A132" s="11">
        <x:v>45937.5301663889</x:v>
      </x:c>
      <x:c r="B132" s="8" t="n">
        <x:v>376</x:v>
      </x:c>
      <x:c r="C132" s="8" t="n">
        <x:v>163.02</x:v>
      </x:c>
      <x:c r="D132" s="8" t="n">
        <x:v>5.501</x:v>
      </x:c>
      <x:c r="E132" s="8" t="n">
        <x:v>5.529</x:v>
      </x:c>
      <x:c r="F132" s="8" t="n">
        <x:v>20.81</x:v>
      </x:c>
    </x:row>
    <x:row r="133" spans="1:6" x14ac:dyDescent="0.25">
      <x:c r="A133" s="11">
        <x:v>45937.5302846528</x:v>
      </x:c>
      <x:c r="B133" s="8" t="n">
        <x:v>594</x:v>
      </x:c>
      <x:c r="C133" s="8" t="n">
        <x:v>173.24</x:v>
      </x:c>
      <x:c r="D133" s="8" t="n">
        <x:v>5.151</x:v>
      </x:c>
      <x:c r="E133" s="8" t="n">
        <x:v>5.17</x:v>
      </x:c>
      <x:c r="F133" s="8" t="n">
        <x:v>20.81</x:v>
      </x:c>
    </x:row>
    <x:row r="134" spans="1:6" x14ac:dyDescent="0.25">
      <x:c r="A134" s="11">
        <x:v>45937.5303193171</x:v>
      </x:c>
      <x:c r="B134" s="8" t="n">
        <x:v>589</x:v>
      </x:c>
      <x:c r="C134" s="8" t="n">
        <x:v>176.23</x:v>
      </x:c>
      <x:c r="D134" s="8" t="n">
        <x:v>5.042</x:v>
      </x:c>
      <x:c r="E134" s="8" t="n">
        <x:v>5.069</x:v>
      </x:c>
      <x:c r="F134" s="8" t="n">
        <x:v>20.81</x:v>
      </x:c>
    </x:row>
    <x:row r="135" spans="1:6" x14ac:dyDescent="0.25">
      <x:c r="A135" s="11">
        <x:v>45937.5303654745</x:v>
      </x:c>
      <x:c r="B135" s="8" t="n">
        <x:v>577</x:v>
      </x:c>
      <x:c r="C135" s="8" t="n">
        <x:v>180.22</x:v>
      </x:c>
      <x:c r="D135" s="8" t="n">
        <x:v>4.933</x:v>
      </x:c>
      <x:c r="E135" s="8" t="n">
        <x:v>4.938</x:v>
      </x:c>
      <x:c r="F135" s="8" t="n">
        <x:v>20.8</x:v>
      </x:c>
    </x:row>
    <x:row r="136" spans="1:6" x14ac:dyDescent="0.25">
      <x:c r="A136" s="11">
        <x:v>45937.5304046181</x:v>
      </x:c>
      <x:c r="B136" s="8" t="n">
        <x:v>959</x:v>
      </x:c>
      <x:c r="C136" s="8" t="n">
        <x:v>183.6</x:v>
      </x:c>
      <x:c r="D136" s="8" t="n">
        <x:v>4.809</x:v>
      </x:c>
      <x:c r="E136" s="8" t="n">
        <x:v>4.829</x:v>
      </x:c>
      <x:c r="F136" s="8" t="n">
        <x:v>20.8</x:v>
      </x:c>
    </x:row>
    <x:row r="137" spans="1:6" x14ac:dyDescent="0.25">
      <x:c r="A137" s="11">
        <x:v>45937.5304493634</x:v>
      </x:c>
      <x:c r="B137" s="8" t="n">
        <x:v>825</x:v>
      </x:c>
      <x:c r="C137" s="8" t="n">
        <x:v>187.47</x:v>
      </x:c>
      <x:c r="D137" s="8" t="n">
        <x:v>4.703</x:v>
      </x:c>
      <x:c r="E137" s="8" t="n">
        <x:v>4.708</x:v>
      </x:c>
      <x:c r="F137" s="8" t="n">
        <x:v>20.8</x:v>
      </x:c>
    </x:row>
    <x:row r="138" spans="1:6" x14ac:dyDescent="0.25">
      <x:c r="A138" s="11">
        <x:v>45937.530491794</x:v>
      </x:c>
      <x:c r="B138" s="8" t="n">
        <x:v>491</x:v>
      </x:c>
      <x:c r="C138" s="8" t="n">
        <x:v>191.13</x:v>
      </x:c>
      <x:c r="D138" s="8" t="n">
        <x:v>4.584</x:v>
      </x:c>
      <x:c r="E138" s="8" t="n">
        <x:v>4.596</x:v>
      </x:c>
      <x:c r="F138" s="8" t="n">
        <x:v>20.8</x:v>
      </x:c>
    </x:row>
    <x:row r="139" spans="1:6" x14ac:dyDescent="0.25">
      <x:c r="A139" s="11">
        <x:v>45937.5305354398</x:v>
      </x:c>
      <x:c r="B139" s="8" t="n">
        <x:v>262</x:v>
      </x:c>
      <x:c r="C139" s="8" t="n">
        <x:v>194.91</x:v>
      </x:c>
      <x:c r="D139" s="8" t="n">
        <x:v>4.46</x:v>
      </x:c>
      <x:c r="E139" s="8" t="n">
        <x:v>4.483</x:v>
      </x:c>
      <x:c r="F139" s="8" t="n">
        <x:v>20.8</x:v>
      </x:c>
    </x:row>
    <x:row r="140" spans="1:6" x14ac:dyDescent="0.25">
      <x:c r="A140" s="11">
        <x:v>45937.530590544</x:v>
      </x:c>
      <x:c r="B140" s="8" t="n">
        <x:v>23</x:v>
      </x:c>
      <x:c r="C140" s="8" t="n">
        <x:v>199.67</x:v>
      </x:c>
      <x:c r="D140" s="8" t="n">
        <x:v>4.342</x:v>
      </x:c>
      <x:c r="E140" s="8" t="n">
        <x:v>4.345</x:v>
      </x:c>
      <x:c r="F140" s="8" t="n">
        <x:v>20.8</x:v>
      </x:c>
    </x:row>
    <x:row r="141" spans="1:6" x14ac:dyDescent="0.25">
      <x:c r="A141" s="11">
        <x:v>45937.5306333912</x:v>
      </x:c>
      <x:c r="B141" s="8" t="n">
        <x:v>725</x:v>
      </x:c>
      <x:c r="C141" s="8" t="n">
        <x:v>203.37</x:v>
      </x:c>
      <x:c r="D141" s="8" t="n">
        <x:v>4.232</x:v>
      </x:c>
      <x:c r="E141" s="8" t="n">
        <x:v>4.24</x:v>
      </x:c>
      <x:c r="F141" s="8" t="n">
        <x:v>20.8</x:v>
      </x:c>
    </x:row>
    <x:row r="142" spans="1:6" x14ac:dyDescent="0.25">
      <x:c r="A142" s="11">
        <x:v>45937.5306865741</x:v>
      </x:c>
      <x:c r="B142" s="8" t="n">
        <x:v>320</x:v>
      </x:c>
      <x:c r="C142" s="8" t="n">
        <x:v>207.96</x:v>
      </x:c>
      <x:c r="D142" s="8" t="n">
        <x:v>4.114</x:v>
      </x:c>
      <x:c r="E142" s="8" t="n">
        <x:v>4.114</x:v>
      </x:c>
      <x:c r="F142" s="8" t="n">
        <x:v>20.8</x:v>
      </x:c>
    </x:row>
    <x:row r="143" spans="1:6" x14ac:dyDescent="0.25">
      <x:c r="A143" s="11">
        <x:v>45937.5307302546</x:v>
      </x:c>
      <x:c r="B143" s="8" t="n">
        <x:v>94</x:v>
      </x:c>
      <x:c r="C143" s="8" t="n">
        <x:v>211.74</x:v>
      </x:c>
      <x:c r="D143" s="8" t="n">
        <x:v>4.006</x:v>
      </x:c>
      <x:c r="E143" s="8" t="n">
        <x:v>-99999</x:v>
      </x:c>
      <x:c r="F143" s="8" t="n">
        <x:v>20.8</x:v>
      </x:c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B123B0-36F6-4F7E-8BF7-CABDA6093170}"/>
</file>

<file path=customXml/itemProps2.xml><?xml version="1.0" encoding="utf-8"?>
<ds:datastoreItem xmlns:ds="http://schemas.openxmlformats.org/officeDocument/2006/customXml" ds:itemID="{C4F74B09-8F5E-4A10-8A81-9C6314E71603}"/>
</file>

<file path=customXml/itemProps3.xml><?xml version="1.0" encoding="utf-8"?>
<ds:datastoreItem xmlns:ds="http://schemas.openxmlformats.org/officeDocument/2006/customXml" ds:itemID="{F31019EC-F477-43F8-83CE-404E1C5F48C7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2025-10-07T19:44:15Z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