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<x:sst xmlns:x="http://schemas.openxmlformats.org/spreadsheetml/2006/main" count="107" uniqueCount="107">
  <x:si>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</x:si>
  <x:si>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</x:si>
  <x:si>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</x:si>
  <x:si>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</x:si>
  <x:si>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</x:si>
  <x:si>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</x:si>
  <x:si>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</x:si>
  <x:si>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</x:si>
  <x:si>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</x:si>
  <x:si>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</x:si>
  <x:si>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</x:si>
  <x:si>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</x:si>
  <x:si>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KSAT_measurement_F2-BD-B1_001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</x:si>
  <x:si>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</x:si>
  <x:si>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</x:si>
  <x:si>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</x:si>
  <x:si>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</x:si>
  <x:si>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</x:si>
  <x:si>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</x:si>
  <x:si>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</x:si>
  <x:si>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</x:si>
  <x:si>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</x:si>
  <x:si>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</x:si>
  <x:si>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</x:si>
  <x:si>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</x:si>
  <x:si>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</x:si>
  <x:si>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</x:si>
  <x:si>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</x:si>
  <x:si>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</x:si>
  <x:si>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</x:si>
  <x:si>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</x:si>
  <x:si>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</x:si>
  <x:si>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</x:si>
  <x:si>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</x:si>
  <x:si>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</x:si>
  <x:si>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</x:si>
  <x:si>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</x:si>
  <x:si>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</x:si>
  <x:si>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</x:si>
  <x:si>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</x:si>
  <x:si>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</x:si>
  <x:si>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</x:si>
  <x:si>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</x:si>
  <x:si>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</x:si>
  <x:si>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</x:si>
  <x:si>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</x:si>
  <x:si>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</x:si>
  <x:si>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</x:si>
  <x:si>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</x:si>
  <x:si>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</x:si>
  <x:si>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</x:si>
  <x:si>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</x:si>
  <x:si>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</x:si>
  <x:si>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</x:si>
  <x:si>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</x:si>
  <x:si>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</x:si>
  <x:si>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</x:si>
  <x:si>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</x:si>
  <x:si>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</x:si>
  <x:si>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</x:si>
  <x:si>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</x:si>
  <x:si>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</x:si>
  <x:si>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</x:si>
  <x:si>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</x:si>
  <x:si>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</x:si>
  <x:si>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11/13/2025 2:53:16 PM</x:t>
  </x:si>
  <x:si>
    <x:t>Test duration</x:t>
  </x:si>
  <x:si>
    <x:t>00:29:39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</x:si>
  <x:si>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</x:si>
  <x:si>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</x:si>
  <x:si>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</x:si>
  <x:si>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</x:si>
  <x:si>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</x:si>
  <x:si>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</x:t>
  </x:si>
  <x:si>
    <x:t>coefficient a of the fitted exponential pressure head decrease function y = a * exp(-b*t)+c, where y is the pressure head in cm and t is time in s</x:t>
  </x:si>
  <x:si>
    <x:t>Fitting Parameter b [s-1]</x:t>
  </x:si>
  <x:si>
    <x:t>-5.03E-04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</x:si>
  <x:si>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</x:si>
  <x:si>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</x:si>
  <x:si>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</x:si>
  <x:si>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</x:si>
  <x:si>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</x:si>
  <x:si>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0.9997</x:t>
  </x:si>
  <x:si>
    <x:t>coefficient of determination of the exponential pressure head decrease function that is fitted to the observed data</x:t>
  </x:si>
  <x:si>
    <x:t>Ks Total [cm/d]</x:t>
  </x:si>
  <x:si>
    <x:t>62.158</x:t>
  </x:si>
  <x:si>
    <x:t>Saturated hydraulic conductivity [cm/d] of the entire system</x:t>
  </x:si>
  <x:si>
    <x:t>Ks Total [m/s]</x:t>
  </x:si>
  <x:si>
    <x:t>7.23E-06</x:t>
  </x:si>
  <x:si>
    <x:t>Saturated hydraulic conductivity [m/s] of the entire system</x:t>
  </x:si>
  <x:si>
    <x:t>Ks Soil [cm/d]</x:t>
  </x:si>
  <x:si>
    <x:t>51.170</x:t>
  </x:si>
  <x:si>
    <x:t>Saturated hydraulic conductivity [cm/d] of the soil sample itself</x:t>
  </x:si>
  <x:si>
    <x:t>Ks Soil [m/s]</x:t>
  </x:si>
  <x:si>
    <x:t>5.95E-06</x:t>
  </x:si>
  <x:si>
    <x:t>Saturated hydraulic conductivity [m/s] of the soil sample itself</x:t>
  </x:si>
  <x:si>
    <x:t>49.483</x:t>
  </x:si>
  <x:si>
    <x:t>Saturated hydraulic conductivity [cm/d] of the soil sample  normalized to 10 °C mean field temperature</x:t>
  </x:si>
  <x:si>
    <x:t>5.75E-06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</x:si>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</x:sst>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45974.6203275231</x:v>
      </x:c>
      <x:c r="B56" s="8" t="n">
        <x:v>298</x:v>
      </x:c>
      <x:c r="C56" s="8" t="n">
        <x:v>0</x:v>
      </x:c>
      <x:c r="D56" s="8" t="n">
        <x:v>17.997</x:v>
      </x:c>
      <x:c r="E56" s="8" t="n">
        <x:v>17.997</x:v>
      </x:c>
      <x:c r="F56" s="8" t="n">
        <x:v>21.44</x:v>
      </x:c>
    </x:row>
    <x:row r="57" spans="1:6" x14ac:dyDescent="0.25">
      <x:c r="A57" s="11">
        <x:v>45974.620379838</x:v>
      </x:c>
      <x:c r="B57" s="8" t="n">
        <x:v>818</x:v>
      </x:c>
      <x:c r="C57" s="8" t="n">
        <x:v>4.52</x:v>
      </x:c>
      <x:c r="D57" s="8" t="n">
        <x:v>17.929</x:v>
      </x:c>
      <x:c r="E57" s="8" t="n">
        <x:v>17.958</x:v>
      </x:c>
      <x:c r="F57" s="8" t="n">
        <x:v>21.44</x:v>
      </x:c>
    </x:row>
    <x:row r="58" spans="1:6" x14ac:dyDescent="0.25">
      <x:c r="A58" s="11">
        <x:v>45974.6203909606</x:v>
      </x:c>
      <x:c r="B58" s="8" t="n">
        <x:v>779</x:v>
      </x:c>
      <x:c r="C58" s="8" t="n">
        <x:v>5.48</x:v>
      </x:c>
      <x:c r="D58" s="8" t="n">
        <x:v>17.914</x:v>
      </x:c>
      <x:c r="E58" s="8" t="n">
        <x:v>17.95</x:v>
      </x:c>
      <x:c r="F58" s="8" t="n">
        <x:v>21.44</x:v>
      </x:c>
    </x:row>
    <x:row r="59" spans="1:6" x14ac:dyDescent="0.25">
      <x:c r="A59" s="11">
        <x:v>45974.6205151505</x:v>
      </x:c>
      <x:c r="B59" s="8" t="n">
        <x:v>509</x:v>
      </x:c>
      <x:c r="C59" s="8" t="n">
        <x:v>16.21</x:v>
      </x:c>
      <x:c r="D59" s="8" t="n">
        <x:v>17.802</x:v>
      </x:c>
      <x:c r="E59" s="8" t="n">
        <x:v>17.859</x:v>
      </x:c>
      <x:c r="F59" s="8" t="n">
        <x:v>21.44</x:v>
      </x:c>
    </x:row>
    <x:row r="60" spans="1:6" x14ac:dyDescent="0.25">
      <x:c r="A60" s="11">
        <x:v>45974.6206534028</x:v>
      </x:c>
      <x:c r="B60" s="8" t="n">
        <x:v>454</x:v>
      </x:c>
      <x:c r="C60" s="8" t="n">
        <x:v>28.16</x:v>
      </x:c>
      <x:c r="D60" s="8" t="n">
        <x:v>17.698</x:v>
      </x:c>
      <x:c r="E60" s="8" t="n">
        <x:v>17.758</x:v>
      </x:c>
      <x:c r="F60" s="8" t="n">
        <x:v>21.44</x:v>
      </x:c>
    </x:row>
    <x:row r="61" spans="1:6" x14ac:dyDescent="0.25">
      <x:c r="A61" s="11">
        <x:v>45974.6208053819</x:v>
      </x:c>
      <x:c r="B61" s="8" t="n">
        <x:v>585</x:v>
      </x:c>
      <x:c r="C61" s="8" t="n">
        <x:v>41.29</x:v>
      </x:c>
      <x:c r="D61" s="8" t="n">
        <x:v>17.586</x:v>
      </x:c>
      <x:c r="E61" s="8" t="n">
        <x:v>17.648</x:v>
      </x:c>
      <x:c r="F61" s="8" t="n">
        <x:v>21.44</x:v>
      </x:c>
    </x:row>
    <x:row r="62" spans="1:6" x14ac:dyDescent="0.25">
      <x:c r="A62" s="11">
        <x:v>45974.6209359491</x:v>
      </x:c>
      <x:c r="B62" s="8" t="n">
        <x:v>866</x:v>
      </x:c>
      <x:c r="C62" s="8" t="n">
        <x:v>52.57</x:v>
      </x:c>
      <x:c r="D62" s="8" t="n">
        <x:v>17.473</x:v>
      </x:c>
      <x:c r="E62" s="8" t="n">
        <x:v>17.554</x:v>
      </x:c>
      <x:c r="F62" s="8" t="n">
        <x:v>21.44</x:v>
      </x:c>
    </x:row>
    <x:row r="63" spans="1:6" x14ac:dyDescent="0.25">
      <x:c r="A63" s="11">
        <x:v>45974.6210655903</x:v>
      </x:c>
      <x:c r="B63" s="8" t="n">
        <x:v>67</x:v>
      </x:c>
      <x:c r="C63" s="8" t="n">
        <x:v>63.77</x:v>
      </x:c>
      <x:c r="D63" s="8" t="n">
        <x:v>17.373</x:v>
      </x:c>
      <x:c r="E63" s="8" t="n">
        <x:v>17.461</x:v>
      </x:c>
      <x:c r="F63" s="8" t="n">
        <x:v>21.44</x:v>
      </x:c>
    </x:row>
    <x:row r="64" spans="1:6" x14ac:dyDescent="0.25">
      <x:c r="A64" s="11">
        <x:v>45974.6211974306</x:v>
      </x:c>
      <x:c r="B64" s="8" t="n">
        <x:v>458</x:v>
      </x:c>
      <x:c r="C64" s="8" t="n">
        <x:v>75.16</x:v>
      </x:c>
      <x:c r="D64" s="8" t="n">
        <x:v>17.27</x:v>
      </x:c>
      <x:c r="E64" s="8" t="n">
        <x:v>17.367</x:v>
      </x:c>
      <x:c r="F64" s="8" t="n">
        <x:v>21.44</x:v>
      </x:c>
    </x:row>
    <x:row r="65" spans="1:6" x14ac:dyDescent="0.25">
      <x:c r="A65" s="11">
        <x:v>45974.6213491782</x:v>
      </x:c>
      <x:c r="B65" s="8" t="n">
        <x:v>569</x:v>
      </x:c>
      <x:c r="C65" s="8" t="n">
        <x:v>88.27</x:v>
      </x:c>
      <x:c r="D65" s="8" t="n">
        <x:v>17.165</x:v>
      </x:c>
      <x:c r="E65" s="8" t="n">
        <x:v>17.259</x:v>
      </x:c>
      <x:c r="F65" s="8" t="n">
        <x:v>21.44</x:v>
      </x:c>
    </x:row>
    <x:row r="66" spans="1:6" x14ac:dyDescent="0.25">
      <x:c r="A66" s="11">
        <x:v>45974.6214885532</x:v>
      </x:c>
      <x:c r="B66" s="8" t="n">
        <x:v>611</x:v>
      </x:c>
      <x:c r="C66" s="8" t="n">
        <x:v>100.31</x:v>
      </x:c>
      <x:c r="D66" s="8" t="n">
        <x:v>17.061</x:v>
      </x:c>
      <x:c r="E66" s="8" t="n">
        <x:v>17.161</x:v>
      </x:c>
      <x:c r="F66" s="8" t="n">
        <x:v>21.44</x:v>
      </x:c>
    </x:row>
    <x:row r="67" spans="1:6" x14ac:dyDescent="0.25">
      <x:c r="A67" s="11">
        <x:v>45974.6216298958</x:v>
      </x:c>
      <x:c r="B67" s="8" t="n">
        <x:v>823</x:v>
      </x:c>
      <x:c r="C67" s="8" t="n">
        <x:v>112.53</x:v>
      </x:c>
      <x:c r="D67" s="8" t="n">
        <x:v>16.951</x:v>
      </x:c>
      <x:c r="E67" s="8" t="n">
        <x:v>17.062</x:v>
      </x:c>
      <x:c r="F67" s="8" t="n">
        <x:v>21.44</x:v>
      </x:c>
    </x:row>
    <x:row r="68" spans="1:6">
      <x:c r="A68" s="11">
        <x:v>45974.6217701852</x:v>
      </x:c>
      <x:c r="B68" s="8" t="n">
        <x:v>944</x:v>
      </x:c>
      <x:c r="C68" s="8" t="n">
        <x:v>124.65</x:v>
      </x:c>
      <x:c r="D68" s="8" t="n">
        <x:v>16.848</x:v>
      </x:c>
      <x:c r="E68" s="8" t="n">
        <x:v>16.965</x:v>
      </x:c>
      <x:c r="F68" s="8" t="n">
        <x:v>21.44</x:v>
      </x:c>
    </x:row>
    <x:row r="69" spans="1:6" x14ac:dyDescent="0.25">
      <x:c r="A69" s="11">
        <x:v>45974.6219107755</x:v>
      </x:c>
      <x:c r="B69" s="8" t="n">
        <x:v>91</x:v>
      </x:c>
      <x:c r="C69" s="8" t="n">
        <x:v>136.79</x:v>
      </x:c>
      <x:c r="D69" s="8" t="n">
        <x:v>16.746</x:v>
      </x:c>
      <x:c r="E69" s="8" t="n">
        <x:v>16.867</x:v>
      </x:c>
      <x:c r="F69" s="8" t="n">
        <x:v>21.44</x:v>
      </x:c>
    </x:row>
    <x:row r="70" spans="1:6" x14ac:dyDescent="0.25">
      <x:c r="A70" s="11">
        <x:v>45974.6220630093</x:v>
      </x:c>
      <x:c r="B70" s="8" t="n">
        <x:v>244</x:v>
      </x:c>
      <x:c r="C70" s="8" t="n">
        <x:v>149.95</x:v>
      </x:c>
      <x:c r="D70" s="8" t="n">
        <x:v>16.64</x:v>
      </x:c>
      <x:c r="E70" s="8" t="n">
        <x:v>16.763</x:v>
      </x:c>
      <x:c r="F70" s="8" t="n">
        <x:v>21.44</x:v>
      </x:c>
    </x:row>
    <x:row r="71" spans="1:6" x14ac:dyDescent="0.25">
      <x:c r="A71" s="11">
        <x:v>45974.6222147685</x:v>
      </x:c>
      <x:c r="B71" s="8" t="n">
        <x:v>356</x:v>
      </x:c>
      <x:c r="C71" s="8" t="n">
        <x:v>163.06</x:v>
      </x:c>
      <x:c r="D71" s="8" t="n">
        <x:v>16.532</x:v>
      </x:c>
      <x:c r="E71" s="8" t="n">
        <x:v>16.659</x:v>
      </x:c>
      <x:c r="F71" s="8" t="n">
        <x:v>21.44</x:v>
      </x:c>
    </x:row>
    <x:row r="72" spans="1:6" x14ac:dyDescent="0.25">
      <x:c r="A72" s="11">
        <x:v>45974.6223557639</x:v>
      </x:c>
      <x:c r="B72" s="8" t="n">
        <x:v>538</x:v>
      </x:c>
      <x:c r="C72" s="8" t="n">
        <x:v>175.24</x:v>
      </x:c>
      <x:c r="D72" s="8" t="n">
        <x:v>16.427</x:v>
      </x:c>
      <x:c r="E72" s="8" t="n">
        <x:v>16.564</x:v>
      </x:c>
      <x:c r="F72" s="8" t="n">
        <x:v>21.43</x:v>
      </x:c>
    </x:row>
    <x:row r="73" spans="1:6" x14ac:dyDescent="0.25">
      <x:c r="A73" s="11">
        <x:v>45974.6224743056</x:v>
      </x:c>
      <x:c r="B73" s="8" t="n">
        <x:v>780</x:v>
      </x:c>
      <x:c r="C73" s="8" t="n">
        <x:v>185.48</x:v>
      </x:c>
      <x:c r="D73" s="8" t="n">
        <x:v>16.326</x:v>
      </x:c>
      <x:c r="E73" s="8" t="n">
        <x:v>16.484</x:v>
      </x:c>
      <x:c r="F73" s="8" t="n">
        <x:v>21.43</x:v>
      </x:c>
    </x:row>
    <x:row r="74" spans="1:6" x14ac:dyDescent="0.25">
      <x:c r="A74" s="11">
        <x:v>45974.6226570949</x:v>
      </x:c>
      <x:c r="B74" s="8" t="n">
        <x:v>573</x:v>
      </x:c>
      <x:c r="C74" s="8" t="n">
        <x:v>201.28</x:v>
      </x:c>
      <x:c r="D74" s="8" t="n">
        <x:v>16.216</x:v>
      </x:c>
      <x:c r="E74" s="8" t="n">
        <x:v>16.361</x:v>
      </x:c>
      <x:c r="F74" s="8" t="n">
        <x:v>21.44</x:v>
      </x:c>
    </x:row>
    <x:row r="75" spans="1:6" x14ac:dyDescent="0.25">
      <x:c r="A75" s="11">
        <x:v>45974.6227968171</x:v>
      </x:c>
      <x:c r="B75" s="8" t="n">
        <x:v>645</x:v>
      </x:c>
      <x:c r="C75" s="8" t="n">
        <x:v>213.35</x:v>
      </x:c>
      <x:c r="D75" s="8" t="n">
        <x:v>16.116</x:v>
      </x:c>
      <x:c r="E75" s="8" t="n">
        <x:v>16.268</x:v>
      </x:c>
      <x:c r="F75" s="8" t="n">
        <x:v>21.43</x:v>
      </x:c>
    </x:row>
    <x:row r="76" spans="1:6" x14ac:dyDescent="0.25">
      <x:c r="A76" s="11">
        <x:v>45974.6229485764</x:v>
      </x:c>
      <x:c r="B76" s="8" t="n">
        <x:v>757</x:v>
      </x:c>
      <x:c r="C76" s="8" t="n">
        <x:v>226.46</x:v>
      </x:c>
      <x:c r="D76" s="8" t="n">
        <x:v>16.015</x:v>
      </x:c>
      <x:c r="E76" s="8" t="n">
        <x:v>16.168</x:v>
      </x:c>
      <x:c r="F76" s="8" t="n">
        <x:v>21.43</x:v>
      </x:c>
    </x:row>
    <x:row r="77" spans="1:6" x14ac:dyDescent="0.25">
      <x:c r="A77" s="11">
        <x:v>45974.6230987963</x:v>
      </x:c>
      <x:c r="B77" s="8" t="n">
        <x:v>736</x:v>
      </x:c>
      <x:c r="C77" s="8" t="n">
        <x:v>239.44</x:v>
      </x:c>
      <x:c r="D77" s="8" t="n">
        <x:v>15.909</x:v>
      </x:c>
      <x:c r="E77" s="8" t="n">
        <x:v>16.069</x:v>
      </x:c>
      <x:c r="F77" s="8" t="n">
        <x:v>21.43</x:v>
      </x:c>
    </x:row>
    <x:row r="78" spans="1:6" x14ac:dyDescent="0.25">
      <x:c r="A78" s="11">
        <x:v>45974.6232495255</x:v>
      </x:c>
      <x:c r="B78" s="8" t="n">
        <x:v>759</x:v>
      </x:c>
      <x:c r="C78" s="8" t="n">
        <x:v>252.46</x:v>
      </x:c>
      <x:c r="D78" s="8" t="n">
        <x:v>15.805</x:v>
      </x:c>
      <x:c r="E78" s="8" t="n">
        <x:v>15.971</x:v>
      </x:c>
      <x:c r="F78" s="8" t="n">
        <x:v>21.43</x:v>
      </x:c>
    </x:row>
    <x:row r="79" spans="1:6" x14ac:dyDescent="0.25">
      <x:c r="A79" s="11">
        <x:v>45974.6234229282</x:v>
      </x:c>
      <x:c r="B79" s="8" t="n">
        <x:v>741</x:v>
      </x:c>
      <x:c r="C79" s="8" t="n">
        <x:v>267.44</x:v>
      </x:c>
      <x:c r="D79" s="8" t="n">
        <x:v>15.701</x:v>
      </x:c>
      <x:c r="E79" s="8" t="n">
        <x:v>15.859</x:v>
      </x:c>
      <x:c r="F79" s="8" t="n">
        <x:v>21.43</x:v>
      </x:c>
    </x:row>
    <x:row r="80" spans="1:6" x14ac:dyDescent="0.25">
      <x:c r="A80" s="11">
        <x:v>45974.623563912</x:v>
      </x:c>
      <x:c r="B80" s="8" t="n">
        <x:v>922</x:v>
      </x:c>
      <x:c r="C80" s="8" t="n">
        <x:v>279.62</x:v>
      </x:c>
      <x:c r="D80" s="8" t="n">
        <x:v>15.6</x:v>
      </x:c>
      <x:c r="E80" s="8" t="n">
        <x:v>15.768</x:v>
      </x:c>
      <x:c r="F80" s="8" t="n">
        <x:v>21.43</x:v>
      </x:c>
    </x:row>
    <x:row r="81" spans="1:6" x14ac:dyDescent="0.25">
      <x:c r="A81" s="11">
        <x:v>45974.6237359143</x:v>
      </x:c>
      <x:c r="B81" s="8" t="n">
        <x:v>783</x:v>
      </x:c>
      <x:c r="C81" s="8" t="n">
        <x:v>294.48</x:v>
      </x:c>
      <x:c r="D81" s="8" t="n">
        <x:v>15.491</x:v>
      </x:c>
      <x:c r="E81" s="8" t="n">
        <x:v>15.658</x:v>
      </x:c>
      <x:c r="F81" s="8" t="n">
        <x:v>21.43</x:v>
      </x:c>
    </x:row>
    <x:row r="82" spans="1:6" x14ac:dyDescent="0.25">
      <x:c r="A82" s="11">
        <x:v>45974.6239093056</x:v>
      </x:c>
      <x:c r="B82" s="8" t="n">
        <x:v>764</x:v>
      </x:c>
      <x:c r="C82" s="8" t="n">
        <x:v>309.47</x:v>
      </x:c>
      <x:c r="D82" s="8" t="n">
        <x:v>15.386</x:v>
      </x:c>
      <x:c r="E82" s="8" t="n">
        <x:v>15.548</x:v>
      </x:c>
      <x:c r="F82" s="8" t="n">
        <x:v>21.43</x:v>
      </x:c>
    </x:row>
    <x:row r="83" spans="1:6" x14ac:dyDescent="0.25">
      <x:c r="A83" s="11">
        <x:v>45974.6240595602</x:v>
      </x:c>
      <x:c r="B83" s="8" t="n">
        <x:v>746</x:v>
      </x:c>
      <x:c r="C83" s="8" t="n">
        <x:v>322.45</x:v>
      </x:c>
      <x:c r="D83" s="8" t="n">
        <x:v>15.275</x:v>
      </x:c>
      <x:c r="E83" s="8" t="n">
        <x:v>15.454</x:v>
      </x:c>
      <x:c r="F83" s="8" t="n">
        <x:v>21.43</x:v>
      </x:c>
    </x:row>
    <x:row r="84" spans="1:6" x14ac:dyDescent="0.25">
      <x:c r="A84" s="11">
        <x:v>45974.6242436227</x:v>
      </x:c>
      <x:c r="B84" s="8" t="n">
        <x:v>649</x:v>
      </x:c>
      <x:c r="C84" s="8" t="n">
        <x:v>338.35</x:v>
      </x:c>
      <x:c r="D84" s="8" t="n">
        <x:v>15.166</x:v>
      </x:c>
      <x:c r="E84" s="8" t="n">
        <x:v>15.338</x:v>
      </x:c>
      <x:c r="F84" s="8" t="n">
        <x:v>21.43</x:v>
      </x:c>
    </x:row>
    <x:row r="85" spans="1:6" x14ac:dyDescent="0.25">
      <x:c r="A85" s="11">
        <x:v>45974.6243936921</x:v>
      </x:c>
      <x:c r="B85" s="8" t="n">
        <x:v>615</x:v>
      </x:c>
      <x:c r="C85" s="8" t="n">
        <x:v>351.32</x:v>
      </x:c>
      <x:c r="D85" s="8" t="n">
        <x:v>15.064</x:v>
      </x:c>
      <x:c r="E85" s="8" t="n">
        <x:v>15.245</x:v>
      </x:c>
      <x:c r="F85" s="8" t="n">
        <x:v>21.43</x:v>
      </x:c>
    </x:row>
    <x:row r="86" spans="1:6" x14ac:dyDescent="0.25">
      <x:c r="A86" s="11">
        <x:v>45974.6245669676</x:v>
      </x:c>
      <x:c r="B86" s="8" t="n">
        <x:v>586</x:v>
      </x:c>
      <x:c r="C86" s="8" t="n">
        <x:v>366.29</x:v>
      </x:c>
      <x:c r="D86" s="8" t="n">
        <x:v>14.959</x:v>
      </x:c>
      <x:c r="E86" s="8" t="n">
        <x:v>15.138</x:v>
      </x:c>
      <x:c r="F86" s="8" t="n">
        <x:v>21.43</x:v>
      </x:c>
    </x:row>
    <x:row r="87" spans="1:6" x14ac:dyDescent="0.25">
      <x:c r="A87" s="11">
        <x:v>45974.6247507292</x:v>
      </x:c>
      <x:c r="B87" s="8" t="n">
        <x:v>463</x:v>
      </x:c>
      <x:c r="C87" s="8" t="n">
        <x:v>382.17</x:v>
      </x:c>
      <x:c r="D87" s="8" t="n">
        <x:v>14.857</x:v>
      </x:c>
      <x:c r="E87" s="8" t="n">
        <x:v>15.026</x:v>
      </x:c>
      <x:c r="F87" s="8" t="n">
        <x:v>21.43</x:v>
      </x:c>
    </x:row>
    <x:row r="88" spans="1:6" x14ac:dyDescent="0.25">
      <x:c r="A88" s="11">
        <x:v>45974.624912662</x:v>
      </x:c>
      <x:c r="B88" s="8" t="n">
        <x:v>454</x:v>
      </x:c>
      <x:c r="C88" s="8" t="n">
        <x:v>396.16</x:v>
      </x:c>
      <x:c r="D88" s="8" t="n">
        <x:v>14.757</x:v>
      </x:c>
      <x:c r="E88" s="8" t="n">
        <x:v>14.928</x:v>
      </x:c>
      <x:c r="F88" s="8" t="n">
        <x:v>21.43</x:v>
      </x:c>
    </x:row>
    <x:row r="89" spans="1:6" x14ac:dyDescent="0.25">
      <x:c r="A89" s="11">
        <x:v>45974.6250859607</x:v>
      </x:c>
      <x:c r="B89" s="8" t="n">
        <x:v>427</x:v>
      </x:c>
      <x:c r="C89" s="8" t="n">
        <x:v>411.13</x:v>
      </x:c>
      <x:c r="D89" s="8" t="n">
        <x:v>14.657</x:v>
      </x:c>
      <x:c r="E89" s="8" t="n">
        <x:v>14.823</x:v>
      </x:c>
      <x:c r="F89" s="8" t="n">
        <x:v>21.43</x:v>
      </x:c>
    </x:row>
    <x:row r="90" spans="1:6" x14ac:dyDescent="0.25">
      <x:c r="A90" s="11">
        <x:v>45974.6252582176</x:v>
      </x:c>
      <x:c r="B90" s="8" t="n">
        <x:v>310</x:v>
      </x:c>
      <x:c r="C90" s="8" t="n">
        <x:v>426.01</x:v>
      </x:c>
      <x:c r="D90" s="8" t="n">
        <x:v>14.552</x:v>
      </x:c>
      <x:c r="E90" s="8" t="n">
        <x:v>14.72</x:v>
      </x:c>
      <x:c r="F90" s="8" t="n">
        <x:v>21.43</x:v>
      </x:c>
    </x:row>
    <x:row r="91" spans="1:6" x14ac:dyDescent="0.25">
      <x:c r="A91" s="11">
        <x:v>45974.6254410648</x:v>
      </x:c>
      <x:c r="B91" s="8" t="n">
        <x:v>108</x:v>
      </x:c>
      <x:c r="C91" s="8" t="n">
        <x:v>441.81</x:v>
      </x:c>
      <x:c r="D91" s="8" t="n">
        <x:v>14.452</x:v>
      </x:c>
      <x:c r="E91" s="8" t="n">
        <x:v>14.612</x:v>
      </x:c>
      <x:c r="F91" s="8" t="n">
        <x:v>21.43</x:v>
      </x:c>
    </x:row>
    <x:row r="92" spans="1:6" x14ac:dyDescent="0.25">
      <x:c r="A92" s="11">
        <x:v>45974.6256051968</x:v>
      </x:c>
      <x:c r="B92" s="8" t="n">
        <x:v>289</x:v>
      </x:c>
      <x:c r="C92" s="8" t="n">
        <x:v>455.99</x:v>
      </x:c>
      <x:c r="D92" s="8" t="n">
        <x:v>14.349</x:v>
      </x:c>
      <x:c r="E92" s="8" t="n">
        <x:v>14.515</x:v>
      </x:c>
      <x:c r="F92" s="8" t="n">
        <x:v>21.43</x:v>
      </x:c>
    </x:row>
    <x:row r="93" spans="1:6" x14ac:dyDescent="0.25">
      <x:c r="A93" s="11">
        <x:v>45974.6257776736</x:v>
      </x:c>
      <x:c r="B93" s="8" t="n">
        <x:v>191</x:v>
      </x:c>
      <x:c r="C93" s="8" t="n">
        <x:v>470.89</x:v>
      </x:c>
      <x:c r="D93" s="8" t="n">
        <x:v>14.242</x:v>
      </x:c>
      <x:c r="E93" s="8" t="n">
        <x:v>14.414</x:v>
      </x:c>
      <x:c r="F93" s="8" t="n">
        <x:v>21.43</x:v>
      </x:c>
    </x:row>
    <x:row r="94" spans="1:6" x14ac:dyDescent="0.25">
      <x:c r="A94" s="11">
        <x:v>45974.6259730093</x:v>
      </x:c>
      <x:c r="B94" s="8" t="n">
        <x:v>68</x:v>
      </x:c>
      <x:c r="C94" s="8" t="n">
        <x:v>487.77</x:v>
      </x:c>
      <x:c r="D94" s="8" t="n">
        <x:v>14.14</x:v>
      </x:c>
      <x:c r="E94" s="8" t="n">
        <x:v>14.301</x:v>
      </x:c>
      <x:c r="F94" s="8" t="n">
        <x:v>21.43</x:v>
      </x:c>
    </x:row>
    <x:row r="95" spans="1:6" x14ac:dyDescent="0.25">
      <x:c r="A95" s="11">
        <x:v>45974.6261457176</x:v>
      </x:c>
      <x:c r="B95" s="8" t="n">
        <x:v>990</x:v>
      </x:c>
      <x:c r="C95" s="8" t="n">
        <x:v>502.69</x:v>
      </x:c>
      <x:c r="D95" s="8" t="n">
        <x:v>14.039</x:v>
      </x:c>
      <x:c r="E95" s="8" t="n">
        <x:v>14.201</x:v>
      </x:c>
      <x:c r="F95" s="8" t="n">
        <x:v>21.43</x:v>
      </x:c>
    </x:row>
    <x:row r="96" spans="1:6" x14ac:dyDescent="0.25">
      <x:c r="A96" s="11">
        <x:v>45974.6263188889</x:v>
      </x:c>
      <x:c r="B96" s="8" t="n">
        <x:v>952</x:v>
      </x:c>
      <x:c r="C96" s="8" t="n">
        <x:v>517.65</x:v>
      </x:c>
      <x:c r="D96" s="8" t="n">
        <x:v>13.936</x:v>
      </x:c>
      <x:c r="E96" s="8" t="n">
        <x:v>14.103</x:v>
      </x:c>
      <x:c r="F96" s="8" t="n">
        <x:v>21.42</x:v>
      </x:c>
    </x:row>
    <x:row r="97" spans="1:6" x14ac:dyDescent="0.25">
      <x:c r="A97" s="11">
        <x:v>45974.6265250579</x:v>
      </x:c>
      <x:c r="B97" s="8" t="n">
        <x:v>765</x:v>
      </x:c>
      <x:c r="C97" s="8" t="n">
        <x:v>535.47</x:v>
      </x:c>
      <x:c r="D97" s="8" t="n">
        <x:v>13.833</x:v>
      </x:c>
      <x:c r="E97" s="8" t="n">
        <x:v>13.986</x:v>
      </x:c>
      <x:c r="F97" s="8" t="n">
        <x:v>21.43</x:v>
      </x:c>
    </x:row>
    <x:row r="98" spans="1:6" x14ac:dyDescent="0.25">
      <x:c r="A98" s="11">
        <x:v>45974.6267089931</x:v>
      </x:c>
      <x:c r="B98" s="8" t="n">
        <x:v>657</x:v>
      </x:c>
      <x:c r="C98" s="8" t="n">
        <x:v>551.36</x:v>
      </x:c>
      <x:c r="D98" s="8" t="n">
        <x:v>13.726</x:v>
      </x:c>
      <x:c r="E98" s="8" t="n">
        <x:v>13.882</x:v>
      </x:c>
      <x:c r="F98" s="8" t="n">
        <x:v>21.42</x:v>
      </x:c>
    </x:row>
    <x:row r="99" spans="1:6" x14ac:dyDescent="0.25">
      <x:c r="A99" s="11">
        <x:v>45974.6269043866</x:v>
      </x:c>
      <x:c r="B99" s="8" t="n">
        <x:v>539</x:v>
      </x:c>
      <x:c r="C99" s="8" t="n">
        <x:v>568.24</x:v>
      </x:c>
      <x:c r="D99" s="8" t="n">
        <x:v>13.621</x:v>
      </x:c>
      <x:c r="E99" s="8" t="n">
        <x:v>13.774</x:v>
      </x:c>
      <x:c r="F99" s="8" t="n">
        <x:v>21.42</x:v>
      </x:c>
    </x:row>
    <x:row r="100" spans="1:6" x14ac:dyDescent="0.25">
      <x:c r="A100" s="11">
        <x:v>45974.6270781366</x:v>
      </x:c>
      <x:c r="B100" s="8" t="n">
        <x:v>551</x:v>
      </x:c>
      <x:c r="C100" s="8" t="n">
        <x:v>583.25</x:v>
      </x:c>
      <x:c r="D100" s="8" t="n">
        <x:v>13.517</x:v>
      </x:c>
      <x:c r="E100" s="8" t="n">
        <x:v>13.677</x:v>
      </x:c>
      <x:c r="F100" s="8" t="n">
        <x:v>21.42</x:v>
      </x:c>
    </x:row>
    <x:row r="101" spans="1:6" x14ac:dyDescent="0.25">
      <x:c r="A101" s="11">
        <x:v>45974.6272735648</x:v>
      </x:c>
      <x:c r="B101" s="8" t="n">
        <x:v>436</x:v>
      </x:c>
      <x:c r="C101" s="8" t="n">
        <x:v>600.14</x:v>
      </x:c>
      <x:c r="D101" s="8" t="n">
        <x:v>13.414</x:v>
      </x:c>
      <x:c r="E101" s="8" t="n">
        <x:v>13.57</x:v>
      </x:c>
      <x:c r="F101" s="8" t="n">
        <x:v>21.42</x:v>
      </x:c>
    </x:row>
    <x:row r="102" spans="1:6" x14ac:dyDescent="0.25">
      <x:c r="A102" s="11">
        <x:v>45974.6274575</x:v>
      </x:c>
      <x:c r="B102" s="8" t="n">
        <x:v>328</x:v>
      </x:c>
      <x:c r="C102" s="8" t="n">
        <x:v>616.03</x:v>
      </x:c>
      <x:c r="D102" s="8" t="n">
        <x:v>13.313</x:v>
      </x:c>
      <x:c r="E102" s="8" t="n">
        <x:v>13.47</x:v>
      </x:c>
      <x:c r="F102" s="8" t="n">
        <x:v>21.42</x:v>
      </x:c>
    </x:row>
    <x:row r="103" spans="1:6" x14ac:dyDescent="0.25">
      <x:c r="A103" s="11">
        <x:v>45974.6276619329</x:v>
      </x:c>
      <x:c r="B103" s="8" t="n">
        <x:v>991</x:v>
      </x:c>
      <x:c r="C103" s="8" t="n">
        <x:v>633.69</x:v>
      </x:c>
      <x:c r="D103" s="8" t="n">
        <x:v>13.205</x:v>
      </x:c>
      <x:c r="E103" s="8" t="n">
        <x:v>13.36</x:v>
      </x:c>
      <x:c r="F103" s="8" t="n">
        <x:v>21.43</x:v>
      </x:c>
    </x:row>
    <x:row r="104" spans="1:6" x14ac:dyDescent="0.25">
      <x:c r="A104" s="11">
        <x:v>45974.6278559954</x:v>
      </x:c>
      <x:c r="B104" s="8" t="n">
        <x:v>758</x:v>
      </x:c>
      <x:c r="C104" s="8" t="n">
        <x:v>650.46</x:v>
      </x:c>
      <x:c r="D104" s="8" t="n">
        <x:v>13.103</x:v>
      </x:c>
      <x:c r="E104" s="8" t="n">
        <x:v>13.256</x:v>
      </x:c>
      <x:c r="F104" s="8" t="n">
        <x:v>21.42</x:v>
      </x:c>
    </x:row>
    <x:row r="105" spans="1:6" x14ac:dyDescent="0.25">
      <x:c r="A105" s="11">
        <x:v>45974.6280622454</x:v>
      </x:c>
      <x:c r="B105" s="8" t="n">
        <x:v>578</x:v>
      </x:c>
      <x:c r="C105" s="8" t="n">
        <x:v>668.28</x:v>
      </x:c>
      <x:c r="D105" s="8" t="n">
        <x:v>13.002</x:v>
      </x:c>
      <x:c r="E105" s="8" t="n">
        <x:v>13.147</x:v>
      </x:c>
      <x:c r="F105" s="8" t="n">
        <x:v>21.42</x:v>
      </x:c>
    </x:row>
    <x:row r="106" spans="1:6" x14ac:dyDescent="0.25">
      <x:c r="A106" s="11">
        <x:v>45974.6282460417</x:v>
      </x:c>
      <x:c r="B106" s="8" t="n">
        <x:v>458</x:v>
      </x:c>
      <x:c r="C106" s="8" t="n">
        <x:v>684.16</x:v>
      </x:c>
      <x:c r="D106" s="8" t="n">
        <x:v>12.899</x:v>
      </x:c>
      <x:c r="E106" s="8" t="n">
        <x:v>13.05</x:v>
      </x:c>
      <x:c r="F106" s="8" t="n">
        <x:v>21.42</x:v>
      </x:c>
    </x:row>
    <x:row r="107" spans="1:6" x14ac:dyDescent="0.25">
      <x:c r="A107" s="11">
        <x:v>45974.6284180324</x:v>
      </x:c>
      <x:c r="B107" s="8" t="n">
        <x:v>318</x:v>
      </x:c>
      <x:c r="C107" s="8" t="n">
        <x:v>699.02</x:v>
      </x:c>
      <x:c r="D107" s="8" t="n">
        <x:v>12.798</x:v>
      </x:c>
      <x:c r="E107" s="8" t="n">
        <x:v>12.961</x:v>
      </x:c>
      <x:c r="F107" s="8" t="n">
        <x:v>21.42</x:v>
      </x:c>
    </x:row>
    <x:row r="108" spans="1:6" x14ac:dyDescent="0.25">
      <x:c r="A108" s="11">
        <x:v>45974.62865625</x:v>
      </x:c>
      <x:c r="B108" s="8" t="n">
        <x:v>900</x:v>
      </x:c>
      <x:c r="C108" s="8" t="n">
        <x:v>719.6</x:v>
      </x:c>
      <x:c r="D108" s="8" t="n">
        <x:v>12.698</x:v>
      </x:c>
      <x:c r="E108" s="8" t="n">
        <x:v>12.838</x:v>
      </x:c>
      <x:c r="F108" s="8" t="n">
        <x:v>21.42</x:v>
      </x:c>
    </x:row>
    <x:row r="109" spans="1:6" x14ac:dyDescent="0.25">
      <x:c r="A109" s="11">
        <x:v>45974.6288619444</x:v>
      </x:c>
      <x:c r="B109" s="8" t="n">
        <x:v>672</x:v>
      </x:c>
      <x:c r="C109" s="8" t="n">
        <x:v>737.37</x:v>
      </x:c>
      <x:c r="D109" s="8" t="n">
        <x:v>12.588</x:v>
      </x:c>
      <x:c r="E109" s="8" t="n">
        <x:v>12.732</x:v>
      </x:c>
      <x:c r="F109" s="8" t="n">
        <x:v>21.42</x:v>
      </x:c>
    </x:row>
    <x:row r="110" spans="1:6" x14ac:dyDescent="0.25">
      <x:c r="A110" s="11">
        <x:v>45974.6290788542</x:v>
      </x:c>
      <x:c r="B110" s="8" t="n">
        <x:v>413</x:v>
      </x:c>
      <x:c r="C110" s="8" t="n">
        <x:v>756.12</x:v>
      </x:c>
      <x:c r="D110" s="8" t="n">
        <x:v>12.485</x:v>
      </x:c>
      <x:c r="E110" s="8" t="n">
        <x:v>12.622</x:v>
      </x:c>
      <x:c r="F110" s="8" t="n">
        <x:v>21.42</x:v>
      </x:c>
    </x:row>
    <x:row r="111" spans="1:6" x14ac:dyDescent="0.25">
      <x:c r="A111" s="11">
        <x:v>45974.6292840856</x:v>
      </x:c>
      <x:c r="B111" s="8" t="n">
        <x:v>145</x:v>
      </x:c>
      <x:c r="C111" s="8" t="n">
        <x:v>773.85</x:v>
      </x:c>
      <x:c r="D111" s="8" t="n">
        <x:v>12.378</x:v>
      </x:c>
      <x:c r="E111" s="8" t="n">
        <x:v>12.519</x:v>
      </x:c>
      <x:c r="F111" s="8" t="n">
        <x:v>21.42</x:v>
      </x:c>
    </x:row>
    <x:row r="112" spans="1:6" x14ac:dyDescent="0.25">
      <x:c r="A112" s="11">
        <x:v>45974.6294901042</x:v>
      </x:c>
      <x:c r="B112" s="8" t="n">
        <x:v>945</x:v>
      </x:c>
      <x:c r="C112" s="8" t="n">
        <x:v>791.65</x:v>
      </x:c>
      <x:c r="D112" s="8" t="n">
        <x:v>12.278</x:v>
      </x:c>
      <x:c r="E112" s="8" t="n">
        <x:v>12.417</x:v>
      </x:c>
      <x:c r="F112" s="8" t="n">
        <x:v>21.42</x:v>
      </x:c>
    </x:row>
    <x:row r="113" spans="1:6" x14ac:dyDescent="0.25">
      <x:c r="A113" s="11">
        <x:v>45974.6297183565</x:v>
      </x:c>
      <x:c r="B113" s="8" t="n">
        <x:v>666</x:v>
      </x:c>
      <x:c r="C113" s="8" t="n">
        <x:v>811.37</x:v>
      </x:c>
      <x:c r="D113" s="8" t="n">
        <x:v>12.176</x:v>
      </x:c>
      <x:c r="E113" s="8" t="n">
        <x:v>12.304</x:v>
      </x:c>
      <x:c r="F113" s="8" t="n">
        <x:v>21.42</x:v>
      </x:c>
    </x:row>
    <x:row r="114" spans="1:6" x14ac:dyDescent="0.25">
      <x:c r="A114" s="11">
        <x:v>45974.6299026273</x:v>
      </x:c>
      <x:c r="B114" s="8" t="n">
        <x:v>587</x:v>
      </x:c>
      <x:c r="C114" s="8" t="n">
        <x:v>827.29</x:v>
      </x:c>
      <x:c r="D114" s="8" t="n">
        <x:v>12.067</x:v>
      </x:c>
      <x:c r="E114" s="8" t="n">
        <x:v>12.214</x:v>
      </x:c>
      <x:c r="F114" s="8" t="n">
        <x:v>21.42</x:v>
      </x:c>
    </x:row>
    <x:row r="115" spans="1:6" x14ac:dyDescent="0.25">
      <x:c r="A115" s="11">
        <x:v>45974.6301303125</x:v>
      </x:c>
      <x:c r="B115" s="8" t="n">
        <x:v>259</x:v>
      </x:c>
      <x:c r="C115" s="8" t="n">
        <x:v>846.96</x:v>
      </x:c>
      <x:c r="D115" s="8" t="n">
        <x:v>11.963</x:v>
      </x:c>
      <x:c r="E115" s="8" t="n">
        <x:v>12.103</x:v>
      </x:c>
      <x:c r="F115" s="8" t="n">
        <x:v>21.42</x:v>
      </x:c>
    </x:row>
    <x:row r="116" spans="1:6" x14ac:dyDescent="0.25">
      <x:c r="A116" s="11">
        <x:v>45974.6303353009</x:v>
      </x:c>
      <x:c r="B116" s="8" t="n">
        <x:v>970</x:v>
      </x:c>
      <x:c r="C116" s="8" t="n">
        <x:v>864.67</x:v>
      </x:c>
      <x:c r="D116" s="8" t="n">
        <x:v>11.86</x:v>
      </x:c>
      <x:c r="E116" s="8" t="n">
        <x:v>12.005</x:v>
      </x:c>
      <x:c r="F116" s="8" t="n">
        <x:v>21.42</x:v>
      </x:c>
    </x:row>
    <x:row r="117" spans="1:6" x14ac:dyDescent="0.25">
      <x:c r="A117" s="11">
        <x:v>45974.6305517593</x:v>
      </x:c>
      <x:c r="B117" s="8" t="n">
        <x:v>672</x:v>
      </x:c>
      <x:c r="C117" s="8" t="n">
        <x:v>883.37</x:v>
      </x:c>
      <x:c r="D117" s="8" t="n">
        <x:v>11.758</x:v>
      </x:c>
      <x:c r="E117" s="8" t="n">
        <x:v>11.902</x:v>
      </x:c>
      <x:c r="F117" s="8" t="n">
        <x:v>21.42</x:v>
      </x:c>
    </x:row>
    <x:row r="118" spans="1:6" x14ac:dyDescent="0.25">
      <x:c r="A118" s="11">
        <x:v>45974.6307682292</x:v>
      </x:c>
      <x:c r="B118" s="8" t="n">
        <x:v>375</x:v>
      </x:c>
      <x:c r="C118" s="8" t="n">
        <x:v>902.08</x:v>
      </x:c>
      <x:c r="D118" s="8" t="n">
        <x:v>11.658</x:v>
      </x:c>
      <x:c r="E118" s="8" t="n">
        <x:v>11.8</x:v>
      </x:c>
      <x:c r="F118" s="8" t="n">
        <x:v>21.42</x:v>
      </x:c>
    </x:row>
    <x:row r="119" spans="1:6" x14ac:dyDescent="0.25">
      <x:c r="A119" s="11">
        <x:v>45974.6309957986</x:v>
      </x:c>
      <x:c r="B119" s="8" t="n">
        <x:v>37</x:v>
      </x:c>
      <x:c r="C119" s="8" t="n">
        <x:v>921.74</x:v>
      </x:c>
      <x:c r="D119" s="8" t="n">
        <x:v>11.555</x:v>
      </x:c>
      <x:c r="E119" s="8" t="n">
        <x:v>11.694</x:v>
      </x:c>
      <x:c r="F119" s="8" t="n">
        <x:v>21.42</x:v>
      </x:c>
    </x:row>
    <x:row r="120" spans="1:6" x14ac:dyDescent="0.25">
      <x:c r="A120" s="11">
        <x:v>45974.6311998611</x:v>
      </x:c>
      <x:c r="B120" s="8" t="n">
        <x:v>668</x:v>
      </x:c>
      <x:c r="C120" s="8" t="n">
        <x:v>939.37</x:v>
      </x:c>
      <x:c r="D120" s="8" t="n">
        <x:v>11.452</x:v>
      </x:c>
      <x:c r="E120" s="8" t="n">
        <x:v>11.599</x:v>
      </x:c>
      <x:c r="F120" s="8" t="n">
        <x:v>21.42</x:v>
      </x:c>
    </x:row>
    <x:row r="121" spans="1:6" x14ac:dyDescent="0.25">
      <x:c r="A121" s="11">
        <x:v>45974.6314378472</x:v>
      </x:c>
      <x:c r="B121" s="8" t="n">
        <x:v>230</x:v>
      </x:c>
      <x:c r="C121" s="8" t="n">
        <x:v>959.93</x:v>
      </x:c>
      <x:c r="D121" s="8" t="n">
        <x:v>11.351</x:v>
      </x:c>
      <x:c r="E121" s="8" t="n">
        <x:v>11.49</x:v>
      </x:c>
      <x:c r="F121" s="8" t="n">
        <x:v>21.42</x:v>
      </x:c>
    </x:row>
    <x:row r="122" spans="1:6" x14ac:dyDescent="0.25">
      <x:c r="A122" s="11">
        <x:v>45974.631676412</x:v>
      </x:c>
      <x:c r="B122" s="8" t="n">
        <x:v>842</x:v>
      </x:c>
      <x:c r="C122" s="8" t="n">
        <x:v>980.54</x:v>
      </x:c>
      <x:c r="D122" s="8" t="n">
        <x:v>11.248</x:v>
      </x:c>
      <x:c r="E122" s="8" t="n">
        <x:v>11.382</x:v>
      </x:c>
      <x:c r="F122" s="8" t="n">
        <x:v>21.42</x:v>
      </x:c>
    </x:row>
    <x:row r="123" spans="1:6" x14ac:dyDescent="0.25">
      <x:c r="A123" s="11">
        <x:v>45974.6318925231</x:v>
      </x:c>
      <x:c r="B123" s="8" t="n">
        <x:v>514</x:v>
      </x:c>
      <x:c r="C123" s="8" t="n">
        <x:v>999.22</x:v>
      </x:c>
      <x:c r="D123" s="8" t="n">
        <x:v>11.147</x:v>
      </x:c>
      <x:c r="E123" s="8" t="n">
        <x:v>11.285</x:v>
      </x:c>
      <x:c r="F123" s="8" t="n">
        <x:v>21.42</x:v>
      </x:c>
    </x:row>
    <x:row r="124" spans="1:6" x14ac:dyDescent="0.25">
      <x:c r="A124" s="11">
        <x:v>45974.632118588</x:v>
      </x:c>
      <x:c r="B124" s="8" t="n">
        <x:v>46</x:v>
      </x:c>
      <x:c r="C124" s="8" t="n">
        <x:v>1018.75</x:v>
      </x:c>
      <x:c r="D124" s="8" t="n">
        <x:v>11.045</x:v>
      </x:c>
      <x:c r="E124" s="8" t="n">
        <x:v>11.185</x:v>
      </x:c>
      <x:c r="F124" s="8" t="n">
        <x:v>21.42</x:v>
      </x:c>
    </x:row>
    <x:row r="125" spans="1:6" x14ac:dyDescent="0.25">
      <x:c r="A125" s="11">
        <x:v>45974.6323346991</x:v>
      </x:c>
      <x:c r="B125" s="8" t="n">
        <x:v>718</x:v>
      </x:c>
      <x:c r="C125" s="8" t="n">
        <x:v>1037.42</x:v>
      </x:c>
      <x:c r="D125" s="8" t="n">
        <x:v>10.943</x:v>
      </x:c>
      <x:c r="E125" s="8" t="n">
        <x:v>11.09</x:v>
      </x:c>
      <x:c r="F125" s="8" t="n">
        <x:v>21.42</x:v>
      </x:c>
    </x:row>
    <x:row r="126" spans="1:6" x14ac:dyDescent="0.25">
      <x:c r="A126" s="11">
        <x:v>45974.6325619907</x:v>
      </x:c>
      <x:c r="B126" s="8" t="n">
        <x:v>356</x:v>
      </x:c>
      <x:c r="C126" s="8" t="n">
        <x:v>1057.06</x:v>
      </x:c>
      <x:c r="D126" s="8" t="n">
        <x:v>10.841</x:v>
      </x:c>
      <x:c r="E126" s="8" t="n">
        <x:v>10.991</x:v>
      </x:c>
      <x:c r="F126" s="8" t="n">
        <x:v>21.41</x:v>
      </x:c>
    </x:row>
    <x:row r="127" spans="1:6" x14ac:dyDescent="0.25">
      <x:c r="A127" s="11">
        <x:v>45974.6328426505</x:v>
      </x:c>
      <x:c r="B127" s="8" t="n">
        <x:v>605</x:v>
      </x:c>
      <x:c r="C127" s="8" t="n">
        <x:v>1081.31</x:v>
      </x:c>
      <x:c r="D127" s="8" t="n">
        <x:v>10.73</x:v>
      </x:c>
      <x:c r="E127" s="8" t="n">
        <x:v>10.869</x:v>
      </x:c>
      <x:c r="F127" s="8" t="n">
        <x:v>21.42</x:v>
      </x:c>
    </x:row>
    <x:row r="128" spans="1:6" x14ac:dyDescent="0.25">
      <x:c r="A128" s="11">
        <x:v>45974.6330483681</x:v>
      </x:c>
      <x:c r="B128" s="8" t="n">
        <x:v>379</x:v>
      </x:c>
      <x:c r="C128" s="8" t="n">
        <x:v>1099.08</x:v>
      </x:c>
      <x:c r="D128" s="8" t="n">
        <x:v>10.629</x:v>
      </x:c>
      <x:c r="E128" s="8" t="n">
        <x:v>10.782</x:v>
      </x:c>
      <x:c r="F128" s="8" t="n">
        <x:v>21.41</x:v>
      </x:c>
    </x:row>
    <x:row r="129" spans="1:6" x14ac:dyDescent="0.25">
      <x:c r="A129" s="11">
        <x:v>45974.6333192245</x:v>
      </x:c>
      <x:c r="B129" s="8" t="n">
        <x:v>781</x:v>
      </x:c>
      <x:c r="C129" s="8" t="n">
        <x:v>1122.48</x:v>
      </x:c>
      <x:c r="D129" s="8" t="n">
        <x:v>10.528</x:v>
      </x:c>
      <x:c r="E129" s="8" t="n">
        <x:v>10.667</x:v>
      </x:c>
      <x:c r="F129" s="8" t="n">
        <x:v>21.41</x:v>
      </x:c>
    </x:row>
    <x:row r="130" spans="1:6" x14ac:dyDescent="0.25">
      <x:c r="A130" s="11">
        <x:v>45974.6335795602</x:v>
      </x:c>
      <x:c r="B130" s="8" t="n">
        <x:v>274</x:v>
      </x:c>
      <x:c r="C130" s="8" t="n">
        <x:v>1144.98</x:v>
      </x:c>
      <x:c r="D130" s="8" t="n">
        <x:v>10.424</x:v>
      </x:c>
      <x:c r="E130" s="8" t="n">
        <x:v>10.559</x:v>
      </x:c>
      <x:c r="F130" s="8" t="n">
        <x:v>21.41</x:v>
      </x:c>
    </x:row>
    <x:row r="131" spans="1:6" x14ac:dyDescent="0.25">
      <x:c r="A131" s="11">
        <x:v>45974.6338603935</x:v>
      </x:c>
      <x:c r="B131" s="8" t="n">
        <x:v>538</x:v>
      </x:c>
      <x:c r="C131" s="8" t="n">
        <x:v>1169.24</x:v>
      </x:c>
      <x:c r="D131" s="8" t="n">
        <x:v>10.321</x:v>
      </x:c>
      <x:c r="E131" s="8" t="n">
        <x:v>10.443</x:v>
      </x:c>
      <x:c r="F131" s="8" t="n">
        <x:v>21.41</x:v>
      </x:c>
    </x:row>
    <x:row r="132" spans="1:6" x14ac:dyDescent="0.25">
      <x:c r="A132" s="11">
        <x:v>45974.6341311343</x:v>
      </x:c>
      <x:c r="B132" s="8" t="n">
        <x:v>930</x:v>
      </x:c>
      <x:c r="C132" s="8" t="n">
        <x:v>1192.63</x:v>
      </x:c>
      <x:c r="D132" s="8" t="n">
        <x:v>10.216</x:v>
      </x:c>
      <x:c r="E132" s="8" t="n">
        <x:v>10.332</x:v>
      </x:c>
      <x:c r="F132" s="8" t="n">
        <x:v>21.41</x:v>
      </x:c>
    </x:row>
    <x:row r="133" spans="1:6" x14ac:dyDescent="0.25">
      <x:c r="A133" s="11">
        <x:v>45974.6344346296</x:v>
      </x:c>
      <x:c r="B133" s="8" t="n">
        <x:v>152</x:v>
      </x:c>
      <x:c r="C133" s="8" t="n">
        <x:v>1218.85</x:v>
      </x:c>
      <x:c r="D133" s="8" t="n">
        <x:v>10.115</x:v>
      </x:c>
      <x:c r="E133" s="8" t="n">
        <x:v>10.21</x:v>
      </x:c>
      <x:c r="F133" s="8" t="n">
        <x:v>21.41</x:v>
      </x:c>
    </x:row>
    <x:row r="134" spans="1:6" x14ac:dyDescent="0.25">
      <x:c r="A134" s="11">
        <x:v>45974.6347153704</x:v>
      </x:c>
      <x:c r="B134" s="8" t="n">
        <x:v>408</x:v>
      </x:c>
      <x:c r="C134" s="8" t="n">
        <x:v>1243.11</x:v>
      </x:c>
      <x:c r="D134" s="8" t="n">
        <x:v>10.012</x:v>
      </x:c>
      <x:c r="E134" s="8" t="n">
        <x:v>10.098</x:v>
      </x:c>
      <x:c r="F134" s="8" t="n">
        <x:v>21.41</x:v>
      </x:c>
    </x:row>
    <x:row r="135" spans="1:6" x14ac:dyDescent="0.25">
      <x:c r="A135" s="11">
        <x:v>45974.6349863773</x:v>
      </x:c>
      <x:c r="B135" s="8" t="n">
        <x:v>823</x:v>
      </x:c>
      <x:c r="C135" s="8" t="n">
        <x:v>1266.53</x:v>
      </x:c>
      <x:c r="D135" s="8" t="n">
        <x:v>9.908</x:v>
      </x:c>
      <x:c r="E135" s="8" t="n">
        <x:v>9.992</x:v>
      </x:c>
      <x:c r="F135" s="8" t="n">
        <x:v>21.41</x:v>
      </x:c>
    </x:row>
    <x:row r="136" spans="1:6" x14ac:dyDescent="0.25">
      <x:c r="A136" s="11">
        <x:v>45974.6352803704</x:v>
      </x:c>
      <x:c r="B136" s="8" t="n">
        <x:v>224</x:v>
      </x:c>
      <x:c r="C136" s="8" t="n">
        <x:v>1291.93</x:v>
      </x:c>
      <x:c r="D136" s="8" t="n">
        <x:v>9.805</x:v>
      </x:c>
      <x:c r="E136" s="8" t="n">
        <x:v>9.878</x:v>
      </x:c>
      <x:c r="F136" s="8" t="n">
        <x:v>21.41</x:v>
      </x:c>
    </x:row>
    <x:row r="137" spans="1:6" x14ac:dyDescent="0.25">
      <x:c r="A137" s="11">
        <x:v>45974.6356062269</x:v>
      </x:c>
      <x:c r="B137" s="8" t="n">
        <x:v>378</x:v>
      </x:c>
      <x:c r="C137" s="8" t="n">
        <x:v>1320.08</x:v>
      </x:c>
      <x:c r="D137" s="8" t="n">
        <x:v>9.7</x:v>
      </x:c>
      <x:c r="E137" s="8" t="n">
        <x:v>9.753</x:v>
      </x:c>
      <x:c r="F137" s="8" t="n">
        <x:v>21.41</x:v>
      </x:c>
    </x:row>
    <x:row r="138" spans="1:6" x14ac:dyDescent="0.25">
      <x:c r="A138" s="11">
        <x:v>45974.6358878704</x:v>
      </x:c>
      <x:c r="B138" s="8" t="n">
        <x:v>712</x:v>
      </x:c>
      <x:c r="C138" s="8" t="n">
        <x:v>1344.41</x:v>
      </x:c>
      <x:c r="D138" s="8" t="n">
        <x:v>9.595</x:v>
      </x:c>
      <x:c r="E138" s="8" t="n">
        <x:v>9.647</x:v>
      </x:c>
      <x:c r="F138" s="8" t="n">
        <x:v>21.41</x:v>
      </x:c>
    </x:row>
    <x:row r="139" spans="1:6" x14ac:dyDescent="0.25">
      <x:c r="A139" s="11">
        <x:v>45974.6362029745</x:v>
      </x:c>
      <x:c r="B139" s="8" t="n">
        <x:v>937</x:v>
      </x:c>
      <x:c r="C139" s="8" t="n">
        <x:v>1371.64</x:v>
      </x:c>
      <x:c r="D139" s="8" t="n">
        <x:v>9.493</x:v>
      </x:c>
      <x:c r="E139" s="8" t="n">
        <x:v>9.529</x:v>
      </x:c>
      <x:c r="F139" s="8" t="n">
        <x:v>21.41</x:v>
      </x:c>
    </x:row>
    <x:row r="140" spans="1:6" x14ac:dyDescent="0.25">
      <x:c r="A140" s="11">
        <x:v>45974.6364849421</x:v>
      </x:c>
      <x:c r="B140" s="8" t="n">
        <x:v>299</x:v>
      </x:c>
      <x:c r="C140" s="8" t="n">
        <x:v>1396</x:v>
      </x:c>
      <x:c r="D140" s="8" t="n">
        <x:v>9.385</x:v>
      </x:c>
      <x:c r="E140" s="8" t="n">
        <x:v>9.425</x:v>
      </x:c>
      <x:c r="F140" s="8" t="n">
        <x:v>21.41</x:v>
      </x:c>
    </x:row>
    <x:row r="141" spans="1:6" x14ac:dyDescent="0.25">
      <x:c r="A141" s="11">
        <x:v>45974.636800463</x:v>
      </x:c>
      <x:c r="B141" s="8" t="n">
        <x:v>560</x:v>
      </x:c>
      <x:c r="C141" s="8" t="n">
        <x:v>1423.26</x:v>
      </x:c>
      <x:c r="D141" s="8" t="n">
        <x:v>9.283</x:v>
      </x:c>
      <x:c r="E141" s="8" t="n">
        <x:v>9.311</x:v>
      </x:c>
      <x:c r="F141" s="8" t="n">
        <x:v>21.41</x:v>
      </x:c>
    </x:row>
    <x:row r="142" spans="1:6" x14ac:dyDescent="0.25">
      <x:c r="A142" s="11">
        <x:v>45974.6371036111</x:v>
      </x:c>
      <x:c r="B142" s="8" t="n">
        <x:v>752</x:v>
      </x:c>
      <x:c r="C142" s="8" t="n">
        <x:v>1449.45</x:v>
      </x:c>
      <x:c r="D142" s="8" t="n">
        <x:v>9.178</x:v>
      </x:c>
      <x:c r="E142" s="8" t="n">
        <x:v>9.202</x:v>
      </x:c>
      <x:c r="F142" s="8" t="n">
        <x:v>21.41</x:v>
      </x:c>
    </x:row>
    <x:row r="143" spans="1:6" x14ac:dyDescent="0.25">
      <x:c r="A143" s="11">
        <x:v>45974.6374088194</x:v>
      </x:c>
      <x:c r="B143" s="8" t="n">
        <x:v>122</x:v>
      </x:c>
      <x:c r="C143" s="8" t="n">
        <x:v>1475.82</x:v>
      </x:c>
      <x:c r="D143" s="8" t="n">
        <x:v>9.076</x:v>
      </x:c>
      <x:c r="E143" s="8" t="n">
        <x:v>9.094</x:v>
      </x:c>
      <x:c r="F143" s="8" t="n">
        <x:v>21.41</x:v>
      </x:c>
    </x:row>
    <x:row r="144" spans="1:6" x14ac:dyDescent="0.25">
      <x:c r="A144" s="11">
        <x:v>45974.6377021065</x:v>
      </x:c>
      <x:c r="B144" s="8" t="n">
        <x:v>462</x:v>
      </x:c>
      <x:c r="C144" s="8" t="n">
        <x:v>1501.16</x:v>
      </x:c>
      <x:c r="D144" s="8" t="n">
        <x:v>8.976</x:v>
      </x:c>
      <x:c r="E144" s="8" t="n">
        <x:v>8.991</x:v>
      </x:c>
      <x:c r="F144" s="8" t="n">
        <x:v>21.41</x:v>
      </x:c>
    </x:row>
    <x:row r="145" spans="1:6" x14ac:dyDescent="0.25">
      <x:c r="A145" s="11">
        <x:v>45974.6380290972</x:v>
      </x:c>
      <x:c r="B145" s="8" t="n">
        <x:v>714</x:v>
      </x:c>
      <x:c r="C145" s="8" t="n">
        <x:v>1529.42</x:v>
      </x:c>
      <x:c r="D145" s="8" t="n">
        <x:v>8.875</x:v>
      </x:c>
      <x:c r="E145" s="8" t="n">
        <x:v>8.879</x:v>
      </x:c>
      <x:c r="F145" s="8" t="n">
        <x:v>21.41</x:v>
      </x:c>
    </x:row>
    <x:row r="146" spans="1:6" x14ac:dyDescent="0.25">
      <x:c r="A146" s="11">
        <x:v>45974.6382887268</x:v>
      </x:c>
      <x:c r="B146" s="8" t="n">
        <x:v>146</x:v>
      </x:c>
      <x:c r="C146" s="8" t="n">
        <x:v>1551.85</x:v>
      </x:c>
      <x:c r="D146" s="8" t="n">
        <x:v>8.773</x:v>
      </x:c>
      <x:c r="E146" s="8" t="n">
        <x:v>8.79</x:v>
      </x:c>
      <x:c r="F146" s="8" t="n">
        <x:v>21.41</x:v>
      </x:c>
    </x:row>
    <x:row r="147" spans="1:6" x14ac:dyDescent="0.25">
      <x:c r="A147" s="11">
        <x:v>45974.6386023843</x:v>
      </x:c>
      <x:c r="B147" s="8" t="n">
        <x:v>246</x:v>
      </x:c>
      <x:c r="C147" s="8" t="n">
        <x:v>1578.95</x:v>
      </x:c>
      <x:c r="D147" s="8" t="n">
        <x:v>8.672</x:v>
      </x:c>
      <x:c r="E147" s="8" t="n">
        <x:v>8.685</x:v>
      </x:c>
      <x:c r="F147" s="8" t="n">
        <x:v>21.41</x:v>
      </x:c>
    </x:row>
    <x:row r="148" spans="1:6" x14ac:dyDescent="0.25">
      <x:c r="A148" s="11">
        <x:v>45974.6389157176</x:v>
      </x:c>
      <x:c r="B148" s="8" t="n">
        <x:v>318</x:v>
      </x:c>
      <x:c r="C148" s="8" t="n">
        <x:v>1606.02</x:v>
      </x:c>
      <x:c r="D148" s="8" t="n">
        <x:v>8.572</x:v>
      </x:c>
      <x:c r="E148" s="8" t="n">
        <x:v>8.581</x:v>
      </x:c>
      <x:c r="F148" s="8" t="n">
        <x:v>21.41</x:v>
      </x:c>
    </x:row>
    <x:row r="149" spans="1:6" x14ac:dyDescent="0.25">
      <x:c r="A149" s="11">
        <x:v>45974.6392526852</x:v>
      </x:c>
      <x:c r="B149" s="8" t="n">
        <x:v>432</x:v>
      </x:c>
      <x:c r="C149" s="8" t="n">
        <x:v>1635.13</x:v>
      </x:c>
      <x:c r="D149" s="8" t="n">
        <x:v>8.464</x:v>
      </x:c>
      <x:c r="E149" s="8" t="n">
        <x:v>8.471</x:v>
      </x:c>
      <x:c r="F149" s="8" t="n">
        <x:v>21.41</x:v>
      </x:c>
    </x:row>
    <x:row r="150" spans="1:6" x14ac:dyDescent="0.25">
      <x:c r="A150" s="11">
        <x:v>45974.6395788889</x:v>
      </x:c>
      <x:c r="B150" s="8" t="n">
        <x:v>616</x:v>
      </x:c>
      <x:c r="C150" s="8" t="n">
        <x:v>1663.32</x:v>
      </x:c>
      <x:c r="D150" s="8" t="n">
        <x:v>8.363</x:v>
      </x:c>
      <x:c r="E150" s="8" t="n">
        <x:v>8.366</x:v>
      </x:c>
      <x:c r="F150" s="8" t="n">
        <x:v>21.41</x:v>
      </x:c>
    </x:row>
    <x:row r="151" spans="1:6" x14ac:dyDescent="0.25">
      <x:c r="A151" s="11">
        <x:v>45974.6399053009</x:v>
      </x:c>
      <x:c r="B151" s="8" t="n">
        <x:v>818</x:v>
      </x:c>
      <x:c r="C151" s="8" t="n">
        <x:v>1691.52</x:v>
      </x:c>
      <x:c r="D151" s="8" t="n">
        <x:v>8.258</x:v>
      </x:c>
      <x:c r="E151" s="8" t="n">
        <x:v>8.262</x:v>
      </x:c>
      <x:c r="F151" s="8" t="n">
        <x:v>21.41</x:v>
      </x:c>
    </x:row>
    <x:row r="152" spans="1:6" x14ac:dyDescent="0.25">
      <x:c r="A152" s="11">
        <x:v>45974.6402416667</x:v>
      </x:c>
      <x:c r="B152" s="8" t="n">
        <x:v>880</x:v>
      </x:c>
      <x:c r="C152" s="8" t="n">
        <x:v>1720.58</x:v>
      </x:c>
      <x:c r="D152" s="8" t="n">
        <x:v>8.157</x:v>
      </x:c>
      <x:c r="E152" s="8" t="n">
        <x:v>8.157</x:v>
      </x:c>
      <x:c r="F152" s="8" t="n">
        <x:v>21.41</x:v>
      </x:c>
    </x:row>
    <x:row r="153" spans="1:6" x14ac:dyDescent="0.25">
      <x:c r="A153" s="11">
        <x:v>45974.6405673843</x:v>
      </x:c>
      <x:c r="B153" s="8" t="n">
        <x:v>22</x:v>
      </x:c>
      <x:c r="C153" s="8" t="n">
        <x:v>1748.72</x:v>
      </x:c>
      <x:c r="D153" s="8" t="n">
        <x:v>8.056</x:v>
      </x:c>
      <x:c r="E153" s="8" t="n">
        <x:v>8.056</x:v>
      </x:c>
      <x:c r="F153" s="8" t="n">
        <x:v>21.41</x:v>
      </x:c>
    </x:row>
    <x:row r="154" spans="1:6" x14ac:dyDescent="0.25">
      <x:c r="A154" s="11">
        <x:v>45974.6409268866</x:v>
      </x:c>
      <x:c r="B154" s="8" t="n">
        <x:v>83</x:v>
      </x:c>
      <x:c r="C154" s="8" t="n">
        <x:v>1779.79</x:v>
      </x:c>
      <x:c r="D154" s="8" t="n">
        <x:v>7.947</x:v>
      </x:c>
      <x:c r="E154" s="8" t="n">
        <x:v>7.947</x:v>
      </x:c>
      <x:c r="F154" s="8" t="n">
        <x:v>21.41</x:v>
      </x:c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922143-4B67-4317-BB22-4C3A2DA4423C}"/>
</file>

<file path=customXml/itemProps2.xml><?xml version="1.0" encoding="utf-8"?>
<ds:datastoreItem xmlns:ds="http://schemas.openxmlformats.org/officeDocument/2006/customXml" ds:itemID="{CEE17AD0-4714-4B32-A636-958E01C8E763}"/>
</file>

<file path=customXml/itemProps3.xml><?xml version="1.0" encoding="utf-8"?>
<ds:datastoreItem xmlns:ds="http://schemas.openxmlformats.org/officeDocument/2006/customXml" ds:itemID="{9EE9D5DE-7DA4-4689-9CE6-3A6F2938B994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2025-11-13T23:22:56Z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