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<x:sst xmlns:x="http://schemas.openxmlformats.org/spreadsheetml/2006/main" count="107" uniqueCount="107">
  <x:si>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</x:si>
  <x:si>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</x:si>
  <x:si>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</x:si>
  <x:si>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</x:si>
  <x:si>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</x:si>
  <x:si>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</x:si>
  <x:si>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</x:si>
  <x:si>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</x:si>
  <x:si>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</x:si>
  <x:si>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</x:si>
  <x:si>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</x:si>
  <x:si>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</x:si>
  <x:si>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KSAT_measurement_F4-BD-A3_001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</x:si>
  <x:si>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</x:si>
  <x:si>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</x:si>
  <x:si>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</x:si>
  <x:si>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</x:si>
  <x:si>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</x:si>
  <x:si>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</x:si>
  <x:si>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</x:si>
  <x:si>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</x:si>
  <x:si>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</x:si>
  <x:si>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</x:si>
  <x:si>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</x:si>
  <x:si>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</x:si>
  <x:si>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</x:si>
  <x:si>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</x:si>
  <x:si>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</x:si>
  <x:si>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</x:si>
  <x:si>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</x:si>
  <x:si>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</x:si>
  <x:si>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</x:si>
  <x:si>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</x:si>
  <x:si>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</x:si>
  <x:si>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</x:si>
  <x:si>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</x:si>
  <x:si>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</x:si>
  <x:si>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</x:si>
  <x:si>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</x:si>
  <x:si>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</x:si>
  <x:si>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</x:si>
  <x:si>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</x:si>
  <x:si>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</x:si>
  <x:si>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</x:si>
  <x:si>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</x:si>
  <x:si>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</x:si>
  <x:si>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</x:si>
  <x:si>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</x:si>
  <x:si>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</x:si>
  <x:si>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</x:si>
  <x:si>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</x:si>
  <x:si>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</x:si>
  <x:si>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</x:si>
  <x:si>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</x:si>
  <x:si>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</x:si>
  <x:si>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</x:si>
  <x:si>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</x:si>
  <x:si>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</x:si>
  <x:si>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</x:si>
  <x:si>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</x:si>
  <x:si>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</x:si>
  <x:si>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</x:si>
  <x:si>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</x:si>
  <x:si>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</x:si>
  <x:si>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</x:si>
  <x:si>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11/18/2025 12:45:28 PM</x:t>
  </x:si>
  <x:si>
    <x:t>Test duration</x:t>
  </x:si>
  <x:si>
    <x:t>00:03:15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</x:si>
  <x:si>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</x:si>
  <x:si>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</x:si>
  <x:si>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</x:si>
  <x:si>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</x:si>
  <x:si>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</x:si>
  <x:si>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19.16</x:t>
  </x:si>
  <x:si>
    <x:t>coefficient a of the fitted exponential pressure head decrease function y = a * exp(-b*t)+c, where y is the pressure head in cm and t is time in s</x:t>
  </x:si>
  <x:si>
    <x:t>Fitting Parameter b [s-1]</x:t>
  </x:si>
  <x:si>
    <x:t>-6.49E-03</x:t>
  </x:si>
  <x:si>
    <x:t>coefficient b of the fitted exponential pressure head decrease function y = a * exp(-b*t)+c, where y is the pressure head in cm and t is time in s</x:t>
  </x:si>
  <x:si>
    <x:t>Fitting Parameter c [cm]</x:t>
  </x:si>
  <x:si>
    <x:t>0.9</x:t>
  </x:si>
  <x:si>
    <x:t>coefficient c of the fitted exponential pressure head decrease function y = a * exp(-b*t)+c, where y is the pressure head in cm and t is time in s</x:t>
  </x:si>
  <x:si>
    <x:t>Fitting Parameter r2 [-]</x:t>
  </x:si>
  <x:si>
    <x:t>1.0000</x:t>
  </x:si>
  <x:si>
    <x:t>coefficient of determination of the exponential pressure head decrease function that is fitted to the observed data</x:t>
  </x:si>
  <x:si>
    <x:t>Ks Total [cm/d]</x:t>
  </x:si>
  <x:si>
    <x:t>802.650</x:t>
  </x:si>
  <x:si>
    <x:t>Saturated hydraulic conductivity [cm/d] of the entire system</x:t>
  </x:si>
  <x:si>
    <x:t>Ks Total [m/s]</x:t>
  </x:si>
  <x:si>
    <x:t>9.33E-05</x:t>
  </x:si>
  <x:si>
    <x:t>Saturated hydraulic conductivity [m/s] of the entire system</x:t>
  </x:si>
  <x:si>
    <x:t>Ks Soil [cm/d]</x:t>
  </x:si>
  <x:si>
    <x:t>667.029</x:t>
  </x:si>
  <x:si>
    <x:t>Saturated hydraulic conductivity [cm/d] of the soil sample itself</x:t>
  </x:si>
  <x:si>
    <x:t>Ks Soil [m/s]</x:t>
  </x:si>
  <x:si>
    <x:t>7.76E-05</x:t>
  </x:si>
  <x:si>
    <x:t>Saturated hydraulic conductivity [m/s] of the soil sample itself</x:t>
  </x:si>
  <x:si>
    <x:t>644.296</x:t>
  </x:si>
  <x:si>
    <x:t>Saturated hydraulic conductivity [cm/d] of the soil sample  normalized to 10 °C mean field temperature</x:t>
  </x:si>
  <x:si>
    <x:t>7.49E-05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</x:si>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</x:sst>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45979.531582963</x:v>
      </x:c>
      <x:c r="B56" s="8" t="n">
        <x:v>768</x:v>
      </x:c>
      <x:c r="C56" s="8" t="n">
        <x:v>0</x:v>
      </x:c>
      <x:c r="D56" s="8" t="n">
        <x:v>18.255</x:v>
      </x:c>
      <x:c r="E56" s="8" t="n">
        <x:v>18.255</x:v>
      </x:c>
      <x:c r="F56" s="8" t="n">
        <x:v>21.48</x:v>
      </x:c>
    </x:row>
    <x:row r="57" spans="1:6" x14ac:dyDescent="0.25">
      <x:c r="A57" s="11">
        <x:v>45979.5316041435</x:v>
      </x:c>
      <x:c r="B57" s="8" t="n">
        <x:v>598</x:v>
      </x:c>
      <x:c r="C57" s="8" t="n">
        <x:v>1.83</x:v>
      </x:c>
      <x:c r="D57" s="8" t="n">
        <x:v>18.09</x:v>
      </x:c>
      <x:c r="E57" s="8" t="n">
        <x:v>18.029</x:v>
      </x:c>
      <x:c r="F57" s="8" t="n">
        <x:v>21.48</x:v>
      </x:c>
    </x:row>
    <x:row r="58" spans="1:6" x14ac:dyDescent="0.25">
      <x:c r="A58" s="11">
        <x:v>45979.5316227199</x:v>
      </x:c>
      <x:c r="B58" s="8" t="n">
        <x:v>203</x:v>
      </x:c>
      <x:c r="C58" s="8" t="n">
        <x:v>3.44</x:v>
      </x:c>
      <x:c r="D58" s="8" t="n">
        <x:v>17.81</x:v>
      </x:c>
      <x:c r="E58" s="8" t="n">
        <x:v>17.833</x:v>
      </x:c>
      <x:c r="F58" s="8" t="n">
        <x:v>21.48</x:v>
      </x:c>
    </x:row>
    <x:row r="59" spans="1:6" x14ac:dyDescent="0.25">
      <x:c r="A59" s="11">
        <x:v>45979.531641088</x:v>
      </x:c>
      <x:c r="B59" s="8" t="n">
        <x:v>790</x:v>
      </x:c>
      <x:c r="C59" s="8" t="n">
        <x:v>5.02</x:v>
      </x:c>
      <x:c r="D59" s="8" t="n">
        <x:v>17.668</x:v>
      </x:c>
      <x:c r="E59" s="8" t="n">
        <x:v>17.641</x:v>
      </x:c>
      <x:c r="F59" s="8" t="n">
        <x:v>21.48</x:v>
      </x:c>
    </x:row>
    <x:row r="60" spans="1:6" x14ac:dyDescent="0.25">
      <x:c r="A60" s="11">
        <x:v>45979.5316596181</x:v>
      </x:c>
      <x:c r="B60" s="8" t="n">
        <x:v>391</x:v>
      </x:c>
      <x:c r="C60" s="8" t="n">
        <x:v>6.62</x:v>
      </x:c>
      <x:c r="D60" s="8" t="n">
        <x:v>17.464</x:v>
      </x:c>
      <x:c r="E60" s="8" t="n">
        <x:v>17.449</x:v>
      </x:c>
      <x:c r="F60" s="8" t="n">
        <x:v>21.49</x:v>
      </x:c>
    </x:row>
    <x:row r="61" spans="1:6" x14ac:dyDescent="0.25">
      <x:c r="A61" s="11">
        <x:v>45979.5316785995</x:v>
      </x:c>
      <x:c r="B61" s="8" t="n">
        <x:v>31</x:v>
      </x:c>
      <x:c r="C61" s="8" t="n">
        <x:v>8.26</x:v>
      </x:c>
      <x:c r="D61" s="8" t="n">
        <x:v>17.244</x:v>
      </x:c>
      <x:c r="E61" s="8" t="n">
        <x:v>17.255</x:v>
      </x:c>
      <x:c r="F61" s="8" t="n">
        <x:v>21.49</x:v>
      </x:c>
    </x:row>
    <x:row r="62" spans="1:6" x14ac:dyDescent="0.25">
      <x:c r="A62" s="11">
        <x:v>45979.5316968982</x:v>
      </x:c>
      <x:c r="B62" s="8" t="n">
        <x:v>612</x:v>
      </x:c>
      <x:c r="C62" s="8" t="n">
        <x:v>9.84</x:v>
      </x:c>
      <x:c r="D62" s="8" t="n">
        <x:v>17.077</x:v>
      </x:c>
      <x:c r="E62" s="8" t="n">
        <x:v>17.069</x:v>
      </x:c>
      <x:c r="F62" s="8" t="n">
        <x:v>21.49</x:v>
      </x:c>
    </x:row>
    <x:row r="63" spans="1:6" x14ac:dyDescent="0.25">
      <x:c r="A63" s="11">
        <x:v>45979.5317149537</x:v>
      </x:c>
      <x:c r="B63" s="8" t="n">
        <x:v>172</x:v>
      </x:c>
      <x:c r="C63" s="8" t="n">
        <x:v>11.4</x:v>
      </x:c>
      <x:c r="D63" s="8" t="n">
        <x:v>16.886</x:v>
      </x:c>
      <x:c r="E63" s="8" t="n">
        <x:v>16.888</x:v>
      </x:c>
      <x:c r="F63" s="8" t="n">
        <x:v>21.49</x:v>
      </x:c>
    </x:row>
    <x:row r="64" spans="1:6" x14ac:dyDescent="0.25">
      <x:c r="A64" s="11">
        <x:v>45979.5317332407</x:v>
      </x:c>
      <x:c r="B64" s="8" t="n">
        <x:v>752</x:v>
      </x:c>
      <x:c r="C64" s="8" t="n">
        <x:v>12.98</x:v>
      </x:c>
      <x:c r="D64" s="8" t="n">
        <x:v>16.701</x:v>
      </x:c>
      <x:c r="E64" s="8" t="n">
        <x:v>16.707</x:v>
      </x:c>
      <x:c r="F64" s="8" t="n">
        <x:v>21.49</x:v>
      </x:c>
    </x:row>
    <x:row r="65" spans="1:6" x14ac:dyDescent="0.25">
      <x:c r="A65" s="11">
        <x:v>45979.5317520023</x:v>
      </x:c>
      <x:c r="B65" s="8" t="n">
        <x:v>373</x:v>
      </x:c>
      <x:c r="C65" s="8" t="n">
        <x:v>14.61</x:v>
      </x:c>
      <x:c r="D65" s="8" t="n">
        <x:v>16.515</x:v>
      </x:c>
      <x:c r="E65" s="8" t="n">
        <x:v>16.522</x:v>
      </x:c>
      <x:c r="F65" s="8" t="n">
        <x:v>21.49</x:v>
      </x:c>
    </x:row>
    <x:row r="66" spans="1:6" x14ac:dyDescent="0.25">
      <x:c r="A66" s="11">
        <x:v>45979.5317700463</x:v>
      </x:c>
      <x:c r="B66" s="8" t="n">
        <x:v>932</x:v>
      </x:c>
      <x:c r="C66" s="8" t="n">
        <x:v>16.16</x:v>
      </x:c>
      <x:c r="D66" s="8" t="n">
        <x:v>16.328</x:v>
      </x:c>
      <x:c r="E66" s="8" t="n">
        <x:v>16.347</x:v>
      </x:c>
      <x:c r="F66" s="8" t="n">
        <x:v>21.5</x:v>
      </x:c>
    </x:row>
    <x:row r="67" spans="1:6" x14ac:dyDescent="0.25">
      <x:c r="A67" s="11">
        <x:v>45979.5317888079</x:v>
      </x:c>
      <x:c r="B67" s="8" t="n">
        <x:v>553</x:v>
      </x:c>
      <x:c r="C67" s="8" t="n">
        <x:v>17.79</x:v>
      </x:c>
      <x:c r="D67" s="8" t="n">
        <x:v>16.151</x:v>
      </x:c>
      <x:c r="E67" s="8" t="n">
        <x:v>16.166</x:v>
      </x:c>
      <x:c r="F67" s="8" t="n">
        <x:v>21.5</x:v>
      </x:c>
    </x:row>
    <x:row r="68" spans="1:6">
      <x:c r="A68" s="11">
        <x:v>45979.5318075579</x:v>
      </x:c>
      <x:c r="B68" s="8" t="n">
        <x:v>173</x:v>
      </x:c>
      <x:c r="C68" s="8" t="n">
        <x:v>19.4</x:v>
      </x:c>
      <x:c r="D68" s="8" t="n">
        <x:v>15.98</x:v>
      </x:c>
      <x:c r="E68" s="8" t="n">
        <x:v>15.988</x:v>
      </x:c>
      <x:c r="F68" s="8" t="n">
        <x:v>21.5</x:v>
      </x:c>
    </x:row>
    <x:row r="69" spans="1:6" x14ac:dyDescent="0.25">
      <x:c r="A69" s="11">
        <x:v>45979.5318256134</x:v>
      </x:c>
      <x:c r="B69" s="8" t="n">
        <x:v>733</x:v>
      </x:c>
      <x:c r="C69" s="8" t="n">
        <x:v>20.97</x:v>
      </x:c>
      <x:c r="D69" s="8" t="n">
        <x:v>15.797</x:v>
      </x:c>
      <x:c r="E69" s="8" t="n">
        <x:v>15.818</x:v>
      </x:c>
      <x:c r="F69" s="8" t="n">
        <x:v>21.5</x:v>
      </x:c>
    </x:row>
    <x:row r="70" spans="1:6" x14ac:dyDescent="0.25">
      <x:c r="A70" s="11">
        <x:v>45979.5318434491</x:v>
      </x:c>
      <x:c r="B70" s="8" t="n">
        <x:v>274</x:v>
      </x:c>
      <x:c r="C70" s="8" t="n">
        <x:v>22.51</x:v>
      </x:c>
      <x:c r="D70" s="8" t="n">
        <x:v>15.636</x:v>
      </x:c>
      <x:c r="E70" s="8" t="n">
        <x:v>15.651</x:v>
      </x:c>
      <x:c r="F70" s="8" t="n">
        <x:v>21.5</x:v>
      </x:c>
    </x:row>
    <x:row r="71" spans="1:6" x14ac:dyDescent="0.25">
      <x:c r="A71" s="11">
        <x:v>45979.5318617245</x:v>
      </x:c>
      <x:c r="B71" s="8" t="n">
        <x:v>853</x:v>
      </x:c>
      <x:c r="C71" s="8" t="n">
        <x:v>24.08</x:v>
      </x:c>
      <x:c r="D71" s="8" t="n">
        <x:v>15.469</x:v>
      </x:c>
      <x:c r="E71" s="8" t="n">
        <x:v>15.482</x:v>
      </x:c>
      <x:c r="F71" s="8" t="n">
        <x:v>21.5</x:v>
      </x:c>
    </x:row>
    <x:row r="72" spans="1:6" x14ac:dyDescent="0.25">
      <x:c r="A72" s="11">
        <x:v>45979.5318804745</x:v>
      </x:c>
      <x:c r="B72" s="8" t="n">
        <x:v>473</x:v>
      </x:c>
      <x:c r="C72" s="8" t="n">
        <x:v>25.71</x:v>
      </x:c>
      <x:c r="D72" s="8" t="n">
        <x:v>15.342</x:v>
      </x:c>
      <x:c r="E72" s="8" t="n">
        <x:v>15.311</x:v>
      </x:c>
      <x:c r="F72" s="8" t="n">
        <x:v>21.5</x:v>
      </x:c>
    </x:row>
    <x:row r="73" spans="1:6" x14ac:dyDescent="0.25">
      <x:c r="A73" s="11">
        <x:v>45979.5318985301</x:v>
      </x:c>
      <x:c r="B73" s="8" t="n">
        <x:v>33</x:v>
      </x:c>
      <x:c r="C73" s="8" t="n">
        <x:v>27.26</x:v>
      </x:c>
      <x:c r="D73" s="8" t="n">
        <x:v>15.167</x:v>
      </x:c>
      <x:c r="E73" s="8" t="n">
        <x:v>15.148</x:v>
      </x:c>
      <x:c r="F73" s="8" t="n">
        <x:v>21.5</x:v>
      </x:c>
    </x:row>
    <x:row r="74" spans="1:6" x14ac:dyDescent="0.25">
      <x:c r="A74" s="11">
        <x:v>45979.5319176389</x:v>
      </x:c>
      <x:c r="B74" s="8" t="n">
        <x:v>684</x:v>
      </x:c>
      <x:c r="C74" s="8" t="n">
        <x:v>28.92</x:v>
      </x:c>
      <x:c r="D74" s="8" t="n">
        <x:v>14.923</x:v>
      </x:c>
      <x:c r="E74" s="8" t="n">
        <x:v>14.977</x:v>
      </x:c>
      <x:c r="F74" s="8" t="n">
        <x:v>21.5</x:v>
      </x:c>
    </x:row>
    <x:row r="75" spans="1:6" x14ac:dyDescent="0.25">
      <x:c r="A75" s="11">
        <x:v>45979.5319359259</x:v>
      </x:c>
      <x:c r="B75" s="8" t="n">
        <x:v>264</x:v>
      </x:c>
      <x:c r="C75" s="8" t="n">
        <x:v>30.5</x:v>
      </x:c>
      <x:c r="D75" s="8" t="n">
        <x:v>14.793</x:v>
      </x:c>
      <x:c r="E75" s="8" t="n">
        <x:v>14.815</x:v>
      </x:c>
      <x:c r="F75" s="8" t="n">
        <x:v>21.5</x:v>
      </x:c>
    </x:row>
    <x:row r="76" spans="1:6" x14ac:dyDescent="0.25">
      <x:c r="A76" s="11">
        <x:v>45979.531954213</x:v>
      </x:c>
      <x:c r="B76" s="8" t="n">
        <x:v>844</x:v>
      </x:c>
      <x:c r="C76" s="8" t="n">
        <x:v>32.08</x:v>
      </x:c>
      <x:c r="D76" s="8" t="n">
        <x:v>14.634</x:v>
      </x:c>
      <x:c r="E76" s="8" t="n">
        <x:v>14.654</x:v>
      </x:c>
      <x:c r="F76" s="8" t="n">
        <x:v>21.5</x:v>
      </x:c>
    </x:row>
    <x:row r="77" spans="1:6" x14ac:dyDescent="0.25">
      <x:c r="A77" s="11">
        <x:v>45979.5319725</x:v>
      </x:c>
      <x:c r="B77" s="8" t="n">
        <x:v>424</x:v>
      </x:c>
      <x:c r="C77" s="8" t="n">
        <x:v>33.66</x:v>
      </x:c>
      <x:c r="D77" s="8" t="n">
        <x:v>14.48</x:v>
      </x:c>
      <x:c r="E77" s="8" t="n">
        <x:v>14.496</x:v>
      </x:c>
      <x:c r="F77" s="8" t="n">
        <x:v>21.5</x:v>
      </x:c>
    </x:row>
    <x:row r="78" spans="1:6" x14ac:dyDescent="0.25">
      <x:c r="A78" s="11">
        <x:v>45979.5319903241</x:v>
      </x:c>
      <x:c r="B78" s="8" t="n">
        <x:v>964</x:v>
      </x:c>
      <x:c r="C78" s="8" t="n">
        <x:v>35.2</x:v>
      </x:c>
      <x:c r="D78" s="8" t="n">
        <x:v>14.344</x:v>
      </x:c>
      <x:c r="E78" s="8" t="n">
        <x:v>14.342</x:v>
      </x:c>
      <x:c r="F78" s="8" t="n">
        <x:v>21.49</x:v>
      </x:c>
    </x:row>
    <x:row r="79" spans="1:6" x14ac:dyDescent="0.25">
      <x:c r="A79" s="11">
        <x:v>45979.5320095486</x:v>
      </x:c>
      <x:c r="B79" s="8" t="n">
        <x:v>625</x:v>
      </x:c>
      <x:c r="C79" s="8" t="n">
        <x:v>36.86</x:v>
      </x:c>
      <x:c r="D79" s="8" t="n">
        <x:v>14.17</x:v>
      </x:c>
      <x:c r="E79" s="8" t="n">
        <x:v>14.179</x:v>
      </x:c>
      <x:c r="F79" s="8" t="n">
        <x:v>21.49</x:v>
      </x:c>
    </x:row>
    <x:row r="80" spans="1:6" x14ac:dyDescent="0.25">
      <x:c r="A80" s="11">
        <x:v>45979.532028287</x:v>
      </x:c>
      <x:c r="B80" s="8" t="n">
        <x:v>244</x:v>
      </x:c>
      <x:c r="C80" s="8" t="n">
        <x:v>38.48</x:v>
      </x:c>
      <x:c r="D80" s="8" t="n">
        <x:v>14.002</x:v>
      </x:c>
      <x:c r="E80" s="8" t="n">
        <x:v>14.021</x:v>
      </x:c>
      <x:c r="F80" s="8" t="n">
        <x:v>21.49</x:v>
      </x:c>
    </x:row>
    <x:row r="81" spans="1:6" x14ac:dyDescent="0.25">
      <x:c r="A81" s="11">
        <x:v>45979.532046794</x:v>
      </x:c>
      <x:c r="B81" s="8" t="n">
        <x:v>843</x:v>
      </x:c>
      <x:c r="C81" s="8" t="n">
        <x:v>40.08</x:v>
      </x:c>
      <x:c r="D81" s="8" t="n">
        <x:v>13.845</x:v>
      </x:c>
      <x:c r="E81" s="8" t="n">
        <x:v>13.867</x:v>
      </x:c>
      <x:c r="F81" s="8" t="n">
        <x:v>21.49</x:v>
      </x:c>
    </x:row>
    <x:row r="82" spans="1:6" x14ac:dyDescent="0.25">
      <x:c r="A82" s="11">
        <x:v>45979.5320688542</x:v>
      </x:c>
      <x:c r="B82" s="8" t="n">
        <x:v>749</x:v>
      </x:c>
      <x:c r="C82" s="8" t="n">
        <x:v>41.98</x:v>
      </x:c>
      <x:c r="D82" s="8" t="n">
        <x:v>13.663</x:v>
      </x:c>
      <x:c r="E82" s="8" t="n">
        <x:v>13.686</x:v>
      </x:c>
      <x:c r="F82" s="8" t="n">
        <x:v>21.49</x:v>
      </x:c>
    </x:row>
    <x:row r="83" spans="1:6" x14ac:dyDescent="0.25">
      <x:c r="A83" s="11">
        <x:v>45979.5320882986</x:v>
      </x:c>
      <x:c r="B83" s="8" t="n">
        <x:v>429</x:v>
      </x:c>
      <x:c r="C83" s="8" t="n">
        <x:v>43.66</x:v>
      </x:c>
      <x:c r="D83" s="8" t="n">
        <x:v>13.518</x:v>
      </x:c>
      <x:c r="E83" s="8" t="n">
        <x:v>13.527</x:v>
      </x:c>
      <x:c r="F83" s="8" t="n">
        <x:v>21.49</x:v>
      </x:c>
    </x:row>
    <x:row r="84" spans="1:6" x14ac:dyDescent="0.25">
      <x:c r="A84" s="11">
        <x:v>45979.5321068171</x:v>
      </x:c>
      <x:c r="B84" s="8" t="n">
        <x:v>29</x:v>
      </x:c>
      <x:c r="C84" s="8" t="n">
        <x:v>45.26</x:v>
      </x:c>
      <x:c r="D84" s="8" t="n">
        <x:v>13.371</x:v>
      </x:c>
      <x:c r="E84" s="8" t="n">
        <x:v>13.378</x:v>
      </x:c>
      <x:c r="F84" s="8" t="n">
        <x:v>21.48</x:v>
      </x:c>
    </x:row>
    <x:row r="85" spans="1:6" x14ac:dyDescent="0.25">
      <x:c r="A85" s="11">
        <x:v>45979.5321255671</x:v>
      </x:c>
      <x:c r="B85" s="8" t="n">
        <x:v>649</x:v>
      </x:c>
      <x:c r="C85" s="8" t="n">
        <x:v>46.88</x:v>
      </x:c>
      <x:c r="D85" s="8" t="n">
        <x:v>13.234</x:v>
      </x:c>
      <x:c r="E85" s="8" t="n">
        <x:v>13.229</x:v>
      </x:c>
      <x:c r="F85" s="8" t="n">
        <x:v>21.48</x:v>
      </x:c>
    </x:row>
    <x:row r="86" spans="1:6" x14ac:dyDescent="0.25">
      <x:c r="A86" s="11">
        <x:v>45979.532143912</x:v>
      </x:c>
      <x:c r="B86" s="8" t="n">
        <x:v>234</x:v>
      </x:c>
      <x:c r="C86" s="8" t="n">
        <x:v>48.47</x:v>
      </x:c>
      <x:c r="D86" s="8" t="n">
        <x:v>13.078</x:v>
      </x:c>
      <x:c r="E86" s="8" t="n">
        <x:v>13.084</x:v>
      </x:c>
      <x:c r="F86" s="8" t="n">
        <x:v>21.48</x:v>
      </x:c>
    </x:row>
    <x:row r="87" spans="1:6" x14ac:dyDescent="0.25">
      <x:c r="A87" s="11">
        <x:v>45979.5321627662</x:v>
      </x:c>
      <x:c r="B87" s="8" t="n">
        <x:v>863</x:v>
      </x:c>
      <x:c r="C87" s="8" t="n">
        <x:v>50.1</x:v>
      </x:c>
      <x:c r="D87" s="8" t="n">
        <x:v>12.902</x:v>
      </x:c>
      <x:c r="E87" s="8" t="n">
        <x:v>12.937</x:v>
      </x:c>
      <x:c r="F87" s="8" t="n">
        <x:v>21.48</x:v>
      </x:c>
    </x:row>
    <x:row r="88" spans="1:6" x14ac:dyDescent="0.25">
      <x:c r="A88" s="11">
        <x:v>45979.5321807176</x:v>
      </x:c>
      <x:c r="B88" s="8" t="n">
        <x:v>414</x:v>
      </x:c>
      <x:c r="C88" s="8" t="n">
        <x:v>51.65</x:v>
      </x:c>
      <x:c r="D88" s="8" t="n">
        <x:v>12.758</x:v>
      </x:c>
      <x:c r="E88" s="8" t="n">
        <x:v>12.799</x:v>
      </x:c>
      <x:c r="F88" s="8" t="n">
        <x:v>21.48</x:v>
      </x:c>
    </x:row>
    <x:row r="89" spans="1:6" x14ac:dyDescent="0.25">
      <x:c r="A89" s="11">
        <x:v>45979.5321993403</x:v>
      </x:c>
      <x:c r="B89" s="8" t="n">
        <x:v>23</x:v>
      </x:c>
      <x:c r="C89" s="8" t="n">
        <x:v>53.25</x:v>
      </x:c>
      <x:c r="D89" s="8" t="n">
        <x:v>12.619</x:v>
      </x:c>
      <x:c r="E89" s="8" t="n">
        <x:v>12.656</x:v>
      </x:c>
      <x:c r="F89" s="8" t="n">
        <x:v>21.48</x:v>
      </x:c>
    </x:row>
    <x:row r="90" spans="1:6" x14ac:dyDescent="0.25">
      <x:c r="A90" s="11">
        <x:v>45979.532218206</x:v>
      </x:c>
      <x:c r="B90" s="8" t="n">
        <x:v>653</x:v>
      </x:c>
      <x:c r="C90" s="8" t="n">
        <x:v>54.89</x:v>
      </x:c>
      <x:c r="D90" s="8" t="n">
        <x:v>12.486</x:v>
      </x:c>
      <x:c r="E90" s="8" t="n">
        <x:v>12.514</x:v>
      </x:c>
      <x:c r="F90" s="8" t="n">
        <x:v>21.48</x:v>
      </x:c>
    </x:row>
    <x:row r="91" spans="1:6" x14ac:dyDescent="0.25">
      <x:c r="A91" s="11">
        <x:v>45979.5322371991</x:v>
      </x:c>
      <x:c r="B91" s="8" t="n">
        <x:v>294</x:v>
      </x:c>
      <x:c r="C91" s="8" t="n">
        <x:v>56.53</x:v>
      </x:c>
      <x:c r="D91" s="8" t="n">
        <x:v>12.35</x:v>
      </x:c>
      <x:c r="E91" s="8" t="n">
        <x:v>12.371</x:v>
      </x:c>
      <x:c r="F91" s="8" t="n">
        <x:v>21.47</x:v>
      </x:c>
    </x:row>
    <x:row r="92" spans="1:6" x14ac:dyDescent="0.25">
      <x:c r="A92" s="11">
        <x:v>45979.5322561806</x:v>
      </x:c>
      <x:c r="B92" s="8" t="n">
        <x:v>934</x:v>
      </x:c>
      <x:c r="C92" s="8" t="n">
        <x:v>58.17</x:v>
      </x:c>
      <x:c r="D92" s="8" t="n">
        <x:v>12.217</x:v>
      </x:c>
      <x:c r="E92" s="8" t="n">
        <x:v>12.231</x:v>
      </x:c>
      <x:c r="F92" s="8" t="n">
        <x:v>21.47</x:v>
      </x:c>
    </x:row>
    <x:row r="93" spans="1:6" x14ac:dyDescent="0.25">
      <x:c r="A93" s="11">
        <x:v>45979.5322746991</x:v>
      </x:c>
      <x:c r="B93" s="8" t="n">
        <x:v>534</x:v>
      </x:c>
      <x:c r="C93" s="8" t="n">
        <x:v>59.77</x:v>
      </x:c>
      <x:c r="D93" s="8" t="n">
        <x:v>12.116</x:v>
      </x:c>
      <x:c r="E93" s="8" t="n">
        <x:v>12.095</x:v>
      </x:c>
      <x:c r="F93" s="8" t="n">
        <x:v>21.47</x:v>
      </x:c>
    </x:row>
    <x:row r="94" spans="1:6" x14ac:dyDescent="0.25">
      <x:c r="A94" s="11">
        <x:v>45979.5322932176</x:v>
      </x:c>
      <x:c r="B94" s="8" t="n">
        <x:v>134</x:v>
      </x:c>
      <x:c r="C94" s="8" t="n">
        <x:v>61.37</x:v>
      </x:c>
      <x:c r="D94" s="8" t="n">
        <x:v>11.979</x:v>
      </x:c>
      <x:c r="E94" s="8" t="n">
        <x:v>11.961</x:v>
      </x:c>
      <x:c r="F94" s="8" t="n">
        <x:v>21.47</x:v>
      </x:c>
    </x:row>
    <x:row r="95" spans="1:6" x14ac:dyDescent="0.25">
      <x:c r="A95" s="11">
        <x:v>45979.5323124306</x:v>
      </x:c>
      <x:c r="B95" s="8" t="n">
        <x:v>794</x:v>
      </x:c>
      <x:c r="C95" s="8" t="n">
        <x:v>63.03</x:v>
      </x:c>
      <x:c r="D95" s="8" t="n">
        <x:v>11.846</x:v>
      </x:c>
      <x:c r="E95" s="8" t="n">
        <x:v>11.823</x:v>
      </x:c>
      <x:c r="F95" s="8" t="n">
        <x:v>21.47</x:v>
      </x:c>
    </x:row>
    <x:row r="96" spans="1:6" x14ac:dyDescent="0.25">
      <x:c r="A96" s="11">
        <x:v>45979.5323308449</x:v>
      </x:c>
      <x:c r="B96" s="8" t="n">
        <x:v>385</x:v>
      </x:c>
      <x:c r="C96" s="8" t="n">
        <x:v>64.62</x:v>
      </x:c>
      <x:c r="D96" s="8" t="n">
        <x:v>11.71</x:v>
      </x:c>
      <x:c r="E96" s="8" t="n">
        <x:v>11.692</x:v>
      </x:c>
      <x:c r="F96" s="8" t="n">
        <x:v>21.47</x:v>
      </x:c>
    </x:row>
    <x:row r="97" spans="1:6" x14ac:dyDescent="0.25">
      <x:c r="A97" s="11">
        <x:v>45979.5323512153</x:v>
      </x:c>
      <x:c r="B97" s="8" t="n">
        <x:v>145</x:v>
      </x:c>
      <x:c r="C97" s="8" t="n">
        <x:v>66.38</x:v>
      </x:c>
      <x:c r="D97" s="8" t="n">
        <x:v>11.551</x:v>
      </x:c>
      <x:c r="E97" s="8" t="n">
        <x:v>11.549</x:v>
      </x:c>
      <x:c r="F97" s="8" t="n">
        <x:v>21.47</x:v>
      </x:c>
    </x:row>
    <x:row r="98" spans="1:6" x14ac:dyDescent="0.25">
      <x:c r="A98" s="11">
        <x:v>45979.5323706597</x:v>
      </x:c>
      <x:c r="B98" s="8" t="n">
        <x:v>825</x:v>
      </x:c>
      <x:c r="C98" s="8" t="n">
        <x:v>68.06</x:v>
      </x:c>
      <x:c r="D98" s="8" t="n">
        <x:v>11.422</x:v>
      </x:c>
      <x:c r="E98" s="8" t="n">
        <x:v>11.414</x:v>
      </x:c>
      <x:c r="F98" s="8" t="n">
        <x:v>21.47</x:v>
      </x:c>
    </x:row>
    <x:row r="99" spans="1:6" x14ac:dyDescent="0.25">
      <x:c r="A99" s="11">
        <x:v>45979.5323894097</x:v>
      </x:c>
      <x:c r="B99" s="8" t="n">
        <x:v>445</x:v>
      </x:c>
      <x:c r="C99" s="8" t="n">
        <x:v>69.68</x:v>
      </x:c>
      <x:c r="D99" s="8" t="n">
        <x:v>11.293</x:v>
      </x:c>
      <x:c r="E99" s="8" t="n">
        <x:v>11.285</x:v>
      </x:c>
      <x:c r="F99" s="8" t="n">
        <x:v>21.47</x:v>
      </x:c>
    </x:row>
    <x:row r="100" spans="1:6" x14ac:dyDescent="0.25">
      <x:c r="A100" s="11">
        <x:v>45979.5324092014</x:v>
      </x:c>
      <x:c r="B100" s="8" t="n">
        <x:v>155</x:v>
      </x:c>
      <x:c r="C100" s="8" t="n">
        <x:v>71.39</x:v>
      </x:c>
      <x:c r="D100" s="8" t="n">
        <x:v>11.144</x:v>
      </x:c>
      <x:c r="E100" s="8" t="n">
        <x:v>11.151</x:v>
      </x:c>
      <x:c r="F100" s="8" t="n">
        <x:v>21.47</x:v>
      </x:c>
    </x:row>
    <x:row r="101" spans="1:6" x14ac:dyDescent="0.25">
      <x:c r="A101" s="11">
        <x:v>45979.5324381366</x:v>
      </x:c>
      <x:c r="B101" s="8" t="n">
        <x:v>655</x:v>
      </x:c>
      <x:c r="C101" s="8" t="n">
        <x:v>73.89</x:v>
      </x:c>
      <x:c r="D101" s="8" t="n">
        <x:v>10.954</x:v>
      </x:c>
      <x:c r="E101" s="8" t="n">
        <x:v>10.957</x:v>
      </x:c>
      <x:c r="F101" s="8" t="n">
        <x:v>21.47</x:v>
      </x:c>
    </x:row>
    <x:row r="102" spans="1:6" x14ac:dyDescent="0.25">
      <x:c r="A102" s="11">
        <x:v>45979.5324673032</x:v>
      </x:c>
      <x:c r="B102" s="8" t="n">
        <x:v>175</x:v>
      </x:c>
      <x:c r="C102" s="8" t="n">
        <x:v>76.41</x:v>
      </x:c>
      <x:c r="D102" s="8" t="n">
        <x:v>10.792</x:v>
      </x:c>
      <x:c r="E102" s="8" t="n">
        <x:v>10.765</x:v>
      </x:c>
      <x:c r="F102" s="8" t="n">
        <x:v>21.47</x:v>
      </x:c>
    </x:row>
    <x:row r="103" spans="1:6" x14ac:dyDescent="0.25">
      <x:c r="A103" s="11">
        <x:v>45979.5324865162</x:v>
      </x:c>
      <x:c r="B103" s="8" t="n">
        <x:v>835</x:v>
      </x:c>
      <x:c r="C103" s="8" t="n">
        <x:v>78.07</x:v>
      </x:c>
      <x:c r="D103" s="8" t="n">
        <x:v>10.647</x:v>
      </x:c>
      <x:c r="E103" s="8" t="n">
        <x:v>10.64</x:v>
      </x:c>
      <x:c r="F103" s="8" t="n">
        <x:v>21.47</x:v>
      </x:c>
    </x:row>
    <x:row r="104" spans="1:6" x14ac:dyDescent="0.25">
      <x:c r="A104" s="11">
        <x:v>45979.5325048032</x:v>
      </x:c>
      <x:c r="B104" s="8" t="n">
        <x:v>415</x:v>
      </x:c>
      <x:c r="C104" s="8" t="n">
        <x:v>79.65</x:v>
      </x:c>
      <x:c r="D104" s="8" t="n">
        <x:v>10.509</x:v>
      </x:c>
      <x:c r="E104" s="8" t="n">
        <x:v>10.522</x:v>
      </x:c>
      <x:c r="F104" s="8" t="n">
        <x:v>21.47</x:v>
      </x:c>
    </x:row>
    <x:row r="105" spans="1:6" x14ac:dyDescent="0.25">
      <x:c r="A105" s="11">
        <x:v>45979.5325228588</x:v>
      </x:c>
      <x:c r="B105" s="8" t="n">
        <x:v>975</x:v>
      </x:c>
      <x:c r="C105" s="8" t="n">
        <x:v>81.21</x:v>
      </x:c>
      <x:c r="D105" s="8" t="n">
        <x:v>10.397</x:v>
      </x:c>
      <x:c r="E105" s="8" t="n">
        <x:v>10.407</x:v>
      </x:c>
      <x:c r="F105" s="8" t="n">
        <x:v>21.47</x:v>
      </x:c>
    </x:row>
    <x:row r="106" spans="1:6" x14ac:dyDescent="0.25">
      <x:c r="A106" s="11">
        <x:v>45979.5325411574</x:v>
      </x:c>
      <x:c r="B106" s="8" t="n">
        <x:v>556</x:v>
      </x:c>
      <x:c r="C106" s="8" t="n">
        <x:v>82.79</x:v>
      </x:c>
      <x:c r="D106" s="8" t="n">
        <x:v>10.286</x:v>
      </x:c>
      <x:c r="E106" s="8" t="n">
        <x:v>10.291</x:v>
      </x:c>
      <x:c r="F106" s="8" t="n">
        <x:v>21.47</x:v>
      </x:c>
    </x:row>
    <x:row r="107" spans="1:6" x14ac:dyDescent="0.25">
      <x:c r="A107" s="11">
        <x:v>45979.5325596759</x:v>
      </x:c>
      <x:c r="B107" s="8" t="n">
        <x:v>156</x:v>
      </x:c>
      <x:c r="C107" s="8" t="n">
        <x:v>84.39</x:v>
      </x:c>
      <x:c r="D107" s="8" t="n">
        <x:v>10.173</x:v>
      </x:c>
      <x:c r="E107" s="8" t="n">
        <x:v>10.176</x:v>
      </x:c>
      <x:c r="F107" s="8" t="n">
        <x:v>21.47</x:v>
      </x:c>
    </x:row>
    <x:row r="108" spans="1:6" x14ac:dyDescent="0.25">
      <x:c r="A108" s="11">
        <x:v>45979.5325785417</x:v>
      </x:c>
      <x:c r="B108" s="8" t="n">
        <x:v>786</x:v>
      </x:c>
      <x:c r="C108" s="8" t="n">
        <x:v>86.02</x:v>
      </x:c>
      <x:c r="D108" s="8" t="n">
        <x:v>10.03</x:v>
      </x:c>
      <x:c r="E108" s="8" t="n">
        <x:v>10.059</x:v>
      </x:c>
      <x:c r="F108" s="8" t="n">
        <x:v>21.47</x:v>
      </x:c>
    </x:row>
    <x:row r="109" spans="1:6" x14ac:dyDescent="0.25">
      <x:c r="A109" s="11">
        <x:v>45979.532596956</x:v>
      </x:c>
      <x:c r="B109" s="8" t="n">
        <x:v>377</x:v>
      </x:c>
      <x:c r="C109" s="8" t="n">
        <x:v>87.61</x:v>
      </x:c>
      <x:c r="D109" s="8" t="n">
        <x:v>9.917</x:v>
      </x:c>
      <x:c r="E109" s="8" t="n">
        <x:v>9.946</x:v>
      </x:c>
      <x:c r="F109" s="8" t="n">
        <x:v>21.47</x:v>
      </x:c>
    </x:row>
    <x:row r="110" spans="1:6" x14ac:dyDescent="0.25">
      <x:c r="A110" s="11">
        <x:v>45979.5326159375</x:v>
      </x:c>
      <x:c r="B110" s="8" t="n">
        <x:v>17</x:v>
      </x:c>
      <x:c r="C110" s="8" t="n">
        <x:v>89.25</x:v>
      </x:c>
      <x:c r="D110" s="8" t="n">
        <x:v>9.808</x:v>
      </x:c>
      <x:c r="E110" s="8" t="n">
        <x:v>9.832</x:v>
      </x:c>
      <x:c r="F110" s="8" t="n">
        <x:v>21.47</x:v>
      </x:c>
    </x:row>
    <x:row r="111" spans="1:6" x14ac:dyDescent="0.25">
      <x:c r="A111" s="11">
        <x:v>45979.5326342245</x:v>
      </x:c>
      <x:c r="B111" s="8" t="n">
        <x:v>597</x:v>
      </x:c>
      <x:c r="C111" s="8" t="n">
        <x:v>90.83</x:v>
      </x:c>
      <x:c r="D111" s="8" t="n">
        <x:v>9.7</x:v>
      </x:c>
      <x:c r="E111" s="8" t="n">
        <x:v>9.722</x:v>
      </x:c>
      <x:c r="F111" s="8" t="n">
        <x:v>21.47</x:v>
      </x:c>
    </x:row>
    <x:row r="112" spans="1:6" x14ac:dyDescent="0.25">
      <x:c r="A112" s="11">
        <x:v>45979.532652963</x:v>
      </x:c>
      <x:c r="B112" s="8" t="n">
        <x:v>216</x:v>
      </x:c>
      <x:c r="C112" s="8" t="n">
        <x:v>92.45</x:v>
      </x:c>
      <x:c r="D112" s="8" t="n">
        <x:v>9.589</x:v>
      </x:c>
      <x:c r="E112" s="8" t="n">
        <x:v>9.611</x:v>
      </x:c>
      <x:c r="F112" s="8" t="n">
        <x:v>21.47</x:v>
      </x:c>
    </x:row>
    <x:row r="113" spans="1:6" x14ac:dyDescent="0.25">
      <x:c r="A113" s="11">
        <x:v>45979.5326829514</x:v>
      </x:c>
      <x:c r="B113" s="8" t="n">
        <x:v>807</x:v>
      </x:c>
      <x:c r="C113" s="8" t="n">
        <x:v>95.04</x:v>
      </x:c>
      <x:c r="D113" s="8" t="n">
        <x:v>9.427</x:v>
      </x:c>
      <x:c r="E113" s="8" t="n">
        <x:v>9.436</x:v>
      </x:c>
      <x:c r="F113" s="8" t="n">
        <x:v>21.47</x:v>
      </x:c>
    </x:row>
    <x:row r="114" spans="1:6" x14ac:dyDescent="0.25">
      <x:c r="A114" s="11">
        <x:v>45979.5327028704</x:v>
      </x:c>
      <x:c r="B114" s="8" t="n">
        <x:v>528</x:v>
      </x:c>
      <x:c r="C114" s="8" t="n">
        <x:v>96.76</x:v>
      </x:c>
      <x:c r="D114" s="8" t="n">
        <x:v>9.318</x:v>
      </x:c>
      <x:c r="E114" s="8" t="n">
        <x:v>9.321</x:v>
      </x:c>
      <x:c r="F114" s="8" t="n">
        <x:v>21.47</x:v>
      </x:c>
    </x:row>
    <x:row r="115" spans="1:6" x14ac:dyDescent="0.25">
      <x:c r="A115" s="11">
        <x:v>45979.5327218634</x:v>
      </x:c>
      <x:c r="B115" s="8" t="n">
        <x:v>169</x:v>
      </x:c>
      <x:c r="C115" s="8" t="n">
        <x:v>98.4</x:v>
      </x:c>
      <x:c r="D115" s="8" t="n">
        <x:v>9.186</x:v>
      </x:c>
      <x:c r="E115" s="8" t="n">
        <x:v>9.213</x:v>
      </x:c>
      <x:c r="F115" s="8" t="n">
        <x:v>21.47</x:v>
      </x:c>
    </x:row>
    <x:row r="116" spans="1:6" x14ac:dyDescent="0.25">
      <x:c r="A116" s="11">
        <x:v>45979.5327403704</x:v>
      </x:c>
      <x:c r="B116" s="8" t="n">
        <x:v>768</x:v>
      </x:c>
      <x:c r="C116" s="8" t="n">
        <x:v>100</x:v>
      </x:c>
      <x:c r="D116" s="8" t="n">
        <x:v>9.085</x:v>
      </x:c>
      <x:c r="E116" s="8" t="n">
        <x:v>9.108</x:v>
      </x:c>
      <x:c r="F116" s="8" t="n">
        <x:v>21.47</x:v>
      </x:c>
    </x:row>
    <x:row r="117" spans="1:6" x14ac:dyDescent="0.25">
      <x:c r="A117" s="11">
        <x:v>45979.5327586574</x:v>
      </x:c>
      <x:c r="B117" s="8" t="n">
        <x:v>348</x:v>
      </x:c>
      <x:c r="C117" s="8" t="n">
        <x:v>101.58</x:v>
      </x:c>
      <x:c r="D117" s="8" t="n">
        <x:v>8.982</x:v>
      </x:c>
      <x:c r="E117" s="8" t="n">
        <x:v>9.006</x:v>
      </x:c>
      <x:c r="F117" s="8" t="n">
        <x:v>21.47</x:v>
      </x:c>
    </x:row>
    <x:row r="118" spans="1:6" x14ac:dyDescent="0.25">
      <x:c r="A118" s="11">
        <x:v>45979.5327799306</x:v>
      </x:c>
      <x:c r="B118" s="8" t="n">
        <x:v>186</x:v>
      </x:c>
      <x:c r="C118" s="8" t="n">
        <x:v>103.42</x:v>
      </x:c>
      <x:c r="D118" s="8" t="n">
        <x:v>8.881</x:v>
      </x:c>
      <x:c r="E118" s="8" t="n">
        <x:v>8.889</x:v>
      </x:c>
      <x:c r="F118" s="8" t="n">
        <x:v>21.47</x:v>
      </x:c>
    </x:row>
    <x:row r="119" spans="1:6" x14ac:dyDescent="0.25">
      <x:c r="A119" s="11">
        <x:v>45979.532798206</x:v>
      </x:c>
      <x:c r="B119" s="8" t="n">
        <x:v>765</x:v>
      </x:c>
      <x:c r="C119" s="8" t="n">
        <x:v>105</x:v>
      </x:c>
      <x:c r="D119" s="8" t="n">
        <x:v>8.78</x:v>
      </x:c>
      <x:c r="E119" s="8" t="n">
        <x:v>8.789</x:v>
      </x:c>
      <x:c r="F119" s="8" t="n">
        <x:v>21.47</x:v>
      </x:c>
    </x:row>
    <x:row r="120" spans="1:6" x14ac:dyDescent="0.25">
      <x:c r="A120" s="11">
        <x:v>45979.5328175347</x:v>
      </x:c>
      <x:c r="B120" s="8" t="n">
        <x:v>435</x:v>
      </x:c>
      <x:c r="C120" s="8" t="n">
        <x:v>106.67</x:v>
      </x:c>
      <x:c r="D120" s="8" t="n">
        <x:v>8.653</x:v>
      </x:c>
      <x:c r="E120" s="8" t="n">
        <x:v>8.684</x:v>
      </x:c>
      <x:c r="F120" s="8" t="n">
        <x:v>21.46</x:v>
      </x:c>
    </x:row>
    <x:row r="121" spans="1:6" x14ac:dyDescent="0.25">
      <x:c r="A121" s="11">
        <x:v>45979.5328472801</x:v>
      </x:c>
      <x:c r="B121" s="8" t="n">
        <x:v>5</x:v>
      </x:c>
      <x:c r="C121" s="8" t="n">
        <x:v>109.24</x:v>
      </x:c>
      <x:c r="D121" s="8" t="n">
        <x:v>8.529</x:v>
      </x:c>
      <x:c r="E121" s="8" t="n">
        <x:v>8.526</x:v>
      </x:c>
      <x:c r="F121" s="8" t="n">
        <x:v>21.46</x:v>
      </x:c>
    </x:row>
    <x:row r="122" spans="1:6" x14ac:dyDescent="0.25">
      <x:c r="A122" s="11">
        <x:v>45979.5328757639</x:v>
      </x:c>
      <x:c r="B122" s="8" t="n">
        <x:v>466</x:v>
      </x:c>
      <x:c r="C122" s="8" t="n">
        <x:v>111.7</x:v>
      </x:c>
      <x:c r="D122" s="8" t="n">
        <x:v>8.378</x:v>
      </x:c>
      <x:c r="E122" s="8" t="n">
        <x:v>8.376</x:v>
      </x:c>
      <x:c r="F122" s="8" t="n">
        <x:v>21.46</x:v>
      </x:c>
    </x:row>
    <x:row r="123" spans="1:6" x14ac:dyDescent="0.25">
      <x:c r="A123" s="11">
        <x:v>45979.5328940509</x:v>
      </x:c>
      <x:c r="B123" s="8" t="n">
        <x:v>46</x:v>
      </x:c>
      <x:c r="C123" s="8" t="n">
        <x:v>113.28</x:v>
      </x:c>
      <x:c r="D123" s="8" t="n">
        <x:v>8.274</x:v>
      </x:c>
      <x:c r="E123" s="8" t="n">
        <x:v>8.282</x:v>
      </x:c>
      <x:c r="F123" s="8" t="n">
        <x:v>21.46</x:v>
      </x:c>
    </x:row>
    <x:row r="124" spans="1:6" x14ac:dyDescent="0.25">
      <x:c r="A124" s="11">
        <x:v>45979.5329126852</x:v>
      </x:c>
      <x:c r="B124" s="8" t="n">
        <x:v>656</x:v>
      </x:c>
      <x:c r="C124" s="8" t="n">
        <x:v>114.89</x:v>
      </x:c>
      <x:c r="D124" s="8" t="n">
        <x:v>8.155</x:v>
      </x:c>
      <x:c r="E124" s="8" t="n">
        <x:v>8.186</x:v>
      </x:c>
      <x:c r="F124" s="8" t="n">
        <x:v>21.46</x:v>
      </x:c>
    </x:row>
    <x:row r="125" spans="1:6" x14ac:dyDescent="0.25">
      <x:c r="A125" s="11">
        <x:v>45979.5329427894</x:v>
      </x:c>
      <x:c r="B125" s="8" t="n">
        <x:v>257</x:v>
      </x:c>
      <x:c r="C125" s="8" t="n">
        <x:v>117.49</x:v>
      </x:c>
      <x:c r="D125" s="8" t="n">
        <x:v>8.028</x:v>
      </x:c>
      <x:c r="E125" s="8" t="n">
        <x:v>8.034</x:v>
      </x:c>
      <x:c r="F125" s="8" t="n">
        <x:v>21.46</x:v>
      </x:c>
    </x:row>
    <x:row r="126" spans="1:6" x14ac:dyDescent="0.25">
      <x:c r="A126" s="11">
        <x:v>45979.5329719676</x:v>
      </x:c>
      <x:c r="B126" s="8" t="n">
        <x:v>778</x:v>
      </x:c>
      <x:c r="C126" s="8" t="n">
        <x:v>120.01</x:v>
      </x:c>
      <x:c r="D126" s="8" t="n">
        <x:v>7.866</x:v>
      </x:c>
      <x:c r="E126" s="8" t="n">
        <x:v>7.889</x:v>
      </x:c>
      <x:c r="F126" s="8" t="n">
        <x:v>21.46</x:v>
      </x:c>
    </x:row>
    <x:row r="127" spans="1:6" x14ac:dyDescent="0.25">
      <x:c r="A127" s="11">
        <x:v>45979.5330011343</x:v>
      </x:c>
      <x:c r="B127" s="8" t="n">
        <x:v>298</x:v>
      </x:c>
      <x:c r="C127" s="8" t="n">
        <x:v>122.53</x:v>
      </x:c>
      <x:c r="D127" s="8" t="n">
        <x:v>7.731</x:v>
      </x:c>
      <x:c r="E127" s="8" t="n">
        <x:v>7.746</x:v>
      </x:c>
      <x:c r="F127" s="8" t="n">
        <x:v>21.46</x:v>
      </x:c>
    </x:row>
    <x:row r="128" spans="1:6" x14ac:dyDescent="0.25">
      <x:c r="A128" s="11">
        <x:v>45979.5330301042</x:v>
      </x:c>
      <x:c r="B128" s="8" t="n">
        <x:v>801</x:v>
      </x:c>
      <x:c r="C128" s="8" t="n">
        <x:v>125.03</x:v>
      </x:c>
      <x:c r="D128" s="8" t="n">
        <x:v>7.578</x:v>
      </x:c>
      <x:c r="E128" s="8" t="n">
        <x:v>7.607</x:v>
      </x:c>
      <x:c r="F128" s="8" t="n">
        <x:v>21.46</x:v>
      </x:c>
    </x:row>
    <x:row r="129" spans="1:6" x14ac:dyDescent="0.25">
      <x:c r="A129" s="11">
        <x:v>45979.5330590162</x:v>
      </x:c>
      <x:c r="B129" s="8" t="n">
        <x:v>299</x:v>
      </x:c>
      <x:c r="C129" s="8" t="n">
        <x:v>127.53</x:v>
      </x:c>
      <x:c r="D129" s="8" t="n">
        <x:v>7.447</x:v>
      </x:c>
      <x:c r="E129" s="8" t="n">
        <x:v>7.47</x:v>
      </x:c>
      <x:c r="F129" s="8" t="n">
        <x:v>21.46</x:v>
      </x:c>
    </x:row>
    <x:row r="130" spans="1:6" x14ac:dyDescent="0.25">
      <x:c r="A130" s="11">
        <x:v>45979.5330887616</x:v>
      </x:c>
      <x:c r="B130" s="8" t="n">
        <x:v>869</x:v>
      </x:c>
      <x:c r="C130" s="8" t="n">
        <x:v>130.1</x:v>
      </x:c>
      <x:c r="D130" s="8" t="n">
        <x:v>7.305</x:v>
      </x:c>
      <x:c r="E130" s="8" t="n">
        <x:v>7.332</x:v>
      </x:c>
      <x:c r="F130" s="8" t="n">
        <x:v>21.46</x:v>
      </x:c>
    </x:row>
    <x:row r="131" spans="1:6" x14ac:dyDescent="0.25">
      <x:c r="A131" s="11">
        <x:v>45979.5331195139</x:v>
      </x:c>
      <x:c r="B131" s="8" t="n">
        <x:v>526</x:v>
      </x:c>
      <x:c r="C131" s="8" t="n">
        <x:v>132.76</x:v>
      </x:c>
      <x:c r="D131" s="8" t="n">
        <x:v>7.167</x:v>
      </x:c>
      <x:c r="E131" s="8" t="n">
        <x:v>7.191</x:v>
      </x:c>
      <x:c r="F131" s="8" t="n">
        <x:v>21.46</x:v>
      </x:c>
    </x:row>
    <x:row r="132" spans="1:6" x14ac:dyDescent="0.25">
      <x:c r="A132" s="11">
        <x:v>45979.5331484491</x:v>
      </x:c>
      <x:c r="B132" s="8" t="n">
        <x:v>26</x:v>
      </x:c>
      <x:c r="C132" s="8" t="n">
        <x:v>135.26</x:v>
      </x:c>
      <x:c r="D132" s="8" t="n">
        <x:v>7.054</x:v>
      </x:c>
      <x:c r="E132" s="8" t="n">
        <x:v>7.061</x:v>
      </x:c>
      <x:c r="F132" s="8" t="n">
        <x:v>21.46</x:v>
      </x:c>
    </x:row>
    <x:row r="133" spans="1:6" x14ac:dyDescent="0.25">
      <x:c r="A133" s="11">
        <x:v>45979.5331675463</x:v>
      </x:c>
      <x:c r="B133" s="8" t="n">
        <x:v>676</x:v>
      </x:c>
      <x:c r="C133" s="8" t="n">
        <x:v>136.91</x:v>
      </x:c>
      <x:c r="D133" s="8" t="n">
        <x:v>6.944</x:v>
      </x:c>
      <x:c r="E133" s="8" t="n">
        <x:v>6.976</x:v>
      </x:c>
      <x:c r="F133" s="8" t="n">
        <x:v>21.46</x:v>
      </x:c>
    </x:row>
    <x:row r="134" spans="1:6" x14ac:dyDescent="0.25">
      <x:c r="A134" s="11">
        <x:v>45979.5331982176</x:v>
      </x:c>
      <x:c r="B134" s="8" t="n">
        <x:v>326</x:v>
      </x:c>
      <x:c r="C134" s="8" t="n">
        <x:v>139.56</x:v>
      </x:c>
      <x:c r="D134" s="8" t="n">
        <x:v>6.826</x:v>
      </x:c>
      <x:c r="E134" s="8" t="n">
        <x:v>6.842</x:v>
      </x:c>
      <x:c r="F134" s="8" t="n">
        <x:v>21.46</x:v>
      </x:c>
    </x:row>
    <x:row r="135" spans="1:6" x14ac:dyDescent="0.25">
      <x:c r="A135" s="11">
        <x:v>45979.5332277315</x:v>
      </x:c>
      <x:c r="B135" s="8" t="n">
        <x:v>876</x:v>
      </x:c>
      <x:c r="C135" s="8" t="n">
        <x:v>142.11</x:v>
      </x:c>
      <x:c r="D135" s="8" t="n">
        <x:v>6.682</x:v>
      </x:c>
      <x:c r="E135" s="8" t="n">
        <x:v>6.714</x:v>
      </x:c>
      <x:c r="F135" s="8" t="n">
        <x:v>21.46</x:v>
      </x:c>
    </x:row>
    <x:row r="136" spans="1:6" x14ac:dyDescent="0.25">
      <x:c r="A136" s="11">
        <x:v>45979.5332570255</x:v>
      </x:c>
      <x:c r="B136" s="8" t="n">
        <x:v>407</x:v>
      </x:c>
      <x:c r="C136" s="8" t="n">
        <x:v>144.64</x:v>
      </x:c>
      <x:c r="D136" s="8" t="n">
        <x:v>6.582</x:v>
      </x:c>
      <x:c r="E136" s="8" t="n">
        <x:v>6.59</x:v>
      </x:c>
      <x:c r="F136" s="8" t="n">
        <x:v>21.46</x:v>
      </x:c>
    </x:row>
    <x:row r="137" spans="1:6" x14ac:dyDescent="0.25">
      <x:c r="A137" s="11">
        <x:v>45979.5332857292</x:v>
      </x:c>
      <x:c r="B137" s="8" t="n">
        <x:v>887</x:v>
      </x:c>
      <x:c r="C137" s="8" t="n">
        <x:v>147.12</x:v>
      </x:c>
      <x:c r="D137" s="8" t="n">
        <x:v>6.45</x:v>
      </x:c>
      <x:c r="E137" s="8" t="n">
        <x:v>6.471</x:v>
      </x:c>
      <x:c r="F137" s="8" t="n">
        <x:v>21.46</x:v>
      </x:c>
    </x:row>
    <x:row r="138" spans="1:6" x14ac:dyDescent="0.25">
      <x:c r="A138" s="11">
        <x:v>45979.5333154861</x:v>
      </x:c>
      <x:c r="B138" s="8" t="n">
        <x:v>458</x:v>
      </x:c>
      <x:c r="C138" s="8" t="n">
        <x:v>149.69</x:v>
      </x:c>
      <x:c r="D138" s="8" t="n">
        <x:v>6.343</x:v>
      </x:c>
      <x:c r="E138" s="8" t="n">
        <x:v>6.349</x:v>
      </x:c>
      <x:c r="F138" s="8" t="n">
        <x:v>21.46</x:v>
      </x:c>
    </x:row>
    <x:row r="139" spans="1:6" x14ac:dyDescent="0.25">
      <x:c r="A139" s="11">
        <x:v>45979.5333444213</x:v>
      </x:c>
      <x:c r="B139" s="8" t="n">
        <x:v>958</x:v>
      </x:c>
      <x:c r="C139" s="8" t="n">
        <x:v>152.19</x:v>
      </x:c>
      <x:c r="D139" s="8" t="n">
        <x:v>6.21</x:v>
      </x:c>
      <x:c r="E139" s="8" t="n">
        <x:v>6.232</x:v>
      </x:c>
      <x:c r="F139" s="8" t="n">
        <x:v>21.46</x:v>
      </x:c>
    </x:row>
    <x:row r="140" spans="1:6" x14ac:dyDescent="0.25">
      <x:c r="A140" s="11">
        <x:v>45979.533373588</x:v>
      </x:c>
      <x:c r="B140" s="8" t="n">
        <x:v>478</x:v>
      </x:c>
      <x:c r="C140" s="8" t="n">
        <x:v>154.71</x:v>
      </x:c>
      <x:c r="D140" s="8" t="n">
        <x:v>6.099</x:v>
      </x:c>
      <x:c r="E140" s="8" t="n">
        <x:v>6.116</x:v>
      </x:c>
      <x:c r="F140" s="8" t="n">
        <x:v>21.46</x:v>
      </x:c>
    </x:row>
    <x:row r="141" spans="1:6" x14ac:dyDescent="0.25">
      <x:c r="A141" s="11">
        <x:v>45979.5334034491</x:v>
      </x:c>
      <x:c r="B141" s="8" t="n">
        <x:v>58</x:v>
      </x:c>
      <x:c r="C141" s="8" t="n">
        <x:v>157.29</x:v>
      </x:c>
      <x:c r="D141" s="8" t="n">
        <x:v>5.984</x:v>
      </x:c>
      <x:c r="E141" s="8" t="n">
        <x:v>6</x:v>
      </x:c>
      <x:c r="F141" s="8" t="n">
        <x:v>21.46</x:v>
      </x:c>
    </x:row>
    <x:row r="142" spans="1:6" x14ac:dyDescent="0.25">
      <x:c r="A142" s="11">
        <x:v>45979.5334437384</x:v>
      </x:c>
      <x:c r="B142" s="8" t="n">
        <x:v>539</x:v>
      </x:c>
      <x:c r="C142" s="8" t="n">
        <x:v>160.77</x:v>
      </x:c>
      <x:c r="D142" s="8" t="n">
        <x:v>5.843</x:v>
      </x:c>
      <x:c r="E142" s="8" t="n">
        <x:v>5.846</x:v>
      </x:c>
      <x:c r="F142" s="8" t="n">
        <x:v>21.46</x:v>
      </x:c>
    </x:row>
    <x:row r="143" spans="1:6" x14ac:dyDescent="0.25">
      <x:c r="A143" s="11">
        <x:v>45979.5334735995</x:v>
      </x:c>
      <x:c r="B143" s="8" t="n">
        <x:v>119</x:v>
      </x:c>
      <x:c r="C143" s="8" t="n">
        <x:v>163.35</x:v>
      </x:c>
      <x:c r="D143" s="8" t="n">
        <x:v>5.741</x:v>
      </x:c>
      <x:c r="E143" s="8" t="n">
        <x:v>5.734</x:v>
      </x:c>
      <x:c r="F143" s="8" t="n">
        <x:v>21.46</x:v>
      </x:c>
    </x:row>
    <x:row r="144" spans="1:6" x14ac:dyDescent="0.25">
      <x:c r="A144" s="11">
        <x:v>45979.5335039352</x:v>
      </x:c>
      <x:c r="B144" s="8" t="n">
        <x:v>740</x:v>
      </x:c>
      <x:c r="C144" s="8" t="n">
        <x:v>165.97</x:v>
      </x:c>
      <x:c r="D144" s="8" t="n">
        <x:v>5.623</x:v>
      </x:c>
      <x:c r="E144" s="8" t="n">
        <x:v>5.622</x:v>
      </x:c>
      <x:c r="F144" s="8" t="n">
        <x:v>21.46</x:v>
      </x:c>
    </x:row>
    <x:row r="145" spans="1:6" x14ac:dyDescent="0.25">
      <x:c r="A145" s="11">
        <x:v>45979.5335342593</x:v>
      </x:c>
      <x:c r="B145" s="8" t="n">
        <x:v>360</x:v>
      </x:c>
      <x:c r="C145" s="8" t="n">
        <x:v>168.59</x:v>
      </x:c>
      <x:c r="D145" s="8" t="n">
        <x:v>5.5</x:v>
      </x:c>
      <x:c r="E145" s="8" t="n">
        <x:v>5.512</x:v>
      </x:c>
      <x:c r="F145" s="8" t="n">
        <x:v>21.46</x:v>
      </x:c>
    </x:row>
    <x:row r="146" spans="1:6" x14ac:dyDescent="0.25">
      <x:c r="A146" s="11">
        <x:v>45979.5335747801</x:v>
      </x:c>
      <x:c r="B146" s="8" t="n">
        <x:v>861</x:v>
      </x:c>
      <x:c r="C146" s="8" t="n">
        <x:v>172.09</x:v>
      </x:c>
      <x:c r="D146" s="8" t="n">
        <x:v>5.35</x:v>
      </x:c>
      <x:c r="E146" s="8" t="n">
        <x:v>5.368</x:v>
      </x:c>
      <x:c r="F146" s="8" t="n">
        <x:v>21.46</x:v>
      </x:c>
    </x:row>
    <x:row r="147" spans="1:6" x14ac:dyDescent="0.25">
      <x:c r="A147" s="11">
        <x:v>45979.5336147107</x:v>
      </x:c>
      <x:c r="B147" s="8" t="n">
        <x:v>311</x:v>
      </x:c>
      <x:c r="C147" s="8" t="n">
        <x:v>175.54</x:v>
      </x:c>
      <x:c r="D147" s="8" t="n">
        <x:v>5.208</x:v>
      </x:c>
      <x:c r="E147" s="8" t="n">
        <x:v>5.229</x:v>
      </x:c>
      <x:c r="F147" s="8" t="n">
        <x:v>21.45</x:v>
      </x:c>
    </x:row>
    <x:row r="148" spans="1:6" x14ac:dyDescent="0.25">
      <x:c r="A148" s="11">
        <x:v>45979.5336547569</x:v>
      </x:c>
      <x:c r="B148" s="8" t="n">
        <x:v>771</x:v>
      </x:c>
      <x:c r="C148" s="8" t="n">
        <x:v>179</x:v>
      </x:c>
      <x:c r="D148" s="8" t="n">
        <x:v>5.084</x:v>
      </x:c>
      <x:c r="E148" s="8" t="n">
        <x:v>5.093</x:v>
      </x:c>
      <x:c r="F148" s="8" t="n">
        <x:v>21.45</x:v>
      </x:c>
    </x:row>
    <x:row r="149" spans="1:6" x14ac:dyDescent="0.25">
      <x:c r="A149" s="11">
        <x:v>45979.5336843866</x:v>
      </x:c>
      <x:c r="B149" s="8" t="n">
        <x:v>331</x:v>
      </x:c>
      <x:c r="C149" s="8" t="n">
        <x:v>181.56</x:v>
      </x:c>
      <x:c r="D149" s="8" t="n">
        <x:v>4.981</x:v>
      </x:c>
      <x:c r="E149" s="8" t="n">
        <x:v>4.994</x:v>
      </x:c>
      <x:c r="F149" s="8" t="n">
        <x:v>21.45</x:v>
      </x:c>
    </x:row>
    <x:row r="150" spans="1:6" x14ac:dyDescent="0.25">
      <x:c r="A150" s="11">
        <x:v>45979.5337251273</x:v>
      </x:c>
      <x:c r="B150" s="8" t="n">
        <x:v>851</x:v>
      </x:c>
      <x:c r="C150" s="8" t="n">
        <x:v>185.08</x:v>
      </x:c>
      <x:c r="D150" s="8" t="n">
        <x:v>4.849</x:v>
      </x:c>
      <x:c r="E150" s="8" t="n">
        <x:v>4.861</x:v>
      </x:c>
      <x:c r="F150" s="8" t="n">
        <x:v>21.45</x:v>
      </x:c>
    </x:row>
    <x:row r="151" spans="1:6" x14ac:dyDescent="0.25">
      <x:c r="A151" s="11">
        <x:v>45979.5337650694</x:v>
      </x:c>
      <x:c r="B151" s="8" t="n">
        <x:v>302</x:v>
      </x:c>
      <x:c r="C151" s="8" t="n">
        <x:v>188.53</x:v>
      </x:c>
      <x:c r="D151" s="8" t="n">
        <x:v>4.728</x:v>
      </x:c>
      <x:c r="E151" s="8" t="n">
        <x:v>4.733</x:v>
      </x:c>
      <x:c r="F151" s="8" t="n">
        <x:v>21.46</x:v>
      </x:c>
    </x:row>
    <x:row r="152" spans="1:6" x14ac:dyDescent="0.25">
      <x:c r="A152" s="11">
        <x:v>45979.5338073958</x:v>
      </x:c>
      <x:c r="B152" s="8" t="n">
        <x:v>959</x:v>
      </x:c>
      <x:c r="C152" s="8" t="n">
        <x:v>192.19</x:v>
      </x:c>
      <x:c r="D152" s="8" t="n">
        <x:v>4.601</x:v>
      </x:c>
      <x:c r="E152" s="8" t="n">
        <x:v>4.601</x:v>
      </x:c>
      <x:c r="F152" s="8" t="n">
        <x:v>21.46</x:v>
      </x:c>
    </x:row>
    <x:row r="153" spans="1:6" x14ac:dyDescent="0.25">
      <x:c r="A153" s="11">
        <x:v>45979.5338479051</x:v>
      </x:c>
      <x:c r="B153" s="8" t="n">
        <x:v>459</x:v>
      </x:c>
      <x:c r="C153" s="8" t="n">
        <x:v>195.69</x:v>
      </x:c>
      <x:c r="D153" s="8" t="n">
        <x:v>4.475</x:v>
      </x:c>
      <x:c r="E153" s="8" t="n">
        <x:v>-99999</x:v>
      </x:c>
      <x:c r="F153" s="8" t="n">
        <x:v>21.45</x:v>
      </x:c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4BCFA3-0B41-40DE-ADC0-B41A73069CFD}"/>
</file>

<file path=customXml/itemProps2.xml><?xml version="1.0" encoding="utf-8"?>
<ds:datastoreItem xmlns:ds="http://schemas.openxmlformats.org/officeDocument/2006/customXml" ds:itemID="{BCDF3A8B-11DA-47C6-A7D0-3D989CBD0B24}"/>
</file>

<file path=customXml/itemProps3.xml><?xml version="1.0" encoding="utf-8"?>
<ds:datastoreItem xmlns:ds="http://schemas.openxmlformats.org/officeDocument/2006/customXml" ds:itemID="{CAB6E904-AFF4-4BE5-9914-6682F5D356D3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2025-11-18T20:48:44Z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