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<x:sst xmlns:x="http://schemas.openxmlformats.org/spreadsheetml/2006/main" count="107" uniqueCount="107">
  <x:si>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</x:si>
  <x:si>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</x:si>
  <x:si>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</x:si>
  <x:si>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</x:si>
  <x:si>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</x:si>
  <x:si>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</x:si>
  <x:si>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</x:si>
  <x:si>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</x:si>
  <x:si>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</x:si>
  <x:si>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</x:si>
  <x:si>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</x:si>
  <x:si>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</x:si>
  <x:si>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KSAT_measurement_R2-BD-A3_003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</x:si>
  <x:si>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</x:si>
  <x:si>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</x:si>
  <x:si>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</x:si>
  <x:si>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</x:si>
  <x:si>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</x:si>
  <x:si>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</x:si>
  <x:si>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</x:si>
  <x:si>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</x:si>
  <x:si>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</x:si>
  <x:si>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</x:si>
  <x:si>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</x:si>
  <x:si>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</x:si>
  <x:si>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</x:si>
  <x:si>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</x:si>
  <x:si>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</x:si>
  <x:si>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</x:si>
  <x:si>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</x:si>
  <x:si>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</x:si>
  <x:si>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</x:si>
  <x:si>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</x:si>
  <x:si>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</x:si>
  <x:si>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</x:si>
  <x:si>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</x:si>
  <x:si>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</x:si>
  <x:si>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</x:si>
  <x:si>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</x:si>
  <x:si>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</x:si>
  <x:si>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</x:si>
  <x:si>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</x:si>
  <x:si>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</x:si>
  <x:si>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</x:si>
  <x:si>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</x:si>
  <x:si>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</x:si>
  <x:si>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</x:si>
  <x:si>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</x:si>
  <x:si>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</x:si>
  <x:si>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</x:si>
  <x:si>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</x:si>
  <x:si>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</x:si>
  <x:si>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</x:si>
  <x:si>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</x:si>
  <x:si>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</x:si>
  <x:si>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</x:si>
  <x:si>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</x:si>
  <x:si>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</x:si>
  <x:si>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</x:si>
  <x:si>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</x:si>
  <x:si>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</x:si>
  <x:si>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</x:si>
  <x:si>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</x:si>
  <x:si>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</x:si>
  <x:si>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</x:si>
  <x:si>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11/19/2025 3:42:22 PM</x:t>
  </x:si>
  <x:si>
    <x:t>Test duration</x:t>
  </x:si>
  <x:si>
    <x:t>00:09:44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</x:si>
  <x:si>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</x:si>
  <x:si>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</x:si>
  <x:si>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</x:si>
  <x:si>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</x:si>
  <x:si>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</x:si>
  <x:si>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17.73</x:t>
  </x:si>
  <x:si>
    <x:t>coefficient a of the fitted exponential pressure head decrease function y = a * exp(-b*t)+c, where y is the pressure head in cm and t is time in s</x:t>
  </x:si>
  <x:si>
    <x:t>Fitting Parameter b [s-1]</x:t>
  </x:si>
  <x:si>
    <x:t>-2.51E-03</x:t>
  </x:si>
  <x:si>
    <x:t>coefficient b of the fitted exponential pressure head decrease function y = a * exp(-b*t)+c, where y is the pressure head in cm and t is time in s</x:t>
  </x:si>
  <x:si>
    <x:t>Fitting Parameter c [cm]</x:t>
  </x:si>
  <x:si>
    <x:t>-0.4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</x:si>
  <x:si>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</x:si>
  <x:si>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</x:si>
  <x:si>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</x:si>
  <x:si>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</x:si>
  <x:si>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</x:si>
  <x:si>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310.169</x:t>
  </x:si>
  <x:si>
    <x:t>Saturated hydraulic conductivity [cm/d] of the entire system</x:t>
  </x:si>
  <x:si>
    <x:t>Ks Total [m/s]</x:t>
  </x:si>
  <x:si>
    <x:t>3.61E-05</x:t>
  </x:si>
  <x:si>
    <x:t>Saturated hydraulic conductivity [m/s] of the entire system</x:t>
  </x:si>
  <x:si>
    <x:t>Ks Soil [cm/d]</x:t>
  </x:si>
  <x:si>
    <x:t>256.146</x:t>
  </x:si>
  <x:si>
    <x:t>Saturated hydraulic conductivity [cm/d] of the soil sample itself</x:t>
  </x:si>
  <x:si>
    <x:t>Ks Soil [m/s]</x:t>
  </x:si>
  <x:si>
    <x:t>2.98E-05</x:t>
  </x:si>
  <x:si>
    <x:t>Saturated hydraulic conductivity [m/s] of the soil sample itself</x:t>
  </x:si>
  <x:si>
    <x:t>247.116</x:t>
  </x:si>
  <x:si>
    <x:t>Saturated hydraulic conductivity [cm/d] of the soil sample  normalized to 10 °C mean field temperature</x:t>
  </x:si>
  <x:si>
    <x:t>2.87E-05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</x:si>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</x:sst>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45980.6544234722</x:v>
      </x:c>
      <x:c r="B56" s="8" t="n">
        <x:v>188</x:v>
      </x:c>
      <x:c r="C56" s="8" t="n">
        <x:v>-3.61</x:v>
      </x:c>
      <x:c r="D56" s="8" t="n">
        <x:v>0.825</x:v>
      </x:c>
      <x:c r="E56" s="8" t="n">
        <x:v>-99999</x:v>
      </x:c>
      <x:c r="F56" s="8" t="n">
        <x:v>21.54</x:v>
      </x:c>
    </x:row>
    <x:row r="57" spans="1:6" x14ac:dyDescent="0.25">
      <x:c r="A57" s="11">
        <x:v>45980.6544537847</x:v>
      </x:c>
      <x:c r="B57" s="8" t="n">
        <x:v>807</x:v>
      </x:c>
      <x:c r="C57" s="8" t="n">
        <x:v>-0.99</x:v>
      </x:c>
      <x:c r="D57" s="8" t="n">
        <x:v>18.161</x:v>
      </x:c>
      <x:c r="E57" s="8" t="n">
        <x:v>-99999</x:v>
      </x:c>
      <x:c r="F57" s="8" t="n">
        <x:v>21.54</x:v>
      </x:c>
    </x:row>
    <x:row r="58" spans="1:6" x14ac:dyDescent="0.25">
      <x:c r="A58" s="11">
        <x:v>45980.6544652431</x:v>
      </x:c>
      <x:c r="B58" s="8" t="n">
        <x:v>797</x:v>
      </x:c>
      <x:c r="C58" s="8" t="n">
        <x:v>0</x:v>
      </x:c>
      <x:c r="D58" s="8" t="n">
        <x:v>18.128</x:v>
      </x:c>
      <x:c r="E58" s="8" t="n">
        <x:v>18.128</x:v>
      </x:c>
      <x:c r="F58" s="8" t="n">
        <x:v>21.54</x:v>
      </x:c>
    </x:row>
    <x:row r="59" spans="1:6" x14ac:dyDescent="0.25">
      <x:c r="A59" s="11">
        <x:v>45980.6544897801</x:v>
      </x:c>
      <x:c r="B59" s="8" t="n">
        <x:v>917</x:v>
      </x:c>
      <x:c r="C59" s="8" t="n">
        <x:v>2.12</x:v>
      </x:c>
      <x:c r="D59" s="8" t="n">
        <x:v>18.023</x:v>
      </x:c>
      <x:c r="E59" s="8" t="n">
        <x:v>18.034</x:v>
      </x:c>
      <x:c r="F59" s="8" t="n">
        <x:v>21.54</x:v>
      </x:c>
    </x:row>
    <x:row r="60" spans="1:6" x14ac:dyDescent="0.25">
      <x:c r="A60" s="11">
        <x:v>45980.6545197685</x:v>
      </x:c>
      <x:c r="B60" s="8" t="n">
        <x:v>508</x:v>
      </x:c>
      <x:c r="C60" s="8" t="n">
        <x:v>4.71</x:v>
      </x:c>
      <x:c r="D60" s="8" t="n">
        <x:v>17.922</x:v>
      </x:c>
      <x:c r="E60" s="8" t="n">
        <x:v>17.92</x:v>
      </x:c>
      <x:c r="F60" s="8" t="n">
        <x:v>21.54</x:v>
      </x:c>
    </x:row>
    <x:row r="61" spans="1:6" x14ac:dyDescent="0.25">
      <x:c r="A61" s="11">
        <x:v>45980.6545502083</x:v>
      </x:c>
      <x:c r="B61" s="8" t="n">
        <x:v>138</x:v>
      </x:c>
      <x:c r="C61" s="8" t="n">
        <x:v>7.34</x:v>
      </x:c>
      <x:c r="D61" s="8" t="n">
        <x:v>17.801</x:v>
      </x:c>
      <x:c r="E61" s="8" t="n">
        <x:v>17.805</x:v>
      </x:c>
      <x:c r="F61" s="8" t="n">
        <x:v>21.54</x:v>
      </x:c>
    </x:row>
    <x:row r="62" spans="1:6" x14ac:dyDescent="0.25">
      <x:c r="A62" s="11">
        <x:v>45980.65458</x:v>
      </x:c>
      <x:c r="B62" s="8" t="n">
        <x:v>712</x:v>
      </x:c>
      <x:c r="C62" s="8" t="n">
        <x:v>9.92</x:v>
      </x:c>
      <x:c r="D62" s="8" t="n">
        <x:v>17.685</x:v>
      </x:c>
      <x:c r="E62" s="8" t="n">
        <x:v>17.692</x:v>
      </x:c>
      <x:c r="F62" s="8" t="n">
        <x:v>21.54</x:v>
      </x:c>
    </x:row>
    <x:row r="63" spans="1:6" x14ac:dyDescent="0.25">
      <x:c r="A63" s="11">
        <x:v>45980.6546100463</x:v>
      </x:c>
      <x:c r="B63" s="8" t="n">
        <x:v>308</x:v>
      </x:c>
      <x:c r="C63" s="8" t="n">
        <x:v>12.51</x:v>
      </x:c>
      <x:c r="D63" s="8" t="n">
        <x:v>17.563</x:v>
      </x:c>
      <x:c r="E63" s="8" t="n">
        <x:v>17.58</x:v>
      </x:c>
      <x:c r="F63" s="8" t="n">
        <x:v>21.54</x:v>
      </x:c>
    </x:row>
    <x:row r="64" spans="1:6" x14ac:dyDescent="0.25">
      <x:c r="A64" s="11">
        <x:v>45980.6546393403</x:v>
      </x:c>
      <x:c r="B64" s="8" t="n">
        <x:v>839</x:v>
      </x:c>
      <x:c r="C64" s="8" t="n">
        <x:v>15.04</x:v>
      </x:c>
      <x:c r="D64" s="8" t="n">
        <x:v>17.449</x:v>
      </x:c>
      <x:c r="E64" s="8" t="n">
        <x:v>17.472</x:v>
      </x:c>
      <x:c r="F64" s="8" t="n">
        <x:v>21.54</x:v>
      </x:c>
    </x:row>
    <x:row r="65" spans="1:6" x14ac:dyDescent="0.25">
      <x:c r="A65" s="11">
        <x:v>45980.6546797222</x:v>
      </x:c>
      <x:c r="B65" s="8" t="n">
        <x:v>328</x:v>
      </x:c>
      <x:c r="C65" s="8" t="n">
        <x:v>18.53</x:v>
      </x:c>
      <x:c r="D65" s="8" t="n">
        <x:v>17.306</x:v>
      </x:c>
      <x:c r="E65" s="8" t="n">
        <x:v>17.323</x:v>
      </x:c>
      <x:c r="F65" s="8" t="n">
        <x:v>21.54</x:v>
      </x:c>
    </x:row>
    <x:row r="66" spans="1:6" x14ac:dyDescent="0.25">
      <x:c r="A66" s="11">
        <x:v>45980.6547098264</x:v>
      </x:c>
      <x:c r="B66" s="8" t="n">
        <x:v>929</x:v>
      </x:c>
      <x:c r="C66" s="8" t="n">
        <x:v>21.13</x:v>
      </x:c>
      <x:c r="D66" s="8" t="n">
        <x:v>17.195</x:v>
      </x:c>
      <x:c r="E66" s="8" t="n">
        <x:v>17.213</x:v>
      </x:c>
      <x:c r="F66" s="8" t="n">
        <x:v>21.54</x:v>
      </x:c>
    </x:row>
    <x:row r="67" spans="1:6" x14ac:dyDescent="0.25">
      <x:c r="A67" s="11">
        <x:v>45980.6547503472</x:v>
      </x:c>
      <x:c r="B67" s="8" t="n">
        <x:v>430</x:v>
      </x:c>
      <x:c r="C67" s="8" t="n">
        <x:v>24.63</x:v>
      </x:c>
      <x:c r="D67" s="8" t="n">
        <x:v>17.068</x:v>
      </x:c>
      <x:c r="E67" s="8" t="n">
        <x:v>17.066</x:v>
      </x:c>
      <x:c r="F67" s="8" t="n">
        <x:v>21.54</x:v>
      </x:c>
    </x:row>
    <x:row r="68" spans="1:6">
      <x:c r="A68" s="11">
        <x:v>45980.6547915509</x:v>
      </x:c>
      <x:c r="B68" s="8" t="n">
        <x:v>990</x:v>
      </x:c>
      <x:c r="C68" s="8" t="n">
        <x:v>28.19</x:v>
      </x:c>
      <x:c r="D68" s="8" t="n">
        <x:v>16.916</x:v>
      </x:c>
      <x:c r="E68" s="8" t="n">
        <x:v>16.918</x:v>
      </x:c>
      <x:c r="F68" s="8" t="n">
        <x:v>21.54</x:v>
      </x:c>
    </x:row>
    <x:row r="69" spans="1:6" x14ac:dyDescent="0.25">
      <x:c r="A69" s="11">
        <x:v>45980.6548208333</x:v>
      </x:c>
      <x:c r="B69" s="8" t="n">
        <x:v>520</x:v>
      </x:c>
      <x:c r="C69" s="8" t="n">
        <x:v>30.72</x:v>
      </x:c>
      <x:c r="D69" s="8" t="n">
        <x:v>16.8</x:v>
      </x:c>
      <x:c r="E69" s="8" t="n">
        <x:v>16.813</x:v>
      </x:c>
      <x:c r="F69" s="8" t="n">
        <x:v>21.54</x:v>
      </x:c>
    </x:row>
    <x:row r="70" spans="1:6" x14ac:dyDescent="0.25">
      <x:c r="A70" s="11">
        <x:v>45980.6548612269</x:v>
      </x:c>
      <x:c r="B70" s="8" t="n">
        <x:v>10</x:v>
      </x:c>
      <x:c r="C70" s="8" t="n">
        <x:v>34.21</x:v>
      </x:c>
      <x:c r="D70" s="8" t="n">
        <x:v>16.651</x:v>
      </x:c>
      <x:c r="E70" s="8" t="n">
        <x:v>16.67</x:v>
      </x:c>
      <x:c r="F70" s="8" t="n">
        <x:v>21.54</x:v>
      </x:c>
    </x:row>
    <x:row r="71" spans="1:6" x14ac:dyDescent="0.25">
      <x:c r="A71" s="11">
        <x:v>45980.6548922569</x:v>
      </x:c>
      <x:c r="B71" s="8" t="n">
        <x:v>691</x:v>
      </x:c>
      <x:c r="C71" s="8" t="n">
        <x:v>36.89</x:v>
      </x:c>
      <x:c r="D71" s="8" t="n">
        <x:v>16.543</x:v>
      </x:c>
      <x:c r="E71" s="8" t="n">
        <x:v>16.561</x:v>
      </x:c>
      <x:c r="F71" s="8" t="n">
        <x:v>21.54</x:v>
      </x:c>
    </x:row>
    <x:row r="72" spans="1:6" x14ac:dyDescent="0.25">
      <x:c r="A72" s="11">
        <x:v>45980.6549214468</x:v>
      </x:c>
      <x:c r="B72" s="8" t="n">
        <x:v>213</x:v>
      </x:c>
      <x:c r="C72" s="8" t="n">
        <x:v>39.42</x:v>
      </x:c>
      <x:c r="D72" s="8" t="n">
        <x:v>16.433</x:v>
      </x:c>
      <x:c r="E72" s="8" t="n">
        <x:v>16.459</x:v>
      </x:c>
      <x:c r="F72" s="8" t="n">
        <x:v>21.54</x:v>
      </x:c>
    </x:row>
    <x:row r="73" spans="1:6" x14ac:dyDescent="0.25">
      <x:c r="A73" s="11">
        <x:v>45980.6549618287</x:v>
      </x:c>
      <x:c r="B73" s="8" t="n">
        <x:v>702</x:v>
      </x:c>
      <x:c r="C73" s="8" t="n">
        <x:v>42.91</x:v>
      </x:c>
      <x:c r="D73" s="8" t="n">
        <x:v>16.291</x:v>
      </x:c>
      <x:c r="E73" s="8" t="n">
        <x:v>16.319</x:v>
      </x:c>
      <x:c r="F73" s="8" t="n">
        <x:v>21.54</x:v>
      </x:c>
    </x:row>
    <x:row r="74" spans="1:6" x14ac:dyDescent="0.25">
      <x:c r="A74" s="11">
        <x:v>45980.6550022338</x:v>
      </x:c>
      <x:c r="B74" s="8" t="n">
        <x:v>193</x:v>
      </x:c>
      <x:c r="C74" s="8" t="n">
        <x:v>46.4</x:v>
      </x:c>
      <x:c r="D74" s="8" t="n">
        <x:v>16.164</x:v>
      </x:c>
      <x:c r="E74" s="8" t="n">
        <x:v>16.18</x:v>
      </x:c>
      <x:c r="F74" s="8" t="n">
        <x:v>21.54</x:v>
      </x:c>
    </x:row>
    <x:row r="75" spans="1:6" x14ac:dyDescent="0.25">
      <x:c r="A75" s="11">
        <x:v>45980.6550425116</x:v>
      </x:c>
      <x:c r="B75" s="8" t="n">
        <x:v>673</x:v>
      </x:c>
      <x:c r="C75" s="8" t="n">
        <x:v>49.88</x:v>
      </x:c>
      <x:c r="D75" s="8" t="n">
        <x:v>16.022</x:v>
      </x:c>
      <x:c r="E75" s="8" t="n">
        <x:v>16.043</x:v>
      </x:c>
      <x:c r="F75" s="8" t="n">
        <x:v>21.54</x:v>
      </x:c>
    </x:row>
    <x:row r="76" spans="1:6" x14ac:dyDescent="0.25">
      <x:c r="A76" s="11">
        <x:v>45980.6550832639</x:v>
      </x:c>
      <x:c r="B76" s="8" t="n">
        <x:v>194</x:v>
      </x:c>
      <x:c r="C76" s="8" t="n">
        <x:v>53.4</x:v>
      </x:c>
      <x:c r="D76" s="8" t="n">
        <x:v>15.878</x:v>
      </x:c>
      <x:c r="E76" s="8" t="n">
        <x:v>15.906</x:v>
      </x:c>
      <x:c r="F76" s="8" t="n">
        <x:v>21.54</x:v>
      </x:c>
    </x:row>
    <x:row r="77" spans="1:6" x14ac:dyDescent="0.25">
      <x:c r="A77" s="11">
        <x:v>45980.6551126736</x:v>
      </x:c>
      <x:c r="B77" s="8" t="n">
        <x:v>735</x:v>
      </x:c>
      <x:c r="C77" s="8" t="n">
        <x:v>55.94</x:v>
      </x:c>
      <x:c r="D77" s="8" t="n">
        <x:v>15.764</x:v>
      </x:c>
      <x:c r="E77" s="8" t="n">
        <x:v>15.807</x:v>
      </x:c>
      <x:c r="F77" s="8" t="n">
        <x:v>21.54</x:v>
      </x:c>
    </x:row>
    <x:row r="78" spans="1:6" x14ac:dyDescent="0.25">
      <x:c r="A78" s="11">
        <x:v>45980.6551528357</x:v>
      </x:c>
      <x:c r="B78" s="8" t="n">
        <x:v>205</x:v>
      </x:c>
      <x:c r="C78" s="8" t="n">
        <x:v>59.41</x:v>
      </x:c>
      <x:c r="D78" s="8" t="n">
        <x:v>15.636</x:v>
      </x:c>
      <x:c r="E78" s="8" t="n">
        <x:v>15.673</x:v>
      </x:c>
      <x:c r="F78" s="8" t="n">
        <x:v>21.54</x:v>
      </x:c>
    </x:row>
    <x:row r="79" spans="1:6" x14ac:dyDescent="0.25">
      <x:c r="A79" s="11">
        <x:v>45980.6551931134</x:v>
      </x:c>
      <x:c r="B79" s="8" t="n">
        <x:v>685</x:v>
      </x:c>
      <x:c r="C79" s="8" t="n">
        <x:v>62.89</x:v>
      </x:c>
      <x:c r="D79" s="8" t="n">
        <x:v>15.508</x:v>
      </x:c>
      <x:c r="E79" s="8" t="n">
        <x:v>15.541</x:v>
      </x:c>
      <x:c r="F79" s="8" t="n">
        <x:v>21.54</x:v>
      </x:c>
    </x:row>
    <x:row r="80" spans="1:6" x14ac:dyDescent="0.25">
      <x:c r="A80" s="11">
        <x:v>45980.6552340857</x:v>
      </x:c>
      <x:c r="B80" s="8" t="n">
        <x:v>225</x:v>
      </x:c>
      <x:c r="C80" s="8" t="n">
        <x:v>66.43</x:v>
      </x:c>
      <x:c r="D80" s="8" t="n">
        <x:v>15.384</x:v>
      </x:c>
      <x:c r="E80" s="8" t="n">
        <x:v>15.407</x:v>
      </x:c>
      <x:c r="F80" s="8" t="n">
        <x:v>21.54</x:v>
      </x:c>
    </x:row>
    <x:row r="81" spans="1:6" x14ac:dyDescent="0.25">
      <x:c r="A81" s="11">
        <x:v>45980.655273912</x:v>
      </x:c>
      <x:c r="B81" s="8" t="n">
        <x:v>666</x:v>
      </x:c>
      <x:c r="C81" s="8" t="n">
        <x:v>69.87</x:v>
      </x:c>
      <x:c r="D81" s="8" t="n">
        <x:v>15.241</x:v>
      </x:c>
      <x:c r="E81" s="8" t="n">
        <x:v>15.278</x:v>
      </x:c>
      <x:c r="F81" s="8" t="n">
        <x:v>21.54</x:v>
      </x:c>
    </x:row>
    <x:row r="82" spans="1:6" x14ac:dyDescent="0.25">
      <x:c r="A82" s="11">
        <x:v>45980.6553139583</x:v>
      </x:c>
      <x:c r="B82" s="8" t="n">
        <x:v>126</x:v>
      </x:c>
      <x:c r="C82" s="8" t="n">
        <x:v>73.33</x:v>
      </x:c>
      <x:c r="D82" s="8" t="n">
        <x:v>15.108</x:v>
      </x:c>
      <x:c r="E82" s="8" t="n">
        <x:v>15.149</x:v>
      </x:c>
      <x:c r="F82" s="8" t="n">
        <x:v>21.54</x:v>
      </x:c>
    </x:row>
    <x:row r="83" spans="1:6" x14ac:dyDescent="0.25">
      <x:c r="A83" s="11">
        <x:v>45980.6553440509</x:v>
      </x:c>
      <x:c r="B83" s="8" t="n">
        <x:v>726</x:v>
      </x:c>
      <x:c r="C83" s="8" t="n">
        <x:v>75.93</x:v>
      </x:c>
      <x:c r="D83" s="8" t="n">
        <x:v>15.003</x:v>
      </x:c>
      <x:c r="E83" s="8" t="n">
        <x:v>15.053</x:v>
      </x:c>
      <x:c r="F83" s="8" t="n">
        <x:v>21.54</x:v>
      </x:c>
    </x:row>
    <x:row r="84" spans="1:6" x14ac:dyDescent="0.25">
      <x:c r="A84" s="11">
        <x:v>45980.6553846875</x:v>
      </x:c>
      <x:c r="B84" s="8" t="n">
        <x:v>237</x:v>
      </x:c>
      <x:c r="C84" s="8" t="n">
        <x:v>79.44</x:v>
      </x:c>
      <x:c r="D84" s="8" t="n">
        <x:v>14.884</x:v>
      </x:c>
      <x:c r="E84" s="8" t="n">
        <x:v>14.925</x:v>
      </x:c>
      <x:c r="F84" s="8" t="n">
        <x:v>21.54</x:v>
      </x:c>
    </x:row>
    <x:row r="85" spans="1:6" x14ac:dyDescent="0.25">
      <x:c r="A85" s="11">
        <x:v>45980.6554261227</x:v>
      </x:c>
      <x:c r="B85" s="8" t="n">
        <x:v>817</x:v>
      </x:c>
      <x:c r="C85" s="8" t="n">
        <x:v>83.02</x:v>
      </x:c>
      <x:c r="D85" s="8" t="n">
        <x:v>14.77</x:v>
      </x:c>
      <x:c r="E85" s="8" t="n">
        <x:v>14.795</x:v>
      </x:c>
      <x:c r="F85" s="8" t="n">
        <x:v>21.53</x:v>
      </x:c>
    </x:row>
    <x:row r="86" spans="1:6" x14ac:dyDescent="0.25">
      <x:c r="A86" s="11">
        <x:v>45980.6554574884</x:v>
      </x:c>
      <x:c r="B86" s="8" t="n">
        <x:v>527</x:v>
      </x:c>
      <x:c r="C86" s="8" t="n">
        <x:v>85.73</x:v>
      </x:c>
      <x:c r="D86" s="8" t="n">
        <x:v>14.667</x:v>
      </x:c>
      <x:c r="E86" s="8" t="n">
        <x:v>14.698</x:v>
      </x:c>
      <x:c r="F86" s="8" t="n">
        <x:v>21.53</x:v>
      </x:c>
    </x:row>
    <x:row r="87" spans="1:6" x14ac:dyDescent="0.25">
      <x:c r="A87" s="11">
        <x:v>45980.6554993981</x:v>
      </x:c>
      <x:c r="B87" s="8" t="n">
        <x:v>148</x:v>
      </x:c>
      <x:c r="C87" s="8" t="n">
        <x:v>89.35</x:v>
      </x:c>
      <x:c r="D87" s="8" t="n">
        <x:v>14.558</x:v>
      </x:c>
      <x:c r="E87" s="8" t="n">
        <x:v>14.568</x:v>
      </x:c>
      <x:c r="F87" s="8" t="n">
        <x:v>21.53</x:v>
      </x:c>
    </x:row>
    <x:row r="88" spans="1:6" x14ac:dyDescent="0.25">
      <x:c r="A88" s="11">
        <x:v>45980.6555396759</x:v>
      </x:c>
      <x:c r="B88" s="8" t="n">
        <x:v>628</x:v>
      </x:c>
      <x:c r="C88" s="8" t="n">
        <x:v>92.83</x:v>
      </x:c>
      <x:c r="D88" s="8" t="n">
        <x:v>14.444</x:v>
      </x:c>
      <x:c r="E88" s="8" t="n">
        <x:v>14.445</x:v>
      </x:c>
      <x:c r="F88" s="8" t="n">
        <x:v>21.53</x:v>
      </x:c>
    </x:row>
    <x:row r="89" spans="1:6" x14ac:dyDescent="0.25">
      <x:c r="A89" s="11">
        <x:v>45980.6555678125</x:v>
      </x:c>
      <x:c r="B89" s="8" t="n">
        <x:v>59</x:v>
      </x:c>
      <x:c r="C89" s="8" t="n">
        <x:v>95.26</x:v>
      </x:c>
      <x:c r="D89" s="8" t="n">
        <x:v>14.332</x:v>
      </x:c>
      <x:c r="E89" s="8" t="n">
        <x:v>14.36</x:v>
      </x:c>
      <x:c r="F89" s="8" t="n">
        <x:v>21.53</x:v>
      </x:c>
    </x:row>
    <x:row r="90" spans="1:6" x14ac:dyDescent="0.25">
      <x:c r="A90" s="11">
        <x:v>45980.6556095949</x:v>
      </x:c>
      <x:c r="B90" s="8" t="n">
        <x:v>669</x:v>
      </x:c>
      <x:c r="C90" s="8" t="n">
        <x:v>98.87</x:v>
      </x:c>
      <x:c r="D90" s="8" t="n">
        <x:v>14.195</x:v>
      </x:c>
      <x:c r="E90" s="8" t="n">
        <x:v>14.234</x:v>
      </x:c>
      <x:c r="F90" s="8" t="n">
        <x:v>21.53</x:v>
      </x:c>
    </x:row>
    <x:row r="91" spans="1:6" x14ac:dyDescent="0.25">
      <x:c r="A91" s="11">
        <x:v>45980.6556506829</x:v>
      </x:c>
      <x:c r="B91" s="8" t="n">
        <x:v>219</x:v>
      </x:c>
      <x:c r="C91" s="8" t="n">
        <x:v>102.42</x:v>
      </x:c>
      <x:c r="D91" s="8" t="n">
        <x:v>14.087</x:v>
      </x:c>
      <x:c r="E91" s="8" t="n">
        <x:v>14.111</x:v>
      </x:c>
      <x:c r="F91" s="8" t="n">
        <x:v>21.53</x:v>
      </x:c>
    </x:row>
    <x:row r="92" spans="1:6" x14ac:dyDescent="0.25">
      <x:c r="A92" s="11">
        <x:v>45980.6556909607</x:v>
      </x:c>
      <x:c r="B92" s="8" t="n">
        <x:v>699</x:v>
      </x:c>
      <x:c r="C92" s="8" t="n">
        <x:v>105.9</x:v>
      </x:c>
      <x:c r="D92" s="8" t="n">
        <x:v>13.965</x:v>
      </x:c>
      <x:c r="E92" s="8" t="n">
        <x:v>13.992</x:v>
      </x:c>
      <x:c r="F92" s="8" t="n">
        <x:v>21.53</x:v>
      </x:c>
    </x:row>
    <x:row r="93" spans="1:6" x14ac:dyDescent="0.25">
      <x:c r="A93" s="11">
        <x:v>45980.6557321759</x:v>
      </x:c>
      <x:c r="B93" s="8" t="n">
        <x:v>260</x:v>
      </x:c>
      <x:c r="C93" s="8" t="n">
        <x:v>109.46</x:v>
      </x:c>
      <x:c r="D93" s="8" t="n">
        <x:v>13.848</x:v>
      </x:c>
      <x:c r="E93" s="8" t="n">
        <x:v>13.871</x:v>
      </x:c>
      <x:c r="F93" s="8" t="n">
        <x:v>21.53</x:v>
      </x:c>
    </x:row>
    <x:row r="94" spans="1:6" x14ac:dyDescent="0.25">
      <x:c r="A94" s="11">
        <x:v>45980.6557832176</x:v>
      </x:c>
      <x:c r="B94" s="8" t="n">
        <x:v>670</x:v>
      </x:c>
      <x:c r="C94" s="8" t="n">
        <x:v>113.87</x:v>
      </x:c>
      <x:c r="D94" s="8" t="n">
        <x:v>13.71</x:v>
      </x:c>
      <x:c r="E94" s="8" t="n">
        <x:v>13.723</x:v>
      </x:c>
      <x:c r="F94" s="8" t="n">
        <x:v>21.53</x:v>
      </x:c>
    </x:row>
    <x:row r="95" spans="1:6" x14ac:dyDescent="0.25">
      <x:c r="A95" s="11">
        <x:v>45980.6558231481</x:v>
      </x:c>
      <x:c r="B95" s="8" t="n">
        <x:v>120</x:v>
      </x:c>
      <x:c r="C95" s="8" t="n">
        <x:v>117.32</x:v>
      </x:c>
      <x:c r="D95" s="8" t="n">
        <x:v>13.597</x:v>
      </x:c>
      <x:c r="E95" s="8" t="n">
        <x:v>13.608</x:v>
      </x:c>
      <x:c r="F95" s="8" t="n">
        <x:v>21.53</x:v>
      </x:c>
    </x:row>
    <x:row r="96" spans="1:6" x14ac:dyDescent="0.25">
      <x:c r="A96" s="11">
        <x:v>45980.6558641319</x:v>
      </x:c>
      <x:c r="B96" s="8" t="n">
        <x:v>661</x:v>
      </x:c>
      <x:c r="C96" s="8" t="n">
        <x:v>120.86</x:v>
      </x:c>
      <x:c r="D96" s="8" t="n">
        <x:v>13.49</x:v>
      </x:c>
      <x:c r="E96" s="8" t="n">
        <x:v>13.491</x:v>
      </x:c>
      <x:c r="F96" s="8" t="n">
        <x:v>21.53</x:v>
      </x:c>
    </x:row>
    <x:row r="97" spans="1:6" x14ac:dyDescent="0.25">
      <x:c r="A97" s="11">
        <x:v>45980.6559041898</x:v>
      </x:c>
      <x:c r="B97" s="8" t="n">
        <x:v>122</x:v>
      </x:c>
      <x:c r="C97" s="8" t="n">
        <x:v>124.33</x:v>
      </x:c>
      <x:c r="D97" s="8" t="n">
        <x:v>13.376</x:v>
      </x:c>
      <x:c r="E97" s="8" t="n">
        <x:v>13.378</x:v>
      </x:c>
      <x:c r="F97" s="8" t="n">
        <x:v>21.53</x:v>
      </x:c>
    </x:row>
    <x:row r="98" spans="1:6" x14ac:dyDescent="0.25">
      <x:c r="A98" s="11">
        <x:v>45980.6559453819</x:v>
      </x:c>
      <x:c r="B98" s="8" t="n">
        <x:v>681</x:v>
      </x:c>
      <x:c r="C98" s="8" t="n">
        <x:v>127.88</x:v>
      </x:c>
      <x:c r="D98" s="8" t="n">
        <x:v>13.262</x:v>
      </x:c>
      <x:c r="E98" s="8" t="n">
        <x:v>13.263</x:v>
      </x:c>
      <x:c r="F98" s="8" t="n">
        <x:v>21.53</x:v>
      </x:c>
    </x:row>
    <x:row r="99" spans="1:6" x14ac:dyDescent="0.25">
      <x:c r="A99" s="11">
        <x:v>45980.6559856713</x:v>
      </x:c>
      <x:c r="B99" s="8" t="n">
        <x:v>162</x:v>
      </x:c>
      <x:c r="C99" s="8" t="n">
        <x:v>131.37</x:v>
      </x:c>
      <x:c r="D99" s="8" t="n">
        <x:v>13.155</x:v>
      </x:c>
      <x:c r="E99" s="8" t="n">
        <x:v>13.151</x:v>
      </x:c>
      <x:c r="F99" s="8" t="n">
        <x:v>21.53</x:v>
      </x:c>
    </x:row>
    <x:row r="100" spans="1:6" x14ac:dyDescent="0.25">
      <x:c r="A100" s="11">
        <x:v>45980.6560260532</x:v>
      </x:c>
      <x:c r="B100" s="8" t="n">
        <x:v>651</x:v>
      </x:c>
      <x:c r="C100" s="8" t="n">
        <x:v>134.85</x:v>
      </x:c>
      <x:c r="D100" s="8" t="n">
        <x:v>13.044</x:v>
      </x:c>
      <x:c r="E100" s="8" t="n">
        <x:v>13.04</x:v>
      </x:c>
      <x:c r="F100" s="8" t="n">
        <x:v>21.53</x:v>
      </x:c>
    </x:row>
    <x:row r="101" spans="1:6" x14ac:dyDescent="0.25">
      <x:c r="A101" s="11">
        <x:v>45980.6560658681</x:v>
      </x:c>
      <x:c r="B101" s="8" t="n">
        <x:v>91</x:v>
      </x:c>
      <x:c r="C101" s="8" t="n">
        <x:v>138.29</x:v>
      </x:c>
      <x:c r="D101" s="8" t="n">
        <x:v>12.935</x:v>
      </x:c>
      <x:c r="E101" s="8" t="n">
        <x:v>12.931</x:v>
      </x:c>
      <x:c r="F101" s="8" t="n">
        <x:v>21.53</x:v>
      </x:c>
    </x:row>
    <x:row r="102" spans="1:6" x14ac:dyDescent="0.25">
      <x:c r="A102" s="11">
        <x:v>45980.6561180671</x:v>
      </x:c>
      <x:c r="B102" s="8" t="n">
        <x:v>601</x:v>
      </x:c>
      <x:c r="C102" s="8" t="n">
        <x:v>142.8</x:v>
      </x:c>
      <x:c r="D102" s="8" t="n">
        <x:v>12.807</x:v>
      </x:c>
      <x:c r="E102" s="8" t="n">
        <x:v>12.79</x:v>
      </x:c>
      <x:c r="F102" s="8" t="n">
        <x:v>21.53</x:v>
      </x:c>
    </x:row>
    <x:row r="103" spans="1:6" x14ac:dyDescent="0.25">
      <x:c r="A103" s="11">
        <x:v>45980.6561592708</x:v>
      </x:c>
      <x:c r="B103" s="8" t="n">
        <x:v>161</x:v>
      </x:c>
      <x:c r="C103" s="8" t="n">
        <x:v>146.36</x:v>
      </x:c>
      <x:c r="D103" s="8" t="n">
        <x:v>12.698</x:v>
      </x:c>
      <x:c r="E103" s="8" t="n">
        <x:v>12.68</x:v>
      </x:c>
      <x:c r="F103" s="8" t="n">
        <x:v>21.53</x:v>
      </x:c>
    </x:row>
    <x:row r="104" spans="1:6" x14ac:dyDescent="0.25">
      <x:c r="A104" s="11">
        <x:v>45980.6561993287</x:v>
      </x:c>
      <x:c r="B104" s="8" t="n">
        <x:v>622</x:v>
      </x:c>
      <x:c r="C104" s="8" t="n">
        <x:v>149.83</x:v>
      </x:c>
      <x:c r="D104" s="8" t="n">
        <x:v>12.573</x:v>
      </x:c>
      <x:c r="E104" s="8" t="n">
        <x:v>12.574</x:v>
      </x:c>
      <x:c r="F104" s="8" t="n">
        <x:v>21.53</x:v>
      </x:c>
    </x:row>
    <x:row r="105" spans="1:6" x14ac:dyDescent="0.25">
      <x:c r="A105" s="11">
        <x:v>45980.6562503819</x:v>
      </x:c>
      <x:c r="B105" s="8" t="n">
        <x:v>33</x:v>
      </x:c>
      <x:c r="C105" s="8" t="n">
        <x:v>154.24</x:v>
      </x:c>
      <x:c r="D105" s="8" t="n">
        <x:v>12.451</x:v>
      </x:c>
      <x:c r="E105" s="8" t="n">
        <x:v>12.44</x:v>
      </x:c>
      <x:c r="F105" s="8" t="n">
        <x:v>21.53</x:v>
      </x:c>
    </x:row>
    <x:row r="106" spans="1:6" x14ac:dyDescent="0.25">
      <x:c r="A106" s="11">
        <x:v>45980.6562918171</x:v>
      </x:c>
      <x:c r="B106" s="8" t="n">
        <x:v>613</x:v>
      </x:c>
      <x:c r="C106" s="8" t="n">
        <x:v>157.82</x:v>
      </x:c>
      <x:c r="D106" s="8" t="n">
        <x:v>12.344</x:v>
      </x:c>
      <x:c r="E106" s="8" t="n">
        <x:v>12.332</x:v>
      </x:c>
      <x:c r="F106" s="8" t="n">
        <x:v>21.53</x:v>
      </x:c>
    </x:row>
    <x:row r="107" spans="1:6" x14ac:dyDescent="0.25">
      <x:c r="A107" s="11">
        <x:v>45980.6563433218</x:v>
      </x:c>
      <x:c r="B107" s="8" t="n">
        <x:v>63</x:v>
      </x:c>
      <x:c r="C107" s="8" t="n">
        <x:v>162.27</x:v>
      </x:c>
      <x:c r="D107" s="8" t="n">
        <x:v>12.218</x:v>
      </x:c>
      <x:c r="E107" s="8" t="n">
        <x:v>12.2</x:v>
      </x:c>
      <x:c r="F107" s="8" t="n">
        <x:v>21.53</x:v>
      </x:c>
    </x:row>
    <x:row r="108" spans="1:6" x14ac:dyDescent="0.25">
      <x:c r="A108" s="11">
        <x:v>45980.6563839583</x:v>
      </x:c>
      <x:c r="B108" s="8" t="n">
        <x:v>574</x:v>
      </x:c>
      <x:c r="C108" s="8" t="n">
        <x:v>165.78</x:v>
      </x:c>
      <x:c r="D108" s="8" t="n">
        <x:v>12.112</x:v>
      </x:c>
      <x:c r="E108" s="8" t="n">
        <x:v>12.096</x:v>
      </x:c>
      <x:c r="F108" s="8" t="n">
        <x:v>21.53</x:v>
      </x:c>
    </x:row>
    <x:row r="109" spans="1:6" x14ac:dyDescent="0.25">
      <x:c r="A109" s="11">
        <x:v>45980.6564243519</x:v>
      </x:c>
      <x:c r="B109" s="8" t="n">
        <x:v>64</x:v>
      </x:c>
      <x:c r="C109" s="8" t="n">
        <x:v>169.27</x:v>
      </x:c>
      <x:c r="D109" s="8" t="n">
        <x:v>12.012</x:v>
      </x:c>
      <x:c r="E109" s="8" t="n">
        <x:v>11.994</x:v>
      </x:c>
      <x:c r="F109" s="8" t="n">
        <x:v>21.53</x:v>
      </x:c>
    </x:row>
    <x:row r="110" spans="1:6" x14ac:dyDescent="0.25">
      <x:c r="A110" s="11">
        <x:v>45980.6564755093</x:v>
      </x:c>
      <x:c r="B110" s="8" t="n">
        <x:v>484</x:v>
      </x:c>
      <x:c r="C110" s="8" t="n">
        <x:v>173.69</x:v>
      </x:c>
      <x:c r="D110" s="8" t="n">
        <x:v>11.884</x:v>
      </x:c>
      <x:c r="E110" s="8" t="n">
        <x:v>11.867</x:v>
      </x:c>
      <x:c r="F110" s="8" t="n">
        <x:v>21.53</x:v>
      </x:c>
    </x:row>
    <x:row r="111" spans="1:6" x14ac:dyDescent="0.25">
      <x:c r="A111" s="11">
        <x:v>45980.6565162616</x:v>
      </x:c>
      <x:c r="B111" s="8" t="n">
        <x:v>5</x:v>
      </x:c>
      <x:c r="C111" s="8" t="n">
        <x:v>177.21</x:v>
      </x:c>
      <x:c r="D111" s="8" t="n">
        <x:v>11.783</x:v>
      </x:c>
      <x:c r="E111" s="8" t="n">
        <x:v>11.766</x:v>
      </x:c>
      <x:c r="F111" s="8" t="n">
        <x:v>21.53</x:v>
      </x:c>
    </x:row>
    <x:row r="112" spans="1:6" x14ac:dyDescent="0.25">
      <x:c r="A112" s="11">
        <x:v>45980.6565677662</x:v>
      </x:c>
      <x:c r="B112" s="8" t="n">
        <x:v>455</x:v>
      </x:c>
      <x:c r="C112" s="8" t="n">
        <x:v>181.66</x:v>
      </x:c>
      <x:c r="D112" s="8" t="n">
        <x:v>11.661</x:v>
      </x:c>
      <x:c r="E112" s="8" t="n">
        <x:v>11.64</x:v>
      </x:c>
      <x:c r="F112" s="8" t="n">
        <x:v>21.53</x:v>
      </x:c>
    </x:row>
    <x:row r="113" spans="1:6" x14ac:dyDescent="0.25">
      <x:c r="A113" s="11">
        <x:v>45980.6566191667</x:v>
      </x:c>
      <x:c r="B113" s="8" t="n">
        <x:v>896</x:v>
      </x:c>
      <x:c r="C113" s="8" t="n">
        <x:v>186.1</x:v>
      </x:c>
      <x:c r="D113" s="8" t="n">
        <x:v>11.533</x:v>
      </x:c>
      <x:c r="E113" s="8" t="n">
        <x:v>11.515</x:v>
      </x:c>
      <x:c r="F113" s="8" t="n">
        <x:v>21.53</x:v>
      </x:c>
    </x:row>
    <x:row r="114" spans="1:6" x14ac:dyDescent="0.25">
      <x:c r="A114" s="11">
        <x:v>45980.65667125</x:v>
      </x:c>
      <x:c r="B114" s="8" t="n">
        <x:v>396</x:v>
      </x:c>
      <x:c r="C114" s="8" t="n">
        <x:v>190.6</x:v>
      </x:c>
      <x:c r="D114" s="8" t="n">
        <x:v>11.423</x:v>
      </x:c>
      <x:c r="E114" s="8" t="n">
        <x:v>11.39</x:v>
      </x:c>
      <x:c r="F114" s="8" t="n">
        <x:v>21.53</x:v>
      </x:c>
    </x:row>
    <x:row r="115" spans="1:6" x14ac:dyDescent="0.25">
      <x:c r="A115" s="11">
        <x:v>45980.6567226505</x:v>
      </x:c>
      <x:c r="B115" s="8" t="n">
        <x:v>837</x:v>
      </x:c>
      <x:c r="C115" s="8" t="n">
        <x:v>195.04</x:v>
      </x:c>
      <x:c r="D115" s="8" t="n">
        <x:v>11.294</x:v>
      </x:c>
      <x:c r="E115" s="8" t="n">
        <x:v>11.269</x:v>
      </x:c>
      <x:c r="F115" s="8" t="n">
        <x:v>21.53</x:v>
      </x:c>
    </x:row>
    <x:row r="116" spans="1:6" x14ac:dyDescent="0.25">
      <x:c r="A116" s="11">
        <x:v>45980.6567743287</x:v>
      </x:c>
      <x:c r="B116" s="8" t="n">
        <x:v>302</x:v>
      </x:c>
      <x:c r="C116" s="8" t="n">
        <x:v>199.51</x:v>
      </x:c>
      <x:c r="D116" s="8" t="n">
        <x:v>11.178</x:v>
      </x:c>
      <x:c r="E116" s="8" t="n">
        <x:v>11.147</x:v>
      </x:c>
      <x:c r="F116" s="8" t="n">
        <x:v>21.53</x:v>
      </x:c>
    </x:row>
    <x:row r="117" spans="1:6" x14ac:dyDescent="0.25">
      <x:c r="A117" s="11">
        <x:v>45980.656814838</x:v>
      </x:c>
      <x:c r="B117" s="8" t="n">
        <x:v>802</x:v>
      </x:c>
      <x:c r="C117" s="8" t="n">
        <x:v>203.01</x:v>
      </x:c>
      <x:c r="D117" s="8" t="n">
        <x:v>11.074</x:v>
      </x:c>
      <x:c r="E117" s="8" t="n">
        <x:v>11.054</x:v>
      </x:c>
      <x:c r="F117" s="8" t="n">
        <x:v>21.53</x:v>
      </x:c>
    </x:row>
    <x:row r="118" spans="1:6" x14ac:dyDescent="0.25">
      <x:c r="A118" s="11">
        <x:v>45980.6568661227</x:v>
      </x:c>
      <x:c r="B118" s="8" t="n">
        <x:v>233</x:v>
      </x:c>
      <x:c r="C118" s="8" t="n">
        <x:v>207.44</x:v>
      </x:c>
      <x:c r="D118" s="8" t="n">
        <x:v>10.972</x:v>
      </x:c>
      <x:c r="E118" s="8" t="n">
        <x:v>10.936</x:v>
      </x:c>
      <x:c r="F118" s="8" t="n">
        <x:v>21.53</x:v>
      </x:c>
    </x:row>
    <x:row r="119" spans="1:6" x14ac:dyDescent="0.25">
      <x:c r="A119" s="11">
        <x:v>45980.6569061574</x:v>
      </x:c>
      <x:c r="B119" s="8" t="n">
        <x:v>692</x:v>
      </x:c>
      <x:c r="C119" s="8" t="n">
        <x:v>210.89</x:v>
      </x:c>
      <x:c r="D119" s="8" t="n">
        <x:v>10.858</x:v>
      </x:c>
      <x:c r="E119" s="8" t="n">
        <x:v>10.845</x:v>
      </x:c>
      <x:c r="F119" s="8" t="n">
        <x:v>21.53</x:v>
      </x:c>
    </x:row>
    <x:row r="120" spans="1:6" x14ac:dyDescent="0.25">
      <x:c r="A120" s="11">
        <x:v>45980.6569581481</x:v>
      </x:c>
      <x:c r="B120" s="8" t="n">
        <x:v>184</x:v>
      </x:c>
      <x:c r="C120" s="8" t="n">
        <x:v>215.39</x:v>
      </x:c>
      <x:c r="D120" s="8" t="n">
        <x:v>10.756</x:v>
      </x:c>
      <x:c r="E120" s="8" t="n">
        <x:v>10.728</x:v>
      </x:c>
      <x:c r="F120" s="8" t="n">
        <x:v>21.53</x:v>
      </x:c>
    </x:row>
    <x:row r="121" spans="1:6" x14ac:dyDescent="0.25">
      <x:c r="A121" s="11">
        <x:v>45980.6569982986</x:v>
      </x:c>
      <x:c r="B121" s="8" t="n">
        <x:v>653</x:v>
      </x:c>
      <x:c r="C121" s="8" t="n">
        <x:v>218.86</x:v>
      </x:c>
      <x:c r="D121" s="8" t="n">
        <x:v>10.648</x:v>
      </x:c>
      <x:c r="E121" s="8" t="n">
        <x:v>10.638</x:v>
      </x:c>
      <x:c r="F121" s="8" t="n">
        <x:v>21.53</x:v>
      </x:c>
    </x:row>
    <x:row r="122" spans="1:6" x14ac:dyDescent="0.25">
      <x:c r="A122" s="11">
        <x:v>45980.657050162</x:v>
      </x:c>
      <x:c r="B122" s="8" t="n">
        <x:v>134</x:v>
      </x:c>
      <x:c r="C122" s="8" t="n">
        <x:v>223.34</x:v>
      </x:c>
      <x:c r="D122" s="8" t="n">
        <x:v>10.541</x:v>
      </x:c>
      <x:c r="E122" s="8" t="n">
        <x:v>10.524</x:v>
      </x:c>
      <x:c r="F122" s="8" t="n">
        <x:v>21.52</x:v>
      </x:c>
    </x:row>
    <x:row r="123" spans="1:6" x14ac:dyDescent="0.25">
      <x:c r="A123" s="11">
        <x:v>45980.6570942824</x:v>
      </x:c>
      <x:c r="B123" s="8" t="n">
        <x:v>946</x:v>
      </x:c>
      <x:c r="C123" s="8" t="n">
        <x:v>227.15</x:v>
      </x:c>
      <x:c r="D123" s="8" t="n">
        <x:v>10.437</x:v>
      </x:c>
      <x:c r="E123" s="8" t="n">
        <x:v>10.427</x:v>
      </x:c>
      <x:c r="F123" s="8" t="n">
        <x:v>21.52</x:v>
      </x:c>
    </x:row>
    <x:row r="124" spans="1:6" x14ac:dyDescent="0.25">
      <x:c r="A124" s="11">
        <x:v>45980.6571461921</x:v>
      </x:c>
      <x:c r="B124" s="8" t="n">
        <x:v>431</x:v>
      </x:c>
      <x:c r="C124" s="8" t="n">
        <x:v>231.63</x:v>
      </x:c>
      <x:c r="D124" s="8" t="n">
        <x:v>10.336</x:v>
      </x:c>
      <x:c r="E124" s="8" t="n">
        <x:v>10.315</x:v>
      </x:c>
      <x:c r="F124" s="8" t="n">
        <x:v>21.52</x:v>
      </x:c>
    </x:row>
    <x:row r="125" spans="1:6" x14ac:dyDescent="0.25">
      <x:c r="A125" s="11">
        <x:v>45980.6571862384</x:v>
      </x:c>
      <x:c r="B125" s="8" t="n">
        <x:v>891</x:v>
      </x:c>
      <x:c r="C125" s="8" t="n">
        <x:v>235.09</x:v>
      </x:c>
      <x:c r="D125" s="8" t="n">
        <x:v>10.236</x:v>
      </x:c>
      <x:c r="E125" s="8" t="n">
        <x:v>10.23</x:v>
      </x:c>
      <x:c r="F125" s="8" t="n">
        <x:v>21.52</x:v>
      </x:c>
    </x:row>
    <x:row r="126" spans="1:6" x14ac:dyDescent="0.25">
      <x:c r="A126" s="11">
        <x:v>45980.6572379977</x:v>
      </x:c>
      <x:c r="B126" s="8" t="n">
        <x:v>363</x:v>
      </x:c>
      <x:c r="C126" s="8" t="n">
        <x:v>239.57</x:v>
      </x:c>
      <x:c r="D126" s="8" t="n">
        <x:v>10.135</x:v>
      </x:c>
      <x:c r="E126" s="8" t="n">
        <x:v>10.12</x:v>
      </x:c>
      <x:c r="F126" s="8" t="n">
        <x:v>21.52</x:v>
      </x:c>
    </x:row>
    <x:row r="127" spans="1:6" x14ac:dyDescent="0.25">
      <x:c r="A127" s="11">
        <x:v>45980.6572895023</x:v>
      </x:c>
      <x:c r="B127" s="8" t="n">
        <x:v>813</x:v>
      </x:c>
      <x:c r="C127" s="8" t="n">
        <x:v>244.02</x:v>
      </x:c>
      <x:c r="D127" s="8" t="n">
        <x:v>10.019</x:v>
      </x:c>
      <x:c r="E127" s="8" t="n">
        <x:v>10.012</x:v>
      </x:c>
      <x:c r="F127" s="8" t="n">
        <x:v>21.52</x:v>
      </x:c>
    </x:row>
    <x:row r="128" spans="1:6" x14ac:dyDescent="0.25">
      <x:c r="A128" s="11">
        <x:v>45980.6573403125</x:v>
      </x:c>
      <x:c r="B128" s="8" t="n">
        <x:v>203</x:v>
      </x:c>
      <x:c r="C128" s="8" t="n">
        <x:v>248.41</x:v>
      </x:c>
      <x:c r="D128" s="8" t="n">
        <x:v>9.912</x:v>
      </x:c>
      <x:c r="E128" s="8" t="n">
        <x:v>9.907</x:v>
      </x:c>
      <x:c r="F128" s="8" t="n">
        <x:v>21.52</x:v>
      </x:c>
    </x:row>
    <x:row r="129" spans="1:6" x14ac:dyDescent="0.25">
      <x:c r="A129" s="11">
        <x:v>45980.6574028125</x:v>
      </x:c>
      <x:c r="B129" s="8" t="n">
        <x:v>603</x:v>
      </x:c>
      <x:c r="C129" s="8" t="n">
        <x:v>253.81</x:v>
      </x:c>
      <x:c r="D129" s="8" t="n">
        <x:v>9.786</x:v>
      </x:c>
      <x:c r="E129" s="8" t="n">
        <x:v>9.779</x:v>
      </x:c>
      <x:c r="F129" s="8" t="n">
        <x:v>21.52</x:v>
      </x:c>
    </x:row>
    <x:row r="130" spans="1:6" x14ac:dyDescent="0.25">
      <x:c r="A130" s="11">
        <x:v>45980.6574546759</x:v>
      </x:c>
      <x:c r="B130" s="8" t="n">
        <x:v>84</x:v>
      </x:c>
      <x:c r="C130" s="8" t="n">
        <x:v>258.29</x:v>
      </x:c>
      <x:c r="D130" s="8" t="n">
        <x:v>9.671</x:v>
      </x:c>
      <x:c r="E130" s="8" t="n">
        <x:v>9.674</x:v>
      </x:c>
      <x:c r="F130" s="8" t="n">
        <x:v>21.52</x:v>
      </x:c>
    </x:row>
    <x:row r="131" spans="1:6" x14ac:dyDescent="0.25">
      <x:c r="A131" s="11">
        <x:v>45980.6575170718</x:v>
      </x:c>
      <x:c r="B131" s="8" t="n">
        <x:v>475</x:v>
      </x:c>
      <x:c r="C131" s="8" t="n">
        <x:v>263.68</x:v>
      </x:c>
      <x:c r="D131" s="8" t="n">
        <x:v>9.556</x:v>
      </x:c>
      <x:c r="E131" s="8" t="n">
        <x:v>9.549</x:v>
      </x:c>
      <x:c r="F131" s="8" t="n">
        <x:v>21.52</x:v>
      </x:c>
    </x:row>
    <x:row r="132" spans="1:6" x14ac:dyDescent="0.25">
      <x:c r="A132" s="11">
        <x:v>45980.6575693982</x:v>
      </x:c>
      <x:c r="B132" s="8" t="n">
        <x:v>996</x:v>
      </x:c>
      <x:c r="C132" s="8" t="n">
        <x:v>268.2</x:v>
      </x:c>
      <x:c r="D132" s="8" t="n">
        <x:v>9.436</x:v>
      </x:c>
      <x:c r="E132" s="8" t="n">
        <x:v>9.446</x:v>
      </x:c>
      <x:c r="F132" s="8" t="n">
        <x:v>21.52</x:v>
      </x:c>
    </x:row>
    <x:row r="133" spans="1:6" x14ac:dyDescent="0.25">
      <x:c r="A133" s="11">
        <x:v>45980.6576328356</x:v>
      </x:c>
      <x:c r="B133" s="8" t="n">
        <x:v>477</x:v>
      </x:c>
      <x:c r="C133" s="8" t="n">
        <x:v>273.68</x:v>
      </x:c>
      <x:c r="D133" s="8" t="n">
        <x:v>9.319</x:v>
      </x:c>
      <x:c r="E133" s="8" t="n">
        <x:v>9.323</x:v>
      </x:c>
      <x:c r="F133" s="8" t="n">
        <x:v>21.52</x:v>
      </x:c>
    </x:row>
    <x:row r="134" spans="1:6" x14ac:dyDescent="0.25">
      <x:c r="A134" s="11">
        <x:v>45980.6576855093</x:v>
      </x:c>
      <x:c r="B134" s="8" t="n">
        <x:v>28</x:v>
      </x:c>
      <x:c r="C134" s="8" t="n">
        <x:v>278.23</x:v>
      </x:c>
      <x:c r="D134" s="8" t="n">
        <x:v>9.205</x:v>
      </x:c>
      <x:c r="E134" s="8" t="n">
        <x:v>9.221</x:v>
      </x:c>
      <x:c r="F134" s="8" t="n">
        <x:v>21.52</x:v>
      </x:c>
    </x:row>
    <x:row r="135" spans="1:6" x14ac:dyDescent="0.25">
      <x:c r="A135" s="11">
        <x:v>45980.6577478935</x:v>
      </x:c>
      <x:c r="B135" s="8" t="n">
        <x:v>418</x:v>
      </x:c>
      <x:c r="C135" s="8" t="n">
        <x:v>283.62</x:v>
      </x:c>
      <x:c r="D135" s="8" t="n">
        <x:v>9.095</x:v>
      </x:c>
      <x:c r="E135" s="8" t="n">
        <x:v>9.103</x:v>
      </x:c>
      <x:c r="F135" s="8" t="n">
        <x:v>21.52</x:v>
      </x:c>
    </x:row>
    <x:row r="136" spans="1:6" x14ac:dyDescent="0.25">
      <x:c r="A136" s="11">
        <x:v>45980.6578004514</x:v>
      </x:c>
      <x:c r="B136" s="8" t="n">
        <x:v>959</x:v>
      </x:c>
      <x:c r="C136" s="8" t="n">
        <x:v>288.16</x:v>
      </x:c>
      <x:c r="D136" s="8" t="n">
        <x:v>8.99</x:v>
      </x:c>
      <x:c r="E136" s="8" t="n">
        <x:v>9.004</x:v>
      </x:c>
      <x:c r="F136" s="8" t="n">
        <x:v>21.52</x:v>
      </x:c>
    </x:row>
    <x:row r="137" spans="1:6" x14ac:dyDescent="0.25">
      <x:c r="A137" s="11">
        <x:v>45980.6578637616</x:v>
      </x:c>
      <x:c r="B137" s="8" t="n">
        <x:v>429</x:v>
      </x:c>
      <x:c r="C137" s="8" t="n">
        <x:v>293.63</x:v>
      </x:c>
      <x:c r="D137" s="8" t="n">
        <x:v>8.876</x:v>
      </x:c>
      <x:c r="E137" s="8" t="n">
        <x:v>8.887</x:v>
      </x:c>
      <x:c r="F137" s="8" t="n">
        <x:v>21.52</x:v>
      </x:c>
    </x:row>
    <x:row r="138" spans="1:6" x14ac:dyDescent="0.25">
      <x:c r="A138" s="11">
        <x:v>45980.6579184491</x:v>
      </x:c>
      <x:c r="B138" s="8" t="n">
        <x:v>154</x:v>
      </x:c>
      <x:c r="C138" s="8" t="n">
        <x:v>298.36</x:v>
      </x:c>
      <x:c r="D138" s="8" t="n">
        <x:v>8.766</x:v>
      </x:c>
      <x:c r="E138" s="8" t="n">
        <x:v>8.787</x:v>
      </x:c>
      <x:c r="F138" s="8" t="n">
        <x:v>21.52</x:v>
      </x:c>
    </x:row>
    <x:row r="139" spans="1:6" x14ac:dyDescent="0.25">
      <x:c r="A139" s="11">
        <x:v>45980.6579712384</x:v>
      </x:c>
      <x:c r="B139" s="8" t="n">
        <x:v>715</x:v>
      </x:c>
      <x:c r="C139" s="8" t="n">
        <x:v>302.92</x:v>
      </x:c>
      <x:c r="D139" s="8" t="n">
        <x:v>8.66</x:v>
      </x:c>
      <x:c r="E139" s="8" t="n">
        <x:v>8.692</x:v>
      </x:c>
      <x:c r="F139" s="8" t="n">
        <x:v>21.52</x:v>
      </x:c>
    </x:row>
    <x:row r="140" spans="1:6" x14ac:dyDescent="0.25">
      <x:c r="A140" s="11">
        <x:v>45980.6580329167</x:v>
      </x:c>
      <x:c r="B140" s="8" t="n">
        <x:v>44</x:v>
      </x:c>
      <x:c r="C140" s="8" t="n">
        <x:v>308.25</x:v>
      </x:c>
      <x:c r="D140" s="8" t="n">
        <x:v>8.549</x:v>
      </x:c>
      <x:c r="E140" s="8" t="n">
        <x:v>8.582</x:v>
      </x:c>
      <x:c r="F140" s="8" t="n">
        <x:v>21.52</x:v>
      </x:c>
    </x:row>
    <x:row r="141" spans="1:6" x14ac:dyDescent="0.25">
      <x:c r="A141" s="11">
        <x:v>45980.6580940278</x:v>
      </x:c>
      <x:c r="B141" s="8" t="n">
        <x:v>324</x:v>
      </x:c>
      <x:c r="C141" s="8" t="n">
        <x:v>313.53</x:v>
      </x:c>
      <x:c r="D141" s="8" t="n">
        <x:v>8.444</x:v>
      </x:c>
      <x:c r="E141" s="8" t="n">
        <x:v>8.474</x:v>
      </x:c>
      <x:c r="F141" s="8" t="n">
        <x:v>21.52</x:v>
      </x:c>
    </x:row>
    <x:row r="142" spans="1:6" x14ac:dyDescent="0.25">
      <x:c r="A142" s="11">
        <x:v>45980.6581472917</x:v>
      </x:c>
      <x:c r="B142" s="8" t="n">
        <x:v>926</x:v>
      </x:c>
      <x:c r="C142" s="8" t="n">
        <x:v>318.13</x:v>
      </x:c>
      <x:c r="D142" s="8" t="n">
        <x:v>8.342</x:v>
      </x:c>
      <x:c r="E142" s="8" t="n">
        <x:v>8.381</x:v>
      </x:c>
      <x:c r="F142" s="8" t="n">
        <x:v>21.52</x:v>
      </x:c>
    </x:row>
    <x:row r="143" spans="1:6" x14ac:dyDescent="0.25">
      <x:c r="A143" s="11">
        <x:v>45980.6582103704</x:v>
      </x:c>
      <x:c r="B143" s="8" t="n">
        <x:v>376</x:v>
      </x:c>
      <x:c r="C143" s="8" t="n">
        <x:v>323.58</x:v>
      </x:c>
      <x:c r="D143" s="8" t="n">
        <x:v>8.239</x:v>
      </x:c>
      <x:c r="E143" s="8" t="n">
        <x:v>8.273</x:v>
      </x:c>
      <x:c r="F143" s="8" t="n">
        <x:v>21.52</x:v>
      </x:c>
    </x:row>
    <x:row r="144" spans="1:6" x14ac:dyDescent="0.25">
      <x:c r="A144" s="11">
        <x:v>45980.6582732292</x:v>
      </x:c>
      <x:c r="B144" s="8" t="n">
        <x:v>807</x:v>
      </x:c>
      <x:c r="C144" s="8" t="n">
        <x:v>329.01</x:v>
      </x:c>
      <x:c r="D144" s="8" t="n">
        <x:v>8.132</x:v>
      </x:c>
      <x:c r="E144" s="8" t="n">
        <x:v>8.166</x:v>
      </x:c>
      <x:c r="F144" s="8" t="n">
        <x:v>21.52</x:v>
      </x:c>
    </x:row>
    <x:row r="145" spans="1:6" x14ac:dyDescent="0.25">
      <x:c r="A145" s="11">
        <x:v>45980.6583358565</x:v>
      </x:c>
      <x:c r="B145" s="8" t="n">
        <x:v>218</x:v>
      </x:c>
      <x:c r="C145" s="8" t="n">
        <x:v>334.42</x:v>
      </x:c>
      <x:c r="D145" s="8" t="n">
        <x:v>8.01</x:v>
      </x:c>
      <x:c r="E145" s="8" t="n">
        <x:v>8.062</x:v>
      </x:c>
      <x:c r="F145" s="8" t="n">
        <x:v>21.52</x:v>
      </x:c>
    </x:row>
    <x:row r="146" spans="1:6" x14ac:dyDescent="0.25">
      <x:c r="A146" s="11">
        <x:v>45980.6584086574</x:v>
      </x:c>
      <x:c r="B146" s="8" t="n">
        <x:v>508</x:v>
      </x:c>
      <x:c r="C146" s="8" t="n">
        <x:v>340.71</x:v>
      </x:c>
      <x:c r="D146" s="8" t="n">
        <x:v>7.89</x:v>
      </x:c>
      <x:c r="E146" s="8" t="n">
        <x:v>7.942</x:v>
      </x:c>
      <x:c r="F146" s="8" t="n">
        <x:v>21.52</x:v>
      </x:c>
    </x:row>
    <x:row r="147" spans="1:6" x14ac:dyDescent="0.25">
      <x:c r="A147" s="11">
        <x:v>45980.6584821528</x:v>
      </x:c>
      <x:c r="B147" s="8" t="n">
        <x:v>858</x:v>
      </x:c>
      <x:c r="C147" s="8" t="n">
        <x:v>347.06</x:v>
      </x:c>
      <x:c r="D147" s="8" t="n">
        <x:v>7.765</x:v>
      </x:c>
      <x:c r="E147" s="8" t="n">
        <x:v>7.823</x:v>
      </x:c>
      <x:c r="F147" s="8" t="n">
        <x:v>21.52</x:v>
      </x:c>
    </x:row>
    <x:row r="148" spans="1:6" x14ac:dyDescent="0.25">
      <x:c r="A148" s="11">
        <x:v>45980.6585446644</x:v>
      </x:c>
      <x:c r="B148" s="8" t="n">
        <x:v>259</x:v>
      </x:c>
      <x:c r="C148" s="8" t="n">
        <x:v>352.46</x:v>
      </x:c>
      <x:c r="D148" s="8" t="n">
        <x:v>7.664</x:v>
      </x:c>
      <x:c r="E148" s="8" t="n">
        <x:v>7.723</x:v>
      </x:c>
      <x:c r="F148" s="8" t="n">
        <x:v>21.52</x:v>
      </x:c>
    </x:row>
    <x:row r="149" spans="1:6" x14ac:dyDescent="0.25">
      <x:c r="A149" s="11">
        <x:v>45980.6586180556</x:v>
      </x:c>
      <x:c r="B149" s="8" t="n">
        <x:v>600</x:v>
      </x:c>
      <x:c r="C149" s="8" t="n">
        <x:v>358.8</x:v>
      </x:c>
      <x:c r="D149" s="8" t="n">
        <x:v>7.549</x:v>
      </x:c>
      <x:c r="E149" s="8" t="n">
        <x:v>7.607</x:v>
      </x:c>
      <x:c r="F149" s="8" t="n">
        <x:v>21.52</x:v>
      </x:c>
    </x:row>
    <x:row r="150" spans="1:6" x14ac:dyDescent="0.25">
      <x:c r="A150" s="11">
        <x:v>45980.6586802083</x:v>
      </x:c>
      <x:c r="B150" s="8" t="n">
        <x:v>970</x:v>
      </x:c>
      <x:c r="C150" s="8" t="n">
        <x:v>364.17</x:v>
      </x:c>
      <x:c r="D150" s="8" t="n">
        <x:v>7.443</x:v>
      </x:c>
      <x:c r="E150" s="8" t="n">
        <x:v>7.511</x:v>
      </x:c>
      <x:c r="F150" s="8" t="n">
        <x:v>21.52</x:v>
      </x:c>
    </x:row>
    <x:row r="151" spans="1:6" x14ac:dyDescent="0.25">
      <x:c r="A151" s="11">
        <x:v>45980.6587652894</x:v>
      </x:c>
      <x:c r="B151" s="8" t="n">
        <x:v>321</x:v>
      </x:c>
      <x:c r="C151" s="8" t="n">
        <x:v>371.52</x:v>
      </x:c>
      <x:c r="D151" s="8" t="n">
        <x:v>7.341</x:v>
      </x:c>
      <x:c r="E151" s="8" t="n">
        <x:v>7.381</x:v>
      </x:c>
      <x:c r="F151" s="8" t="n">
        <x:v>21.52</x:v>
      </x:c>
    </x:row>
    <x:row r="152" spans="1:6" x14ac:dyDescent="0.25">
      <x:c r="A152" s="11">
        <x:v>45980.6588385648</x:v>
      </x:c>
      <x:c r="B152" s="8" t="n">
        <x:v>652</x:v>
      </x:c>
      <x:c r="C152" s="8" t="n">
        <x:v>377.86</x:v>
      </x:c>
      <x:c r="D152" s="8" t="n">
        <x:v>7.228</x:v>
      </x:c>
      <x:c r="E152" s="8" t="n">
        <x:v>7.271</x:v>
      </x:c>
      <x:c r="F152" s="8" t="n">
        <x:v>21.52</x:v>
      </x:c>
    </x:row>
    <x:row r="153" spans="1:6" x14ac:dyDescent="0.25">
      <x:c r="A153" s="11">
        <x:v>45980.6589125347</x:v>
      </x:c>
      <x:c r="B153" s="8" t="n">
        <x:v>43</x:v>
      </x:c>
      <x:c r="C153" s="8" t="n">
        <x:v>384.25</x:v>
      </x:c>
      <x:c r="D153" s="8" t="n">
        <x:v>7.121</x:v>
      </x:c>
      <x:c r="E153" s="8" t="n">
        <x:v>7.161</x:v>
      </x:c>
      <x:c r="F153" s="8" t="n">
        <x:v>21.52</x:v>
      </x:c>
    </x:row>
    <x:row r="154" spans="1:6" x14ac:dyDescent="0.25">
      <x:c r="A154" s="11">
        <x:v>45980.6589981829</x:v>
      </x:c>
      <x:c r="B154" s="8" t="n">
        <x:v>443</x:v>
      </x:c>
      <x:c r="C154" s="8" t="n">
        <x:v>391.65</x:v>
      </x:c>
      <x:c r="D154" s="8" t="n">
        <x:v>7.004</x:v>
      </x:c>
      <x:c r="E154" s="8" t="n">
        <x:v>7.037</x:v>
      </x:c>
      <x:c r="F154" s="8" t="n">
        <x:v>21.52</x:v>
      </x:c>
    </x:row>
    <x:row r="155" spans="1:6" x14ac:dyDescent="0.25">
      <x:c r="A155" s="11">
        <x:v>45980.6590713426</x:v>
      </x:c>
      <x:c r="B155" s="8" t="n">
        <x:v>764</x:v>
      </x:c>
      <x:c r="C155" s="8" t="n">
        <x:v>397.97</x:v>
      </x:c>
      <x:c r="D155" s="8" t="n">
        <x:v>6.894</x:v>
      </x:c>
      <x:c r="E155" s="8" t="n">
        <x:v>6.933</x:v>
      </x:c>
      <x:c r="F155" s="8" t="n">
        <x:v>21.52</x:v>
      </x:c>
    </x:row>
    <x:row r="156" spans="1:6" x14ac:dyDescent="0.25">
      <x:c r="A156" s="11">
        <x:v>45980.6591564005</x:v>
      </x:c>
      <x:c r="B156" s="8" t="n">
        <x:v>113</x:v>
      </x:c>
      <x:c r="C156" s="8" t="n">
        <x:v>405.32</x:v>
      </x:c>
      <x:c r="D156" s="8" t="n">
        <x:v>6.781</x:v>
      </x:c>
      <x:c r="E156" s="8" t="n">
        <x:v>6.813</x:v>
      </x:c>
      <x:c r="F156" s="8" t="n">
        <x:v>21.52</x:v>
      </x:c>
    </x:row>
    <x:row r="157" spans="1:6" x14ac:dyDescent="0.25">
      <x:c r="A157" s="11">
        <x:v>45980.6592308218</x:v>
      </x:c>
      <x:c r="B157" s="8" t="n">
        <x:v>543</x:v>
      </x:c>
      <x:c r="C157" s="8" t="n">
        <x:v>411.75</x:v>
      </x:c>
      <x:c r="D157" s="8" t="n">
        <x:v>6.678</x:v>
      </x:c>
      <x:c r="E157" s="8" t="n">
        <x:v>6.711</x:v>
      </x:c>
      <x:c r="F157" s="8" t="n">
        <x:v>21.52</x:v>
      </x:c>
    </x:row>
    <x:row r="158" spans="1:6" x14ac:dyDescent="0.25">
      <x:c r="A158" s="11">
        <x:v>45980.6593152199</x:v>
      </x:c>
      <x:c r="B158" s="8" t="n">
        <x:v>835</x:v>
      </x:c>
      <x:c r="C158" s="8" t="n">
        <x:v>419.04</x:v>
      </x:c>
      <x:c r="D158" s="8" t="n">
        <x:v>6.566</x:v>
      </x:c>
      <x:c r="E158" s="8" t="n">
        <x:v>6.596</x:v>
      </x:c>
      <x:c r="F158" s="8" t="n">
        <x:v>21.52</x:v>
      </x:c>
    </x:row>
    <x:row r="159" spans="1:6" x14ac:dyDescent="0.25">
      <x:c r="A159" s="11">
        <x:v>45980.6594002894</x:v>
      </x:c>
      <x:c r="B159" s="8" t="n">
        <x:v>185</x:v>
      </x:c>
      <x:c r="C159" s="8" t="n">
        <x:v>426.39</x:v>
      </x:c>
      <x:c r="D159" s="8" t="n">
        <x:v>6.456</x:v>
      </x:c>
      <x:c r="E159" s="8" t="n">
        <x:v>6.483</x:v>
      </x:c>
      <x:c r="F159" s="8" t="n">
        <x:v>21.53</x:v>
      </x:c>
    </x:row>
    <x:row r="160" spans="1:6" x14ac:dyDescent="0.25">
      <x:c r="A160" s="11">
        <x:v>45980.6594849074</x:v>
      </x:c>
      <x:c r="B160" s="8" t="n">
        <x:v>496</x:v>
      </x:c>
      <x:c r="C160" s="8" t="n">
        <x:v>433.7</x:v>
      </x:c>
      <x:c r="D160" s="8" t="n">
        <x:v>6.349</x:v>
      </x:c>
      <x:c r="E160" s="8" t="n">
        <x:v>6.373</x:v>
      </x:c>
      <x:c r="F160" s="8" t="n">
        <x:v>21.52</x:v>
      </x:c>
    </x:row>
    <x:row r="161" spans="1:6" x14ac:dyDescent="0.25">
      <x:c r="A161" s="11">
        <x:v>45980.6595691667</x:v>
      </x:c>
      <x:c r="B161" s="8" t="n">
        <x:v>776</x:v>
      </x:c>
      <x:c r="C161" s="8" t="n">
        <x:v>440.98</x:v>
      </x:c>
      <x:c r="D161" s="8" t="n">
        <x:v>6.241</x:v>
      </x:c>
      <x:c r="E161" s="8" t="n">
        <x:v>6.264</x:v>
      </x:c>
      <x:c r="F161" s="8" t="n">
        <x:v>21.52</x:v>
      </x:c>
    </x:row>
    <x:row r="162" spans="1:6" x14ac:dyDescent="0.25">
      <x:c r="A162" s="11">
        <x:v>45980.6596534375</x:v>
      </x:c>
      <x:c r="B162" s="8" t="n">
        <x:v>57</x:v>
      </x:c>
      <x:c r="C162" s="8" t="n">
        <x:v>448.26</x:v>
      </x:c>
      <x:c r="D162" s="8" t="n">
        <x:v>6.131</x:v>
      </x:c>
      <x:c r="E162" s="8" t="n">
        <x:v>6.158</x:v>
      </x:c>
      <x:c r="F162" s="8" t="n">
        <x:v>21.52</x:v>
      </x:c>
    </x:row>
    <x:row r="163" spans="1:6" x14ac:dyDescent="0.25">
      <x:c r="A163" s="11">
        <x:v>45980.6597395602</x:v>
      </x:c>
      <x:c r="B163" s="8" t="n">
        <x:v>498</x:v>
      </x:c>
      <x:c r="C163" s="8" t="n">
        <x:v>455.7</x:v>
      </x:c>
      <x:c r="D163" s="8" t="n">
        <x:v>6.03</x:v>
      </x:c>
      <x:c r="E163" s="8" t="n">
        <x:v>6.052</x:v>
      </x:c>
      <x:c r="F163" s="8" t="n">
        <x:v>21.51</x:v>
      </x:c>
    </x:row>
    <x:row r="164" spans="1:6" x14ac:dyDescent="0.25">
      <x:c r="A164" s="11">
        <x:v>45980.6598248611</x:v>
      </x:c>
      <x:c r="B164" s="8" t="n">
        <x:v>868</x:v>
      </x:c>
      <x:c r="C164" s="8" t="n">
        <x:v>463.07</x:v>
      </x:c>
      <x:c r="D164" s="8" t="n">
        <x:v>5.92</x:v>
      </x:c>
      <x:c r="E164" s="8" t="n">
        <x:v>5.948</x:v>
      </x:c>
      <x:c r="F164" s="8" t="n">
        <x:v>21.51</x:v>
      </x:c>
    </x:row>
    <x:row r="165" spans="1:6" x14ac:dyDescent="0.25">
      <x:c r="A165" s="11">
        <x:v>45980.6599206019</x:v>
      </x:c>
      <x:c r="B165" s="8" t="n">
        <x:v>140</x:v>
      </x:c>
      <x:c r="C165" s="8" t="n">
        <x:v>471.34</x:v>
      </x:c>
      <x:c r="D165" s="8" t="n">
        <x:v>5.818</x:v>
      </x:c>
      <x:c r="E165" s="8" t="n">
        <x:v>5.834</x:v>
      </x:c>
      <x:c r="F165" s="8" t="n">
        <x:v>21.51</x:v>
      </x:c>
    </x:row>
    <x:row r="166" spans="1:6" x14ac:dyDescent="0.25">
      <x:c r="A166" s="11">
        <x:v>45980.6600157523</x:v>
      </x:c>
      <x:c r="B166" s="8" t="n">
        <x:v>361</x:v>
      </x:c>
      <x:c r="C166" s="8" t="n">
        <x:v>479.56</x:v>
      </x:c>
      <x:c r="D166" s="8" t="n">
        <x:v>5.705</x:v>
      </x:c>
      <x:c r="E166" s="8" t="n">
        <x:v>5.723</x:v>
      </x:c>
      <x:c r="F166" s="8" t="n">
        <x:v>21.51</x:v>
      </x:c>
    </x:row>
    <x:row r="167" spans="1:6" x14ac:dyDescent="0.25">
      <x:c r="A167" s="11">
        <x:v>45980.6601120602</x:v>
      </x:c>
      <x:c r="B167" s="8" t="n">
        <x:v>682</x:v>
      </x:c>
      <x:c r="C167" s="8" t="n">
        <x:v>487.89</x:v>
      </x:c>
      <x:c r="D167" s="8" t="n">
        <x:v>5.589</x:v>
      </x:c>
      <x:c r="E167" s="8" t="n">
        <x:v>5.613</x:v>
      </x:c>
      <x:c r="F167" s="8" t="n">
        <x:v>21.51</x:v>
      </x:c>
    </x:row>
    <x:row r="168" spans="1:6" x14ac:dyDescent="0.25">
      <x:c r="A168" s="11">
        <x:v>45980.6602192477</x:v>
      </x:c>
      <x:c r="B168" s="8" t="n">
        <x:v>943</x:v>
      </x:c>
      <x:c r="C168" s="8" t="n">
        <x:v>497.15</x:v>
      </x:c>
      <x:c r="D168" s="8" t="n">
        <x:v>5.487</x:v>
      </x:c>
      <x:c r="E168" s="8" t="n">
        <x:v>5.494</x:v>
      </x:c>
      <x:c r="F168" s="8" t="n">
        <x:v>21.51</x:v>
      </x:c>
    </x:row>
    <x:row r="169" spans="1:6" x14ac:dyDescent="0.25">
      <x:c r="A169" s="11">
        <x:v>45980.6603148611</x:v>
      </x:c>
      <x:c r="B169" s="8" t="n">
        <x:v>204</x:v>
      </x:c>
      <x:c r="C169" s="8" t="n">
        <x:v>505.41</x:v>
      </x:c>
      <x:c r="D169" s="8" t="n">
        <x:v>5.376</x:v>
      </x:c>
      <x:c r="E169" s="8" t="n">
        <x:v>5.389</x:v>
      </x:c>
      <x:c r="F169" s="8" t="n">
        <x:v>21.52</x:v>
      </x:c>
    </x:row>
    <x:row r="170" spans="1:6" x14ac:dyDescent="0.25">
      <x:c r="A170" s="11">
        <x:v>45980.6604101389</x:v>
      </x:c>
      <x:c r="B170" s="8" t="n">
        <x:v>436</x:v>
      </x:c>
      <x:c r="C170" s="8" t="n">
        <x:v>513.64</x:v>
      </x:c>
      <x:c r="D170" s="8" t="n">
        <x:v>5.27</x:v>
      </x:c>
      <x:c r="E170" s="8" t="n">
        <x:v>5.287</x:v>
      </x:c>
      <x:c r="F170" s="8" t="n">
        <x:v>21.51</x:v>
      </x:c>
    </x:row>
    <x:row r="171" spans="1:6" x14ac:dyDescent="0.25">
      <x:c r="A171" s="11">
        <x:v>45980.6605169792</x:v>
      </x:c>
      <x:c r="B171" s="8" t="n">
        <x:v>667</x:v>
      </x:c>
      <x:c r="C171" s="8" t="n">
        <x:v>522.87</x:v>
      </x:c>
      <x:c r="D171" s="8" t="n">
        <x:v>5.162</x:v>
      </x:c>
      <x:c r="E171" s="8" t="n">
        <x:v>5.175</x:v>
      </x:c>
      <x:c r="F171" s="8" t="n">
        <x:v>21.51</x:v>
      </x:c>
    </x:row>
    <x:row r="172" spans="1:6" x14ac:dyDescent="0.25">
      <x:c r="A172" s="11">
        <x:v>45980.6606159838</x:v>
      </x:c>
      <x:c r="B172" s="8" t="n">
        <x:v>221</x:v>
      </x:c>
      <x:c r="C172" s="8" t="n">
        <x:v>531.42</x:v>
      </x:c>
      <x:c r="D172" s="8" t="n">
        <x:v>5.061</x:v>
      </x:c>
      <x:c r="E172" s="8" t="n">
        <x:v>5.074</x:v>
      </x:c>
      <x:c r="F172" s="8" t="n">
        <x:v>21.51</x:v>
      </x:c>
    </x:row>
    <x:row r="173" spans="1:6" x14ac:dyDescent="0.25">
      <x:c r="A173" s="11">
        <x:v>45980.660735162</x:v>
      </x:c>
      <x:c r="B173" s="8" t="n">
        <x:v>518</x:v>
      </x:c>
      <x:c r="C173" s="8" t="n">
        <x:v>541.72</x:v>
      </x:c>
      <x:c r="D173" s="8" t="n">
        <x:v>4.959</x:v>
      </x:c>
      <x:c r="E173" s="8" t="n">
        <x:v>4.955</x:v>
      </x:c>
      <x:c r="F173" s="8" t="n">
        <x:v>21.51</x:v>
      </x:c>
    </x:row>
    <x:row r="174" spans="1:6" x14ac:dyDescent="0.25">
      <x:c r="A174" s="11">
        <x:v>45980.6608424537</x:v>
      </x:c>
      <x:c r="B174" s="8" t="n">
        <x:v>788</x:v>
      </x:c>
      <x:c r="C174" s="8" t="n">
        <x:v>550.99</x:v>
      </x:c>
      <x:c r="D174" s="8" t="n">
        <x:v>4.848</x:v>
      </x:c>
      <x:c r="E174" s="8" t="n">
        <x:v>4.85</x:v>
      </x:c>
      <x:c r="F174" s="8" t="n">
        <x:v>21.51</x:v>
      </x:c>
    </x:row>
    <x:row r="175" spans="1:6" x14ac:dyDescent="0.25">
      <x:c r="A175" s="11">
        <x:v>45980.6609599537</x:v>
      </x:c>
      <x:c r="B175" s="8" t="n">
        <x:v>940</x:v>
      </x:c>
      <x:c r="C175" s="8" t="n">
        <x:v>561.14</x:v>
      </x:c>
      <x:c r="D175" s="8" t="n">
        <x:v>4.741</x:v>
      </x:c>
      <x:c r="E175" s="8" t="n">
        <x:v>4.738</x:v>
      </x:c>
      <x:c r="F175" s="8" t="n">
        <x:v>21.51</x:v>
      </x:c>
    </x:row>
    <x:row r="176" spans="1:6" x14ac:dyDescent="0.25">
      <x:c r="A176" s="11">
        <x:v>45980.6610678472</x:v>
      </x:c>
      <x:c r="B176" s="8" t="n">
        <x:v>262</x:v>
      </x:c>
      <x:c r="C176" s="8" t="n">
        <x:v>570.47</x:v>
      </x:c>
      <x:c r="D176" s="8" t="n">
        <x:v>4.638</x:v>
      </x:c>
      <x:c r="E176" s="8" t="n">
        <x:v>4.638</x:v>
      </x:c>
      <x:c r="F176" s="8" t="n">
        <x:v>21.51</x:v>
      </x:c>
    </x:row>
    <x:row r="177" spans="1:6" x14ac:dyDescent="0.25">
      <x:c r="A177" s="11">
        <x:v>45980.6611861458</x:v>
      </x:c>
      <x:c r="B177" s="8" t="n">
        <x:v>483</x:v>
      </x:c>
      <x:c r="C177" s="8" t="n">
        <x:v>580.69</x:v>
      </x:c>
      <x:c r="D177" s="8" t="n">
        <x:v>4.525</x:v>
      </x:c>
      <x:c r="E177" s="8" t="n">
        <x:v>-99999</x:v>
      </x:c>
      <x:c r="F177" s="8" t="n">
        <x:v>21.51</x:v>
      </x:c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0B0EBB-BD5D-4854-9A12-65EE7A6ED34B}"/>
</file>

<file path=customXml/itemProps2.xml><?xml version="1.0" encoding="utf-8"?>
<ds:datastoreItem xmlns:ds="http://schemas.openxmlformats.org/officeDocument/2006/customXml" ds:itemID="{C83DEBA1-0B9F-49A8-9151-BC0B138ED0D8}"/>
</file>

<file path=customXml/itemProps3.xml><?xml version="1.0" encoding="utf-8"?>
<ds:datastoreItem xmlns:ds="http://schemas.openxmlformats.org/officeDocument/2006/customXml" ds:itemID="{7EB979F0-CB57-4F55-83E5-E68C008F1189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2025-11-19T23:52:06Z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