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5C57626B-9AD4-40CE-85C3-F4B67FBC17BE}" xr6:coauthVersionLast="36" xr6:coauthVersionMax="36" xr10:uidLastSave="{00000000-0000-0000-0000-000000000000}"/>
  <bookViews>
    <workbookView xWindow="0" yWindow="0" windowWidth="15795" windowHeight="13590" xr2:uid="{D2D79603-1D6F-4BE6-9D1F-2640AFE29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2" i="1"/>
  <c r="C13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<sst xmlns="http://schemas.openxmlformats.org/spreadsheetml/2006/main" count="8" uniqueCount="8">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</sst>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0.12833333333333333</c:v>
                </c:pt>
                <c:pt idx="2">
                  <c:v>0.215</c:v>
                </c:pt>
                <c:pt idx="3">
                  <c:v>0.36550000000000005</c:v>
                </c:pt>
                <c:pt idx="4">
                  <c:v>0.72333333333333327</c:v>
                </c:pt>
                <c:pt idx="5">
                  <c:v>1.1893333333333331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E-4C64-8989-713BA3092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939216"/>
        <c:axId val="428945120"/>
      </c:scatterChart>
      <c:valAx>
        <c:axId val="42893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45120"/>
        <c:crosses val="autoZero"/>
        <c:crossBetween val="midCat"/>
      </c:valAx>
      <c:valAx>
        <c:axId val="4289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3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7E434-A642-4D92-9C1D-7B8A58159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256D-4D3E-4C21-801A-31F42620535B}">
  <dimension ref="A1:N18"/>
  <sheetViews>
    <sheetView tabSelected="1" workbookViewId="0">
      <selection activeCell="D12" sqref="D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6.5000000000000002E-2</v>
      </c>
      <c r="C2" s="3">
        <v>6.4000000000000001E-2</v>
      </c>
      <c r="D2" s="3">
        <v>6.3E-2</v>
      </c>
      <c r="E2" s="3">
        <v>4.5999999999999999E-2</v>
      </c>
      <c r="F2" s="3">
        <v>4.7E-2</v>
      </c>
      <c r="G2" s="3">
        <v>0.05</v>
      </c>
      <c r="H2" s="3">
        <v>5.0999999999999997E-2</v>
      </c>
      <c r="I2" s="3">
        <v>4.5999999999999999E-2</v>
      </c>
      <c r="J2" s="3">
        <v>4.8000000000000001E-2</v>
      </c>
      <c r="K2" s="3">
        <v>4.7E-2</v>
      </c>
      <c r="L2" s="3">
        <v>4.7E-2</v>
      </c>
      <c r="M2" s="3">
        <v>4.7E-2</v>
      </c>
      <c r="N2" s="4">
        <v>670</v>
      </c>
    </row>
    <row r="3" spans="1:14" x14ac:dyDescent="0.25">
      <c r="A3" s="2" t="s">
        <v>1</v>
      </c>
      <c r="B3" s="3">
        <v>0.128</v>
      </c>
      <c r="C3" s="3">
        <v>0.129</v>
      </c>
      <c r="D3" s="3">
        <v>0.128</v>
      </c>
      <c r="E3" s="3">
        <v>4.4999999999999998E-2</v>
      </c>
      <c r="F3" s="3">
        <v>4.5999999999999999E-2</v>
      </c>
      <c r="G3" s="3">
        <v>4.5999999999999999E-2</v>
      </c>
      <c r="H3" s="3">
        <v>4.8000000000000001E-2</v>
      </c>
      <c r="I3" s="3">
        <v>4.8000000000000001E-2</v>
      </c>
      <c r="J3" s="3">
        <v>4.7E-2</v>
      </c>
      <c r="K3" s="3">
        <v>5.1999999999999998E-2</v>
      </c>
      <c r="L3" s="3">
        <v>4.5999999999999999E-2</v>
      </c>
      <c r="M3" s="3">
        <v>4.5999999999999999E-2</v>
      </c>
      <c r="N3" s="4">
        <v>670</v>
      </c>
    </row>
    <row r="4" spans="1:14" x14ac:dyDescent="0.25">
      <c r="A4" s="2" t="s">
        <v>2</v>
      </c>
      <c r="B4" s="3">
        <v>0.23400000000000001</v>
      </c>
      <c r="C4" s="3">
        <v>0.21</v>
      </c>
      <c r="D4" s="3">
        <v>0.20100000000000001</v>
      </c>
      <c r="E4" s="3">
        <v>4.4999999999999998E-2</v>
      </c>
      <c r="F4" s="3">
        <v>4.4999999999999998E-2</v>
      </c>
      <c r="G4" s="3">
        <v>4.5999999999999999E-2</v>
      </c>
      <c r="H4" s="3">
        <v>4.7E-2</v>
      </c>
      <c r="I4" s="3">
        <v>4.5999999999999999E-2</v>
      </c>
      <c r="J4" s="3">
        <v>4.5999999999999999E-2</v>
      </c>
      <c r="K4" s="3">
        <v>4.4999999999999998E-2</v>
      </c>
      <c r="L4" s="3">
        <v>4.4999999999999998E-2</v>
      </c>
      <c r="M4" s="3">
        <v>4.9000000000000002E-2</v>
      </c>
      <c r="N4" s="4">
        <v>670</v>
      </c>
    </row>
    <row r="5" spans="1:14" x14ac:dyDescent="0.25">
      <c r="A5" s="2" t="s">
        <v>3</v>
      </c>
      <c r="B5" s="3">
        <v>0.40500000000000003</v>
      </c>
      <c r="C5" s="3">
        <v>0.55500000000000005</v>
      </c>
      <c r="D5" s="3">
        <v>0.32600000000000001</v>
      </c>
      <c r="E5" s="3">
        <v>4.4999999999999998E-2</v>
      </c>
      <c r="F5" s="3">
        <v>4.4999999999999998E-2</v>
      </c>
      <c r="G5" s="3">
        <v>4.5999999999999999E-2</v>
      </c>
      <c r="H5" s="3">
        <v>4.5999999999999999E-2</v>
      </c>
      <c r="I5" s="3">
        <v>4.7E-2</v>
      </c>
      <c r="J5" s="3">
        <v>4.4999999999999998E-2</v>
      </c>
      <c r="K5" s="3">
        <v>4.7E-2</v>
      </c>
      <c r="L5" s="3">
        <v>4.4999999999999998E-2</v>
      </c>
      <c r="M5" s="3">
        <v>0.05</v>
      </c>
      <c r="N5" s="4">
        <v>670</v>
      </c>
    </row>
    <row r="6" spans="1:14" x14ac:dyDescent="0.25">
      <c r="A6" s="2" t="s">
        <v>4</v>
      </c>
      <c r="B6" s="3">
        <v>0.70199999999999996</v>
      </c>
      <c r="C6" s="3">
        <v>0.78900000000000003</v>
      </c>
      <c r="D6" s="3">
        <v>0.67900000000000005</v>
      </c>
      <c r="E6" s="3">
        <v>4.3999999999999997E-2</v>
      </c>
      <c r="F6" s="3">
        <v>4.4999999999999998E-2</v>
      </c>
      <c r="G6" s="3">
        <v>4.4999999999999998E-2</v>
      </c>
      <c r="H6" s="3">
        <v>4.4999999999999998E-2</v>
      </c>
      <c r="I6" s="3">
        <v>4.4999999999999998E-2</v>
      </c>
      <c r="J6" s="3">
        <v>4.4999999999999998E-2</v>
      </c>
      <c r="K6" s="3">
        <v>4.8000000000000001E-2</v>
      </c>
      <c r="L6" s="3">
        <v>4.4999999999999998E-2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1.228</v>
      </c>
      <c r="C7" s="3">
        <v>1.1279999999999999</v>
      </c>
      <c r="D7" s="3">
        <v>1.212</v>
      </c>
      <c r="E7" s="3">
        <v>4.5999999999999999E-2</v>
      </c>
      <c r="F7" s="3">
        <v>4.7E-2</v>
      </c>
      <c r="G7" s="3">
        <v>4.4999999999999998E-2</v>
      </c>
      <c r="H7" s="3">
        <v>4.5999999999999999E-2</v>
      </c>
      <c r="I7" s="3">
        <v>4.9000000000000002E-2</v>
      </c>
      <c r="J7" s="3">
        <v>4.4999999999999998E-2</v>
      </c>
      <c r="K7" s="3">
        <v>4.5999999999999999E-2</v>
      </c>
      <c r="L7" s="3">
        <v>4.5999999999999999E-2</v>
      </c>
      <c r="M7" s="3">
        <v>4.5999999999999999E-2</v>
      </c>
      <c r="N7" s="4">
        <v>670</v>
      </c>
    </row>
    <row r="8" spans="1:14" x14ac:dyDescent="0.25">
      <c r="A8" s="2" t="s">
        <v>6</v>
      </c>
      <c r="B8" s="3">
        <v>1.161</v>
      </c>
      <c r="C8" s="3">
        <v>1.1910000000000001</v>
      </c>
      <c r="D8" s="3">
        <v>1.1120000000000001</v>
      </c>
      <c r="E8" s="3">
        <v>4.4999999999999998E-2</v>
      </c>
      <c r="F8" s="3">
        <v>4.7E-2</v>
      </c>
      <c r="G8" s="3">
        <v>4.5999999999999999E-2</v>
      </c>
      <c r="H8" s="3">
        <v>4.5999999999999999E-2</v>
      </c>
      <c r="I8" s="3">
        <v>4.4999999999999998E-2</v>
      </c>
      <c r="J8" s="3">
        <v>0.05</v>
      </c>
      <c r="K8" s="3">
        <v>4.7E-2</v>
      </c>
      <c r="L8" s="3">
        <v>4.7E-2</v>
      </c>
      <c r="M8" s="3">
        <v>4.8000000000000001E-2</v>
      </c>
      <c r="N8" s="4">
        <v>670</v>
      </c>
    </row>
    <row r="9" spans="1:14" x14ac:dyDescent="0.25">
      <c r="A9" s="2" t="s">
        <v>7</v>
      </c>
      <c r="B9" s="3">
        <v>4.4999999999999998E-2</v>
      </c>
      <c r="C9" s="3">
        <v>4.7E-2</v>
      </c>
      <c r="D9" s="3">
        <v>4.7E-2</v>
      </c>
      <c r="E9" s="3">
        <v>4.5999999999999999E-2</v>
      </c>
      <c r="F9" s="3">
        <v>5.2999999999999999E-2</v>
      </c>
      <c r="G9" s="3">
        <v>4.5999999999999999E-2</v>
      </c>
      <c r="H9" s="3">
        <v>4.7E-2</v>
      </c>
      <c r="I9" s="3">
        <v>4.7E-2</v>
      </c>
      <c r="J9" s="3">
        <v>5.2999999999999999E-2</v>
      </c>
      <c r="K9" s="3">
        <v>4.8000000000000001E-2</v>
      </c>
      <c r="L9" s="3">
        <v>4.7E-2</v>
      </c>
      <c r="M9" s="3">
        <v>4.9000000000000002E-2</v>
      </c>
      <c r="N9" s="4">
        <v>670</v>
      </c>
    </row>
    <row r="11" spans="1:14" x14ac:dyDescent="0.25">
      <c r="B11" s="5">
        <v>0</v>
      </c>
      <c r="C11">
        <f>AVERAGE(B2:D2)</f>
        <v>6.4000000000000001E-2</v>
      </c>
    </row>
    <row r="12" spans="1:14" x14ac:dyDescent="0.25">
      <c r="B12" s="5">
        <v>5</v>
      </c>
      <c r="C12">
        <f t="shared" ref="C12:C18" si="0">AVERAGE(B3:D3)</f>
        <v>0.12833333333333333</v>
      </c>
    </row>
    <row r="13" spans="1:14" x14ac:dyDescent="0.25">
      <c r="B13" s="5">
        <v>12.5</v>
      </c>
      <c r="C13">
        <f t="shared" si="0"/>
        <v>0.215</v>
      </c>
    </row>
    <row r="14" spans="1:14" x14ac:dyDescent="0.25">
      <c r="B14" s="5">
        <v>25</v>
      </c>
      <c r="C14">
        <f>AVERAGE(B5,D5)</f>
        <v>0.36550000000000005</v>
      </c>
    </row>
    <row r="15" spans="1:14" x14ac:dyDescent="0.25">
      <c r="B15" s="5">
        <v>50</v>
      </c>
      <c r="C15">
        <f t="shared" si="0"/>
        <v>0.72333333333333327</v>
      </c>
    </row>
    <row r="16" spans="1:14" x14ac:dyDescent="0.25">
      <c r="B16" s="5">
        <v>100</v>
      </c>
      <c r="C16">
        <f t="shared" si="0"/>
        <v>1.1893333333333331</v>
      </c>
    </row>
    <row r="17" spans="3:3" x14ac:dyDescent="0.25">
      <c r="C17">
        <f t="shared" si="0"/>
        <v>1.1546666666666667</v>
      </c>
    </row>
    <row r="18" spans="3:3" x14ac:dyDescent="0.25">
      <c r="C18">
        <f t="shared" si="0"/>
        <v>4.6333333333333337E-2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2026-06-17T14:14:53Z</dcterms:created>
  <dcterms:modified xsi:type="dcterms:W3CDTF">2026-06-17T14:16:19Z</dcterms:modified>
</cp:coreProperties>
</file>