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3y093 Mark Bowden\User Projects\Kenton Rod\2023\EXCHANGE-EC1\"/>
    </mc:Choice>
  </mc:AlternateContent>
  <xr:revisionPtr revIDLastSave="0" documentId="13_ncr:1_{84047CE5-D41A-4FF3-9BD1-1CA9E68B1EB5}" xr6:coauthVersionLast="47" xr6:coauthVersionMax="47" xr10:uidLastSave="{00000000-0000-0000-0000-000000000000}"/>
  <bookViews>
    <workbookView xWindow="-28920" yWindow="-120" windowWidth="29040" windowHeight="17640" xr2:uid="{446A7A84-9232-49B4-B32D-12BC3ACA4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<sst xmlns="http://schemas.openxmlformats.org/spreadsheetml/2006/main" count="187" uniqueCount="166">
  <si>
    <t>File</t>
  </si>
  <si>
    <t>Feldspar PO</t>
  </si>
  <si>
    <t>Re-fitted with PO for feldspar but not entirely successful. Recommend regrind and remeasure.</t>
  </si>
  <si>
    <t>Recommend remeasure, quartz PO</t>
  </si>
  <si>
    <t>Very high PO for quartz. This sample should be re-ground and re-measured.</t>
  </si>
  <si>
    <t>PO on quartz but probably not a large impact on results</t>
  </si>
  <si>
    <t>Quartz PO and extra peak 3.28 A (probably feldspar PO)</t>
  </si>
  <si>
    <t>Quartz PO - results probably OK</t>
  </si>
  <si>
    <t>Minor quartz PO - results OK</t>
  </si>
  <si>
    <t>Feldspar PO - results probably OK</t>
  </si>
  <si>
    <t>Significant quartz PO. Recommend regrind and rerun.</t>
  </si>
  <si>
    <t>Some quartz PO</t>
  </si>
  <si>
    <t>Likely smectite</t>
  </si>
  <si>
    <t>Strong quartz PO</t>
  </si>
  <si>
    <t>Quartz and feldspar PO. Recommend regrind and rerun.</t>
  </si>
  <si>
    <t>Strong mica PO. Would benefit from regrind and rerun.</t>
  </si>
  <si>
    <t>Looks alright</t>
  </si>
  <si>
    <t>Some quartz PO - looks alright</t>
  </si>
  <si>
    <t>Quartz PO. Unidentified peak 3.91 A</t>
  </si>
  <si>
    <t>Quartz PO, but probably OK</t>
  </si>
  <si>
    <t>Quartz</t>
  </si>
  <si>
    <t>Albite</t>
  </si>
  <si>
    <t>Microcline</t>
  </si>
  <si>
    <t>Muscovite</t>
  </si>
  <si>
    <t>Kaolinite</t>
  </si>
  <si>
    <t>Chlorite</t>
  </si>
  <si>
    <t>Hornblende</t>
  </si>
  <si>
    <t>Pyrite</t>
  </si>
  <si>
    <t>Halite</t>
  </si>
  <si>
    <t>Dolomite</t>
  </si>
  <si>
    <t>Rwp</t>
  </si>
  <si>
    <t>K001_Transition</t>
  </si>
  <si>
    <t>K001_Upland</t>
  </si>
  <si>
    <t>K001_Wetland</t>
  </si>
  <si>
    <t>K004_Transition</t>
  </si>
  <si>
    <t>K004_Upland</t>
  </si>
  <si>
    <t>K004_Wetland</t>
  </si>
  <si>
    <t>K007_Transition</t>
  </si>
  <si>
    <t>K007_Upland</t>
  </si>
  <si>
    <t>K008_Transition</t>
  </si>
  <si>
    <t>K008_Upland</t>
  </si>
  <si>
    <t>K008_Wetland</t>
  </si>
  <si>
    <t>K009_Transition</t>
  </si>
  <si>
    <t>K009_Upland</t>
  </si>
  <si>
    <t>K009_Wetland</t>
  </si>
  <si>
    <t>K010_Transition</t>
  </si>
  <si>
    <t>K010_Upland</t>
  </si>
  <si>
    <t>K010_Wetland</t>
  </si>
  <si>
    <t>K011_Transition</t>
  </si>
  <si>
    <t>K011_Upland</t>
  </si>
  <si>
    <t>K011_Wetland</t>
  </si>
  <si>
    <t>K012_Wetland</t>
  </si>
  <si>
    <t>K013_Transition</t>
  </si>
  <si>
    <t>K013_Upland</t>
  </si>
  <si>
    <t>K013_Wetland</t>
  </si>
  <si>
    <t>K014_Wetland</t>
  </si>
  <si>
    <t>K015_Transition</t>
  </si>
  <si>
    <t>K015_Upland</t>
  </si>
  <si>
    <t>K015_Wetland</t>
  </si>
  <si>
    <t>K016_Transition</t>
  </si>
  <si>
    <t>K016_Upland</t>
  </si>
  <si>
    <t>K016_Wetland</t>
  </si>
  <si>
    <t>K017_Transition</t>
  </si>
  <si>
    <t>K017_Upland</t>
  </si>
  <si>
    <t>K017_Wetland</t>
  </si>
  <si>
    <t>K018_Transition</t>
  </si>
  <si>
    <t>K018_Upland</t>
  </si>
  <si>
    <t>K018_Wetland</t>
  </si>
  <si>
    <t>K019_Transition</t>
  </si>
  <si>
    <t>K019_Upland</t>
  </si>
  <si>
    <t>K019_Wetland</t>
  </si>
  <si>
    <t>K020_Upland</t>
  </si>
  <si>
    <t>K021_Transition</t>
  </si>
  <si>
    <t>K021_Upland</t>
  </si>
  <si>
    <t>K021_Wetland</t>
  </si>
  <si>
    <t>K022_Transition</t>
  </si>
  <si>
    <t>K022_Upland</t>
  </si>
  <si>
    <t>K022_Wetland</t>
  </si>
  <si>
    <t>K023_Upland</t>
  </si>
  <si>
    <t>K023_Wetland</t>
  </si>
  <si>
    <t>K024_Transition</t>
  </si>
  <si>
    <t>K024_Upland</t>
  </si>
  <si>
    <t>K024_Wetland</t>
  </si>
  <si>
    <t>K025_Transition</t>
  </si>
  <si>
    <t>K025_Upland</t>
  </si>
  <si>
    <t>K025_Wetland</t>
  </si>
  <si>
    <t>K026_Transition</t>
  </si>
  <si>
    <t>K026_Upland</t>
  </si>
  <si>
    <t>K026_Wetland</t>
  </si>
  <si>
    <t>K029_Transition</t>
  </si>
  <si>
    <t>K029_Upland</t>
  </si>
  <si>
    <t>K029_Wetland</t>
  </si>
  <si>
    <t>K030_Upland</t>
  </si>
  <si>
    <t>K030_Wetland</t>
  </si>
  <si>
    <t>K033_Upland</t>
  </si>
  <si>
    <t>K033_Wetland</t>
  </si>
  <si>
    <t>K034_Transition</t>
  </si>
  <si>
    <t>K034_Upland</t>
  </si>
  <si>
    <t>K034_Wetland</t>
  </si>
  <si>
    <t>K035_Transition</t>
  </si>
  <si>
    <t>K035_Upland</t>
  </si>
  <si>
    <t>K035_Wetland</t>
  </si>
  <si>
    <t>K036_Transition</t>
  </si>
  <si>
    <t>K036_Upland</t>
  </si>
  <si>
    <t>K036_Wetland</t>
  </si>
  <si>
    <t>K037_Wetland</t>
  </si>
  <si>
    <t>K038_Upland</t>
  </si>
  <si>
    <t>K038_Wetland</t>
  </si>
  <si>
    <t>K039_Transition</t>
  </si>
  <si>
    <t>K039_Upland</t>
  </si>
  <si>
    <t>K039_Wetland</t>
  </si>
  <si>
    <t>K040_Transition</t>
  </si>
  <si>
    <t>K040_Upland</t>
  </si>
  <si>
    <t>K040_Wetland</t>
  </si>
  <si>
    <t>K041_Transition</t>
  </si>
  <si>
    <t>K041_Upland</t>
  </si>
  <si>
    <t>K041_Wetland</t>
  </si>
  <si>
    <t>K042_Transition</t>
  </si>
  <si>
    <t>K042_Upland</t>
  </si>
  <si>
    <t>K042_Wetland</t>
  </si>
  <si>
    <t>K044_Transition</t>
  </si>
  <si>
    <t>K044_Upland</t>
  </si>
  <si>
    <t>K044_Wetland</t>
  </si>
  <si>
    <t>K045_Transition</t>
  </si>
  <si>
    <t>K045_Upland</t>
  </si>
  <si>
    <t>K045_Wetland</t>
  </si>
  <si>
    <t>K046_Transition</t>
  </si>
  <si>
    <t>K046_Upland</t>
  </si>
  <si>
    <t>K047_Transition</t>
  </si>
  <si>
    <t>K047_Upland</t>
  </si>
  <si>
    <t>K047_Wetland</t>
  </si>
  <si>
    <t>K048_Transition</t>
  </si>
  <si>
    <t>K048_Upland</t>
  </si>
  <si>
    <t>K048_Wetland</t>
  </si>
  <si>
    <t>K049_Transition</t>
  </si>
  <si>
    <t>K049_Upland</t>
  </si>
  <si>
    <t>K050_Transition</t>
  </si>
  <si>
    <t>K050_Upland</t>
  </si>
  <si>
    <t>K050_Wetland</t>
  </si>
  <si>
    <t>K051_Transition</t>
  </si>
  <si>
    <t>K051_Upland</t>
  </si>
  <si>
    <t>K051_Wetland</t>
  </si>
  <si>
    <t>K051_Wetland_2</t>
  </si>
  <si>
    <t>K052_Transition</t>
  </si>
  <si>
    <t>K052_Upland</t>
  </si>
  <si>
    <t>K053_Transition</t>
  </si>
  <si>
    <t>K053_Upland</t>
  </si>
  <si>
    <t>K053_Wetland</t>
  </si>
  <si>
    <t>K054_Transition</t>
  </si>
  <si>
    <t>K054_Upland</t>
  </si>
  <si>
    <t>K055_Upland</t>
  </si>
  <si>
    <t>K056_Transition</t>
  </si>
  <si>
    <t>K056_Upland</t>
  </si>
  <si>
    <t>K056_Wetland</t>
  </si>
  <si>
    <t>K058_Transition</t>
  </si>
  <si>
    <t>K058_Upland</t>
  </si>
  <si>
    <t>K058_Wetland</t>
  </si>
  <si>
    <t>K059_Transition</t>
  </si>
  <si>
    <t>K059_Upland</t>
  </si>
  <si>
    <t>K059_Wetland</t>
  </si>
  <si>
    <t>K061_Transition</t>
  </si>
  <si>
    <t>K061_Upland</t>
  </si>
  <si>
    <t>K061_Wetland</t>
  </si>
  <si>
    <t>K062_Transition</t>
  </si>
  <si>
    <t>K062_Upland</t>
  </si>
  <si>
    <t>K062_Wetland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</si>
</sst>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=0.1]0%;[&lt;0.1]0.0%"/>
    <numFmt numFmtId="165" formatCode="\±0.0%"/>
    <numFmt numFmtId="166" formatCode="[&gt;=0.1]0.0%;[&lt;0.1]0.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2" borderId="0" xfId="0" applyFont="1" applyFill="1"/>
    <xf numFmtId="0" fontId="3" fillId="5" borderId="0" xfId="0" applyFont="1" applyFill="1"/>
    <xf numFmtId="0" fontId="3" fillId="8" borderId="0" xfId="0" applyFont="1" applyFill="1"/>
    <xf numFmtId="0" fontId="3" fillId="9" borderId="0" xfId="0" applyFont="1" applyFill="1"/>
    <xf numFmtId="164" fontId="2" fillId="10" borderId="0" xfId="1" applyNumberFormat="1" applyFont="1" applyFill="1" applyBorder="1"/>
    <xf numFmtId="165" fontId="2" fillId="10" borderId="0" xfId="1" applyNumberFormat="1" applyFont="1" applyFill="1" applyBorder="1" applyAlignment="1">
      <alignment horizontal="center"/>
    </xf>
    <xf numFmtId="164" fontId="2" fillId="11" borderId="0" xfId="1" applyNumberFormat="1" applyFont="1" applyFill="1" applyBorder="1"/>
    <xf numFmtId="165" fontId="2" fillId="11" borderId="0" xfId="1" applyNumberFormat="1" applyFont="1" applyFill="1" applyBorder="1" applyAlignment="1">
      <alignment horizontal="center"/>
    </xf>
    <xf numFmtId="164" fontId="2" fillId="12" borderId="0" xfId="1" applyNumberFormat="1" applyFont="1" applyFill="1" applyBorder="1"/>
    <xf numFmtId="165" fontId="2" fillId="12" borderId="0" xfId="1" applyNumberFormat="1" applyFont="1" applyFill="1" applyBorder="1" applyAlignment="1">
      <alignment horizontal="center"/>
    </xf>
    <xf numFmtId="164" fontId="2" fillId="13" borderId="0" xfId="1" applyNumberFormat="1" applyFont="1" applyFill="1" applyBorder="1"/>
    <xf numFmtId="165" fontId="2" fillId="13" borderId="0" xfId="1" applyNumberFormat="1" applyFont="1" applyFill="1" applyBorder="1" applyAlignment="1">
      <alignment horizontal="center"/>
    </xf>
    <xf numFmtId="164" fontId="2" fillId="14" borderId="0" xfId="1" applyNumberFormat="1" applyFont="1" applyFill="1" applyBorder="1"/>
    <xf numFmtId="165" fontId="2" fillId="14" borderId="0" xfId="1" applyNumberFormat="1" applyFont="1" applyFill="1" applyBorder="1" applyAlignment="1">
      <alignment horizontal="center"/>
    </xf>
    <xf numFmtId="164" fontId="2" fillId="15" borderId="0" xfId="1" applyNumberFormat="1" applyFont="1" applyFill="1" applyBorder="1"/>
    <xf numFmtId="165" fontId="2" fillId="15" borderId="0" xfId="1" applyNumberFormat="1" applyFont="1" applyFill="1" applyBorder="1" applyAlignment="1">
      <alignment horizontal="center"/>
    </xf>
    <xf numFmtId="164" fontId="2" fillId="16" borderId="0" xfId="1" applyNumberFormat="1" applyFont="1" applyFill="1" applyBorder="1"/>
    <xf numFmtId="165" fontId="2" fillId="16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65" fontId="2" fillId="3" borderId="0" xfId="1" applyNumberFormat="1" applyFont="1" applyFill="1" applyBorder="1" applyAlignment="1">
      <alignment horizontal="center"/>
    </xf>
    <xf numFmtId="166" fontId="2" fillId="17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Rwp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Sheet1!$A$2:$A$136</c:f>
              <c:strCache>
                <c:ptCount val="135"/>
                <c:pt idx="0">
                  <c:v>K001_Transition</c:v>
                </c:pt>
                <c:pt idx="1">
                  <c:v>K001_Upland</c:v>
                </c:pt>
                <c:pt idx="2">
                  <c:v>K001_Wetland</c:v>
                </c:pt>
                <c:pt idx="3">
                  <c:v>K004_Transition</c:v>
                </c:pt>
                <c:pt idx="4">
                  <c:v>K004_Upland</c:v>
                </c:pt>
                <c:pt idx="5">
                  <c:v>K004_Wetland</c:v>
                </c:pt>
                <c:pt idx="6">
                  <c:v>K007_Transition</c:v>
                </c:pt>
                <c:pt idx="7">
                  <c:v>K007_Upland</c:v>
                </c:pt>
                <c:pt idx="8">
                  <c:v>K008_Transition</c:v>
                </c:pt>
                <c:pt idx="9">
                  <c:v>K008_Upland</c:v>
                </c:pt>
                <c:pt idx="10">
                  <c:v>K008_Wetland</c:v>
                </c:pt>
                <c:pt idx="11">
                  <c:v>K009_Transition</c:v>
                </c:pt>
                <c:pt idx="12">
                  <c:v>K009_Upland</c:v>
                </c:pt>
                <c:pt idx="13">
                  <c:v>K009_Wetland</c:v>
                </c:pt>
                <c:pt idx="14">
                  <c:v>K010_Transition</c:v>
                </c:pt>
                <c:pt idx="15">
                  <c:v>K010_Upland</c:v>
                </c:pt>
                <c:pt idx="16">
                  <c:v>K010_Wetland</c:v>
                </c:pt>
                <c:pt idx="17">
                  <c:v>K011_Transition</c:v>
                </c:pt>
                <c:pt idx="18">
                  <c:v>K011_Upland</c:v>
                </c:pt>
                <c:pt idx="19">
                  <c:v>K011_Wetland</c:v>
                </c:pt>
                <c:pt idx="20">
                  <c:v>K012_Wetland</c:v>
                </c:pt>
                <c:pt idx="21">
                  <c:v>K013_Transition</c:v>
                </c:pt>
                <c:pt idx="22">
                  <c:v>K013_Upland</c:v>
                </c:pt>
                <c:pt idx="23">
                  <c:v>K013_Wetland</c:v>
                </c:pt>
                <c:pt idx="24">
                  <c:v>K014_Wetland</c:v>
                </c:pt>
                <c:pt idx="25">
                  <c:v>K015_Transition</c:v>
                </c:pt>
                <c:pt idx="26">
                  <c:v>K015_Upland</c:v>
                </c:pt>
                <c:pt idx="27">
                  <c:v>K015_Wetland</c:v>
                </c:pt>
                <c:pt idx="28">
                  <c:v>K016_Transition</c:v>
                </c:pt>
                <c:pt idx="29">
                  <c:v>K016_Upland</c:v>
                </c:pt>
                <c:pt idx="30">
                  <c:v>K016_Wetland</c:v>
                </c:pt>
                <c:pt idx="31">
                  <c:v>K017_Transition</c:v>
                </c:pt>
                <c:pt idx="32">
                  <c:v>K017_Upland</c:v>
                </c:pt>
                <c:pt idx="33">
                  <c:v>K017_Wetland</c:v>
                </c:pt>
                <c:pt idx="34">
                  <c:v>K018_Transition</c:v>
                </c:pt>
                <c:pt idx="35">
                  <c:v>K018_Upland</c:v>
                </c:pt>
                <c:pt idx="36">
                  <c:v>K018_Wetland</c:v>
                </c:pt>
                <c:pt idx="37">
                  <c:v>K019_Transition</c:v>
                </c:pt>
                <c:pt idx="38">
                  <c:v>K019_Upland</c:v>
                </c:pt>
                <c:pt idx="39">
                  <c:v>K019_Wetland</c:v>
                </c:pt>
                <c:pt idx="40">
                  <c:v>K020_Upland</c:v>
                </c:pt>
                <c:pt idx="41">
                  <c:v>K021_Transition</c:v>
                </c:pt>
                <c:pt idx="42">
                  <c:v>K021_Upland</c:v>
                </c:pt>
                <c:pt idx="43">
                  <c:v>K021_Wetland</c:v>
                </c:pt>
                <c:pt idx="44">
                  <c:v>K022_Transition</c:v>
                </c:pt>
                <c:pt idx="45">
                  <c:v>K022_Upland</c:v>
                </c:pt>
                <c:pt idx="46">
                  <c:v>K022_Wetland</c:v>
                </c:pt>
                <c:pt idx="47">
                  <c:v>K023_Upland</c:v>
                </c:pt>
                <c:pt idx="48">
                  <c:v>K023_Wetland</c:v>
                </c:pt>
                <c:pt idx="49">
                  <c:v>K024_Transition</c:v>
                </c:pt>
                <c:pt idx="50">
                  <c:v>K024_Upland</c:v>
                </c:pt>
                <c:pt idx="51">
                  <c:v>K024_Wetland</c:v>
                </c:pt>
                <c:pt idx="52">
                  <c:v>K025_Transition</c:v>
                </c:pt>
                <c:pt idx="53">
                  <c:v>K025_Upland</c:v>
                </c:pt>
                <c:pt idx="54">
                  <c:v>K025_Wetland</c:v>
                </c:pt>
                <c:pt idx="55">
                  <c:v>K026_Transition</c:v>
                </c:pt>
                <c:pt idx="56">
                  <c:v>K026_Upland</c:v>
                </c:pt>
                <c:pt idx="57">
                  <c:v>K026_Wetland</c:v>
                </c:pt>
                <c:pt idx="58">
                  <c:v>K029_Transition</c:v>
                </c:pt>
                <c:pt idx="59">
                  <c:v>K029_Upland</c:v>
                </c:pt>
                <c:pt idx="60">
                  <c:v>K029_Wetland</c:v>
                </c:pt>
                <c:pt idx="61">
                  <c:v>K030_Upland</c:v>
                </c:pt>
                <c:pt idx="62">
                  <c:v>K030_Wetland</c:v>
                </c:pt>
                <c:pt idx="63">
                  <c:v>K033_Upland</c:v>
                </c:pt>
                <c:pt idx="64">
                  <c:v>K033_Wetland</c:v>
                </c:pt>
                <c:pt idx="65">
                  <c:v>K034_Transition</c:v>
                </c:pt>
                <c:pt idx="66">
                  <c:v>K034_Upland</c:v>
                </c:pt>
                <c:pt idx="67">
                  <c:v>K034_Wetland</c:v>
                </c:pt>
                <c:pt idx="68">
                  <c:v>K035_Transition</c:v>
                </c:pt>
                <c:pt idx="69">
                  <c:v>K035_Upland</c:v>
                </c:pt>
                <c:pt idx="70">
                  <c:v>K035_Wetland</c:v>
                </c:pt>
                <c:pt idx="71">
                  <c:v>K036_Transition</c:v>
                </c:pt>
                <c:pt idx="72">
                  <c:v>K036_Upland</c:v>
                </c:pt>
                <c:pt idx="73">
                  <c:v>K036_Wetland</c:v>
                </c:pt>
                <c:pt idx="74">
                  <c:v>K037_Wetland</c:v>
                </c:pt>
                <c:pt idx="75">
                  <c:v>K038_Upland</c:v>
                </c:pt>
                <c:pt idx="76">
                  <c:v>K038_Wetland</c:v>
                </c:pt>
                <c:pt idx="77">
                  <c:v>K039_Transition</c:v>
                </c:pt>
                <c:pt idx="78">
                  <c:v>K039_Upland</c:v>
                </c:pt>
                <c:pt idx="79">
                  <c:v>K039_Wetland</c:v>
                </c:pt>
                <c:pt idx="80">
                  <c:v>K040_Transition</c:v>
                </c:pt>
                <c:pt idx="81">
                  <c:v>K040_Upland</c:v>
                </c:pt>
                <c:pt idx="82">
                  <c:v>K040_Wetland</c:v>
                </c:pt>
                <c:pt idx="83">
                  <c:v>K041_Transition</c:v>
                </c:pt>
                <c:pt idx="84">
                  <c:v>K041_Upland</c:v>
                </c:pt>
                <c:pt idx="85">
                  <c:v>K041_Wetland</c:v>
                </c:pt>
                <c:pt idx="86">
                  <c:v>K042_Transition</c:v>
                </c:pt>
                <c:pt idx="87">
                  <c:v>K042_Upland</c:v>
                </c:pt>
                <c:pt idx="88">
                  <c:v>K042_Wetland</c:v>
                </c:pt>
                <c:pt idx="89">
                  <c:v>K044_Transition</c:v>
                </c:pt>
                <c:pt idx="90">
                  <c:v>K044_Upland</c:v>
                </c:pt>
                <c:pt idx="91">
                  <c:v>K044_Wetland</c:v>
                </c:pt>
                <c:pt idx="92">
                  <c:v>K045_Transition</c:v>
                </c:pt>
                <c:pt idx="93">
                  <c:v>K045_Upland</c:v>
                </c:pt>
                <c:pt idx="94">
                  <c:v>K045_Wetland</c:v>
                </c:pt>
                <c:pt idx="95">
                  <c:v>K046_Transition</c:v>
                </c:pt>
                <c:pt idx="96">
                  <c:v>K046_Upland</c:v>
                </c:pt>
                <c:pt idx="97">
                  <c:v>K047_Transition</c:v>
                </c:pt>
                <c:pt idx="98">
                  <c:v>K047_Upland</c:v>
                </c:pt>
                <c:pt idx="99">
                  <c:v>K047_Wetland</c:v>
                </c:pt>
                <c:pt idx="100">
                  <c:v>K048_Transition</c:v>
                </c:pt>
                <c:pt idx="101">
                  <c:v>K048_Upland</c:v>
                </c:pt>
                <c:pt idx="102">
                  <c:v>K048_Wetland</c:v>
                </c:pt>
                <c:pt idx="103">
                  <c:v>K049_Transition</c:v>
                </c:pt>
                <c:pt idx="104">
                  <c:v>K049_Upland</c:v>
                </c:pt>
                <c:pt idx="105">
                  <c:v>K050_Transition</c:v>
                </c:pt>
                <c:pt idx="106">
                  <c:v>K050_Upland</c:v>
                </c:pt>
                <c:pt idx="107">
                  <c:v>K050_Wetland</c:v>
                </c:pt>
                <c:pt idx="108">
                  <c:v>K051_Transition</c:v>
                </c:pt>
                <c:pt idx="109">
                  <c:v>K051_Upland</c:v>
                </c:pt>
                <c:pt idx="110">
                  <c:v>K051_Wetland</c:v>
                </c:pt>
                <c:pt idx="111">
                  <c:v>K051_Wetland_2</c:v>
                </c:pt>
                <c:pt idx="112">
                  <c:v>K052_Transition</c:v>
                </c:pt>
                <c:pt idx="113">
                  <c:v>K052_Upland</c:v>
                </c:pt>
                <c:pt idx="114">
                  <c:v>K053_Transition</c:v>
                </c:pt>
                <c:pt idx="115">
                  <c:v>K053_Upland</c:v>
                </c:pt>
                <c:pt idx="116">
                  <c:v>K053_Wetland</c:v>
                </c:pt>
                <c:pt idx="117">
                  <c:v>K054_Transition</c:v>
                </c:pt>
                <c:pt idx="118">
                  <c:v>K054_Upland</c:v>
                </c:pt>
                <c:pt idx="119">
                  <c:v>K055_Upland</c:v>
                </c:pt>
                <c:pt idx="120">
                  <c:v>K056_Transition</c:v>
                </c:pt>
                <c:pt idx="121">
                  <c:v>K056_Upland</c:v>
                </c:pt>
                <c:pt idx="122">
                  <c:v>K056_Wetland</c:v>
                </c:pt>
                <c:pt idx="123">
                  <c:v>K058_Transition</c:v>
                </c:pt>
                <c:pt idx="124">
                  <c:v>K058_Upland</c:v>
                </c:pt>
                <c:pt idx="125">
                  <c:v>K058_Wetland</c:v>
                </c:pt>
                <c:pt idx="126">
                  <c:v>K059_Transition</c:v>
                </c:pt>
                <c:pt idx="127">
                  <c:v>K059_Upland</c:v>
                </c:pt>
                <c:pt idx="128">
                  <c:v>K059_Wetland</c:v>
                </c:pt>
                <c:pt idx="129">
                  <c:v>K061_Transition</c:v>
                </c:pt>
                <c:pt idx="130">
                  <c:v>K061_Upland</c:v>
                </c:pt>
                <c:pt idx="131">
                  <c:v>K061_Wetland</c:v>
                </c:pt>
                <c:pt idx="132">
                  <c:v>K062_Transition</c:v>
                </c:pt>
                <c:pt idx="133">
                  <c:v>K062_Upland</c:v>
                </c:pt>
                <c:pt idx="134">
                  <c:v>K062_Wetland</c:v>
                </c:pt>
              </c:strCache>
            </c:strRef>
          </c:cat>
          <c:val>
            <c:numRef>
              <c:f>Sheet1!$V$2:$V$136</c:f>
              <c:numCache>
                <c:formatCode>[&gt;=0.1]0.0%;[&lt;0.1]0.00%</c:formatCode>
                <c:ptCount val="135"/>
                <c:pt idx="0">
                  <c:v>7.1480000000000002E-2</c:v>
                </c:pt>
                <c:pt idx="1">
                  <c:v>9.4469999999999998E-2</c:v>
                </c:pt>
                <c:pt idx="2">
                  <c:v>5.1810000000000002E-2</c:v>
                </c:pt>
                <c:pt idx="3">
                  <c:v>7.4469999999999995E-2</c:v>
                </c:pt>
                <c:pt idx="4">
                  <c:v>5.7180000000000002E-2</c:v>
                </c:pt>
                <c:pt idx="5">
                  <c:v>5.6799999999999996E-2</c:v>
                </c:pt>
                <c:pt idx="6">
                  <c:v>7.5359999999999996E-2</c:v>
                </c:pt>
                <c:pt idx="7">
                  <c:v>6.5869999999999998E-2</c:v>
                </c:pt>
                <c:pt idx="8">
                  <c:v>5.3749999999999999E-2</c:v>
                </c:pt>
                <c:pt idx="9">
                  <c:v>0.13371</c:v>
                </c:pt>
                <c:pt idx="10">
                  <c:v>0.10582000000000001</c:v>
                </c:pt>
                <c:pt idx="11">
                  <c:v>8.5679999999999992E-2</c:v>
                </c:pt>
                <c:pt idx="12">
                  <c:v>7.6100000000000001E-2</c:v>
                </c:pt>
                <c:pt idx="13">
                  <c:v>5.5359999999999993E-2</c:v>
                </c:pt>
                <c:pt idx="14">
                  <c:v>7.8589999999999993E-2</c:v>
                </c:pt>
                <c:pt idx="15">
                  <c:v>7.7880000000000005E-2</c:v>
                </c:pt>
                <c:pt idx="16">
                  <c:v>8.0350000000000005E-2</c:v>
                </c:pt>
                <c:pt idx="17">
                  <c:v>8.387E-2</c:v>
                </c:pt>
                <c:pt idx="18">
                  <c:v>7.4709999999999999E-2</c:v>
                </c:pt>
                <c:pt idx="19">
                  <c:v>6.4210000000000003E-2</c:v>
                </c:pt>
                <c:pt idx="20">
                  <c:v>0.2437</c:v>
                </c:pt>
                <c:pt idx="21">
                  <c:v>0.13178000000000001</c:v>
                </c:pt>
                <c:pt idx="22">
                  <c:v>0.32960999999999996</c:v>
                </c:pt>
                <c:pt idx="23">
                  <c:v>9.4529999999999989E-2</c:v>
                </c:pt>
                <c:pt idx="24">
                  <c:v>0.25387999999999999</c:v>
                </c:pt>
                <c:pt idx="25">
                  <c:v>0.18822</c:v>
                </c:pt>
                <c:pt idx="26">
                  <c:v>0.22974</c:v>
                </c:pt>
                <c:pt idx="27">
                  <c:v>5.1459999999999999E-2</c:v>
                </c:pt>
                <c:pt idx="28">
                  <c:v>0.13557</c:v>
                </c:pt>
                <c:pt idx="29">
                  <c:v>5.8410000000000004E-2</c:v>
                </c:pt>
                <c:pt idx="30">
                  <c:v>5.28E-2</c:v>
                </c:pt>
                <c:pt idx="31">
                  <c:v>0.13364999999999999</c:v>
                </c:pt>
                <c:pt idx="32">
                  <c:v>0.16952999999999999</c:v>
                </c:pt>
                <c:pt idx="33">
                  <c:v>5.2779999999999994E-2</c:v>
                </c:pt>
                <c:pt idx="34">
                  <c:v>0.14923999999999998</c:v>
                </c:pt>
                <c:pt idx="35">
                  <c:v>0.14032999999999998</c:v>
                </c:pt>
                <c:pt idx="36">
                  <c:v>0.29064000000000001</c:v>
                </c:pt>
                <c:pt idx="37">
                  <c:v>9.2409999999999992E-2</c:v>
                </c:pt>
                <c:pt idx="38">
                  <c:v>0.17671000000000001</c:v>
                </c:pt>
                <c:pt idx="39">
                  <c:v>0.19390000000000002</c:v>
                </c:pt>
                <c:pt idx="40">
                  <c:v>0.10740999999999999</c:v>
                </c:pt>
                <c:pt idx="41">
                  <c:v>5.0469999999999994E-2</c:v>
                </c:pt>
                <c:pt idx="42">
                  <c:v>5.5830000000000005E-2</c:v>
                </c:pt>
                <c:pt idx="43">
                  <c:v>6.3109999999999999E-2</c:v>
                </c:pt>
                <c:pt idx="44">
                  <c:v>3.4889999999999997E-2</c:v>
                </c:pt>
                <c:pt idx="45">
                  <c:v>5.8730000000000004E-2</c:v>
                </c:pt>
                <c:pt idx="46">
                  <c:v>4.965E-2</c:v>
                </c:pt>
                <c:pt idx="47">
                  <c:v>0.15057999999999999</c:v>
                </c:pt>
                <c:pt idx="48">
                  <c:v>3.2939999999999997E-2</c:v>
                </c:pt>
                <c:pt idx="49">
                  <c:v>5.4189999999999995E-2</c:v>
                </c:pt>
                <c:pt idx="50">
                  <c:v>0.12664999999999998</c:v>
                </c:pt>
                <c:pt idx="51">
                  <c:v>4.7960000000000003E-2</c:v>
                </c:pt>
                <c:pt idx="52">
                  <c:v>6.6159999999999997E-2</c:v>
                </c:pt>
                <c:pt idx="53">
                  <c:v>0.11074999999999999</c:v>
                </c:pt>
                <c:pt idx="54">
                  <c:v>7.6319999999999999E-2</c:v>
                </c:pt>
                <c:pt idx="55">
                  <c:v>0.12479</c:v>
                </c:pt>
                <c:pt idx="56">
                  <c:v>0.14734</c:v>
                </c:pt>
                <c:pt idx="57">
                  <c:v>0.13605</c:v>
                </c:pt>
                <c:pt idx="58">
                  <c:v>5.2479999999999999E-2</c:v>
                </c:pt>
                <c:pt idx="59">
                  <c:v>0.10278000000000001</c:v>
                </c:pt>
                <c:pt idx="60">
                  <c:v>4.5100000000000001E-2</c:v>
                </c:pt>
                <c:pt idx="61">
                  <c:v>5.5190000000000003E-2</c:v>
                </c:pt>
                <c:pt idx="62">
                  <c:v>5.1619999999999999E-2</c:v>
                </c:pt>
                <c:pt idx="63">
                  <c:v>0.27228000000000002</c:v>
                </c:pt>
                <c:pt idx="64">
                  <c:v>0.10698000000000001</c:v>
                </c:pt>
                <c:pt idx="65">
                  <c:v>4.9540000000000001E-2</c:v>
                </c:pt>
                <c:pt idx="66">
                  <c:v>0.21518999999999999</c:v>
                </c:pt>
                <c:pt idx="67">
                  <c:v>4.9699999999999994E-2</c:v>
                </c:pt>
                <c:pt idx="68">
                  <c:v>5.8590000000000003E-2</c:v>
                </c:pt>
                <c:pt idx="69">
                  <c:v>0.10922999999999999</c:v>
                </c:pt>
                <c:pt idx="70">
                  <c:v>4.6879999999999998E-2</c:v>
                </c:pt>
                <c:pt idx="71">
                  <c:v>5.842E-2</c:v>
                </c:pt>
                <c:pt idx="72">
                  <c:v>9.7699999999999995E-2</c:v>
                </c:pt>
                <c:pt idx="73">
                  <c:v>4.3659999999999997E-2</c:v>
                </c:pt>
                <c:pt idx="74">
                  <c:v>4.9279999999999997E-2</c:v>
                </c:pt>
                <c:pt idx="75">
                  <c:v>9.4350000000000003E-2</c:v>
                </c:pt>
                <c:pt idx="76">
                  <c:v>6.6820000000000004E-2</c:v>
                </c:pt>
                <c:pt idx="77">
                  <c:v>3.4369999999999998E-2</c:v>
                </c:pt>
                <c:pt idx="78">
                  <c:v>0.30334</c:v>
                </c:pt>
                <c:pt idx="79">
                  <c:v>4.4790000000000003E-2</c:v>
                </c:pt>
                <c:pt idx="80">
                  <c:v>3.279E-2</c:v>
                </c:pt>
                <c:pt idx="81">
                  <c:v>7.1639999999999995E-2</c:v>
                </c:pt>
                <c:pt idx="82">
                  <c:v>7.6340000000000005E-2</c:v>
                </c:pt>
                <c:pt idx="83">
                  <c:v>3.0210000000000001E-2</c:v>
                </c:pt>
                <c:pt idx="84">
                  <c:v>7.9460000000000003E-2</c:v>
                </c:pt>
                <c:pt idx="85">
                  <c:v>0.21856999999999999</c:v>
                </c:pt>
                <c:pt idx="86">
                  <c:v>8.5039999999999991E-2</c:v>
                </c:pt>
                <c:pt idx="87">
                  <c:v>8.5639999999999994E-2</c:v>
                </c:pt>
                <c:pt idx="88">
                  <c:v>6.5060000000000007E-2</c:v>
                </c:pt>
                <c:pt idx="89">
                  <c:v>6.5030000000000004E-2</c:v>
                </c:pt>
                <c:pt idx="90">
                  <c:v>0.10981</c:v>
                </c:pt>
                <c:pt idx="91">
                  <c:v>5.6570000000000002E-2</c:v>
                </c:pt>
                <c:pt idx="92">
                  <c:v>0.11193</c:v>
                </c:pt>
                <c:pt idx="93">
                  <c:v>0.1177</c:v>
                </c:pt>
                <c:pt idx="94">
                  <c:v>3.644E-2</c:v>
                </c:pt>
                <c:pt idx="95">
                  <c:v>4.7640000000000002E-2</c:v>
                </c:pt>
                <c:pt idx="96">
                  <c:v>7.1550000000000002E-2</c:v>
                </c:pt>
                <c:pt idx="97">
                  <c:v>0.29629</c:v>
                </c:pt>
                <c:pt idx="98">
                  <c:v>8.0299999999999996E-2</c:v>
                </c:pt>
                <c:pt idx="99">
                  <c:v>4.1189999999999997E-2</c:v>
                </c:pt>
                <c:pt idx="100">
                  <c:v>8.0530000000000004E-2</c:v>
                </c:pt>
                <c:pt idx="101">
                  <c:v>6.6820000000000004E-2</c:v>
                </c:pt>
                <c:pt idx="102">
                  <c:v>0.12448000000000001</c:v>
                </c:pt>
                <c:pt idx="103">
                  <c:v>0.33451999999999998</c:v>
                </c:pt>
                <c:pt idx="104">
                  <c:v>0.24018999999999999</c:v>
                </c:pt>
                <c:pt idx="105">
                  <c:v>0.11364</c:v>
                </c:pt>
                <c:pt idx="106">
                  <c:v>0.10908</c:v>
                </c:pt>
                <c:pt idx="107">
                  <c:v>0.37887999999999999</c:v>
                </c:pt>
                <c:pt idx="108">
                  <c:v>3.7319999999999999E-2</c:v>
                </c:pt>
                <c:pt idx="109">
                  <c:v>9.537000000000001E-2</c:v>
                </c:pt>
                <c:pt idx="110">
                  <c:v>6.3120000000000009E-2</c:v>
                </c:pt>
                <c:pt idx="111">
                  <c:v>0.13344</c:v>
                </c:pt>
                <c:pt idx="112">
                  <c:v>0.15218000000000001</c:v>
                </c:pt>
                <c:pt idx="113">
                  <c:v>0.11083999999999999</c:v>
                </c:pt>
                <c:pt idx="114">
                  <c:v>0.14590999999999998</c:v>
                </c:pt>
                <c:pt idx="115">
                  <c:v>0.18149999999999999</c:v>
                </c:pt>
                <c:pt idx="116">
                  <c:v>3.5659999999999997E-2</c:v>
                </c:pt>
                <c:pt idx="117">
                  <c:v>6.0100000000000001E-2</c:v>
                </c:pt>
                <c:pt idx="118">
                  <c:v>0.24228000000000002</c:v>
                </c:pt>
                <c:pt idx="119">
                  <c:v>0.2581</c:v>
                </c:pt>
                <c:pt idx="120">
                  <c:v>0.14968999999999999</c:v>
                </c:pt>
                <c:pt idx="121">
                  <c:v>0.16044</c:v>
                </c:pt>
                <c:pt idx="122">
                  <c:v>3.8650000000000004E-2</c:v>
                </c:pt>
                <c:pt idx="123">
                  <c:v>0.12500999999999998</c:v>
                </c:pt>
                <c:pt idx="124">
                  <c:v>6.6470000000000001E-2</c:v>
                </c:pt>
                <c:pt idx="125">
                  <c:v>5.5780000000000003E-2</c:v>
                </c:pt>
                <c:pt idx="126">
                  <c:v>2.1409999999999998E-2</c:v>
                </c:pt>
                <c:pt idx="127">
                  <c:v>3.7350000000000001E-2</c:v>
                </c:pt>
                <c:pt idx="128">
                  <c:v>2.767E-2</c:v>
                </c:pt>
                <c:pt idx="129">
                  <c:v>0.10888999999999999</c:v>
                </c:pt>
                <c:pt idx="130">
                  <c:v>0.10361000000000001</c:v>
                </c:pt>
                <c:pt idx="131">
                  <c:v>7.017000000000001E-2</c:v>
                </c:pt>
                <c:pt idx="132">
                  <c:v>8.5210000000000008E-2</c:v>
                </c:pt>
                <c:pt idx="133">
                  <c:v>9.4399999999999998E-2</c:v>
                </c:pt>
                <c:pt idx="134">
                  <c:v>6.4189999999999997E-2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8-4059-A14F-984E2AA1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5"/>
        <c:axId val="478990800"/>
        <c:axId val="478991216"/>
      </c:barChart>
      <c:catAx>
        <c:axId val="4789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1216"/>
        <c:crosses val="autoZero"/>
        <c:auto val="1"/>
        <c:lblAlgn val="ctr"/>
        <c:lblOffset val="100"/>
        <c:noMultiLvlLbl val="0"/>
      </c:catAx>
      <c:valAx>
        <c:axId val="4789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0.1]0.0%;[&lt;0.1]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104774</xdr:rowOff>
    </xdr:from>
    <xdr:to>
      <xdr:col>20</xdr:col>
      <xdr:colOff>333375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55633-C82F-E633-2927-934B19BC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ECF1-72FE-49B8-9736-A11F9954EDFE}">
  <dimension ref="A1:W1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8" sqref="X8"/>
    </sheetView>
  </sheetViews>
  <sheetFormatPr defaultRowHeight="15" x14ac:dyDescent="0.25"/>
  <cols>
    <col min="1" max="1" width="15.85546875" bestFit="1" customWidth="1"/>
  </cols>
  <sheetData>
    <row r="1" spans="1:23" x14ac:dyDescent="0.25">
      <c r="A1" s="1" t="s">
        <v>0</v>
      </c>
      <c r="B1" s="2" t="s">
        <v>20</v>
      </c>
      <c r="C1" s="2"/>
      <c r="D1" s="3" t="s">
        <v>21</v>
      </c>
      <c r="E1" s="3"/>
      <c r="F1" s="4" t="s">
        <v>22</v>
      </c>
      <c r="G1" s="4"/>
      <c r="H1" s="5" t="s">
        <v>23</v>
      </c>
      <c r="I1" s="5"/>
      <c r="J1" s="6" t="s">
        <v>24</v>
      </c>
      <c r="K1" s="6"/>
      <c r="L1" s="7" t="s">
        <v>25</v>
      </c>
      <c r="M1" s="7"/>
      <c r="N1" s="8" t="s">
        <v>26</v>
      </c>
      <c r="O1" s="8"/>
      <c r="P1" s="9" t="s">
        <v>27</v>
      </c>
      <c r="Q1" s="9"/>
      <c r="R1" s="10" t="s">
        <v>28</v>
      </c>
      <c r="S1" s="10"/>
      <c r="T1" s="6" t="s">
        <v>29</v>
      </c>
      <c r="U1" s="6"/>
      <c r="V1" s="11" t="s">
        <v>30</v>
      </c>
      <c r="W1" s="1"/>
    </row>
    <row r="2" spans="1:23" x14ac:dyDescent="0.25">
      <c r="A2" s="1" t="s">
        <v>31</v>
      </c>
      <c r="B2" s="12">
        <v>0.65008799999999989</v>
      </c>
      <c r="C2" s="13">
        <v>4.7321899999999998E-3</v>
      </c>
      <c r="D2" s="14">
        <v>0.14424300000000001</v>
      </c>
      <c r="E2" s="15">
        <v>3.12343E-3</v>
      </c>
      <c r="F2" s="16">
        <v>0.12542500000000001</v>
      </c>
      <c r="G2" s="17">
        <v>3.6378999999999999E-3</v>
      </c>
      <c r="H2" s="18">
        <v>0</v>
      </c>
      <c r="I2" s="19">
        <v>3.8689800000000002E-3</v>
      </c>
      <c r="J2" s="20">
        <v>8.0244300000000005E-2</v>
      </c>
      <c r="K2" s="21">
        <v>4.3967199999999998E-3</v>
      </c>
      <c r="L2" s="22">
        <v>0</v>
      </c>
      <c r="M2" s="23">
        <v>1.07441E-3</v>
      </c>
      <c r="N2" s="12">
        <v>0</v>
      </c>
      <c r="O2" s="13">
        <v>2.0454000000000002E-3</v>
      </c>
      <c r="P2" s="24">
        <v>0</v>
      </c>
      <c r="Q2" s="25">
        <v>5.1728600000000005E-4</v>
      </c>
      <c r="R2" s="26">
        <v>0</v>
      </c>
      <c r="S2" s="27">
        <v>4.1635000000000001E-4</v>
      </c>
      <c r="T2" s="20">
        <v>0</v>
      </c>
      <c r="U2" s="21">
        <v>9.6684699999999995E-4</v>
      </c>
      <c r="V2" s="28">
        <v>7.1480000000000002E-2</v>
      </c>
      <c r="W2" s="1"/>
    </row>
    <row r="3" spans="1:23" x14ac:dyDescent="0.25">
      <c r="A3" s="1" t="s">
        <v>32</v>
      </c>
      <c r="B3" s="12">
        <v>0.60143199999999997</v>
      </c>
      <c r="C3" s="13">
        <v>4.5806200000000005E-3</v>
      </c>
      <c r="D3" s="14">
        <v>0.11981600000000001</v>
      </c>
      <c r="E3" s="15">
        <v>2.5352999999999999E-3</v>
      </c>
      <c r="F3" s="16">
        <v>9.4786499999999996E-2</v>
      </c>
      <c r="G3" s="17">
        <v>2.9606700000000003E-3</v>
      </c>
      <c r="H3" s="18">
        <v>0.14329</v>
      </c>
      <c r="I3" s="19">
        <v>4.1312600000000003E-3</v>
      </c>
      <c r="J3" s="20">
        <v>3.1654099999999998E-2</v>
      </c>
      <c r="K3" s="21">
        <v>3.7755699999999998E-3</v>
      </c>
      <c r="L3" s="22">
        <v>9.02034E-3</v>
      </c>
      <c r="M3" s="23">
        <v>1.29466E-3</v>
      </c>
      <c r="N3" s="12">
        <v>0</v>
      </c>
      <c r="O3" s="13">
        <v>2.4310099999999999E-3</v>
      </c>
      <c r="P3" s="24">
        <v>0</v>
      </c>
      <c r="Q3" s="25">
        <v>5.0493800000000002E-4</v>
      </c>
      <c r="R3" s="26">
        <v>0</v>
      </c>
      <c r="S3" s="27">
        <v>4.1698600000000005E-4</v>
      </c>
      <c r="T3" s="20">
        <v>0</v>
      </c>
      <c r="U3" s="21">
        <v>9.3318000000000003E-4</v>
      </c>
      <c r="V3" s="28">
        <v>9.4469999999999998E-2</v>
      </c>
      <c r="W3" s="1"/>
    </row>
    <row r="4" spans="1:23" x14ac:dyDescent="0.25">
      <c r="A4" s="1" t="s">
        <v>33</v>
      </c>
      <c r="B4" s="12">
        <v>0.49365699999999996</v>
      </c>
      <c r="C4" s="13">
        <v>3.40589E-3</v>
      </c>
      <c r="D4" s="14">
        <v>8.7543399999999993E-2</v>
      </c>
      <c r="E4" s="15">
        <v>2.21317E-3</v>
      </c>
      <c r="F4" s="16">
        <v>8.6790199999999998E-2</v>
      </c>
      <c r="G4" s="17">
        <v>2.7217500000000002E-3</v>
      </c>
      <c r="H4" s="18">
        <v>0.257525</v>
      </c>
      <c r="I4" s="19">
        <v>3.4097100000000003E-3</v>
      </c>
      <c r="J4" s="20">
        <v>6.59299E-2</v>
      </c>
      <c r="K4" s="21">
        <v>3.3377899999999998E-3</v>
      </c>
      <c r="L4" s="22">
        <v>8.5538999999999997E-3</v>
      </c>
      <c r="M4" s="23">
        <v>1.20717E-3</v>
      </c>
      <c r="N4" s="12">
        <v>0</v>
      </c>
      <c r="O4" s="13">
        <v>1.9485500000000001E-3</v>
      </c>
      <c r="P4" s="24">
        <v>0</v>
      </c>
      <c r="Q4" s="25">
        <v>5.0050599999999995E-4</v>
      </c>
      <c r="R4" s="26">
        <v>0</v>
      </c>
      <c r="S4" s="27">
        <v>3.8768799999999996E-4</v>
      </c>
      <c r="T4" s="20">
        <v>0</v>
      </c>
      <c r="U4" s="21">
        <v>8.9774999999999989E-4</v>
      </c>
      <c r="V4" s="28">
        <v>5.1810000000000002E-2</v>
      </c>
      <c r="W4" s="1"/>
    </row>
    <row r="5" spans="1:23" x14ac:dyDescent="0.25">
      <c r="A5" s="1" t="s">
        <v>34</v>
      </c>
      <c r="B5" s="12">
        <v>0.65167699999999995</v>
      </c>
      <c r="C5" s="13">
        <v>5.816E-3</v>
      </c>
      <c r="D5" s="14">
        <v>0.111281</v>
      </c>
      <c r="E5" s="15">
        <v>3.8363399999999997E-3</v>
      </c>
      <c r="F5" s="16">
        <v>0.147087</v>
      </c>
      <c r="G5" s="17">
        <v>4.44576E-3</v>
      </c>
      <c r="H5" s="18">
        <v>0</v>
      </c>
      <c r="I5" s="19">
        <v>4.0117799999999995E-3</v>
      </c>
      <c r="J5" s="20">
        <v>8.9954800000000001E-2</v>
      </c>
      <c r="K5" s="21">
        <v>5.3659599999999995E-3</v>
      </c>
      <c r="L5" s="22">
        <v>0</v>
      </c>
      <c r="M5" s="23">
        <v>1.06595E-3</v>
      </c>
      <c r="N5" s="12">
        <v>0</v>
      </c>
      <c r="O5" s="13">
        <v>2.3532600000000002E-3</v>
      </c>
      <c r="P5" s="24">
        <v>0</v>
      </c>
      <c r="Q5" s="25">
        <v>5.3838400000000004E-4</v>
      </c>
      <c r="R5" s="26">
        <v>0</v>
      </c>
      <c r="S5" s="27">
        <v>4.3165400000000001E-4</v>
      </c>
      <c r="T5" s="20">
        <v>0</v>
      </c>
      <c r="U5" s="21">
        <v>1.0062699999999999E-3</v>
      </c>
      <c r="V5" s="28">
        <v>7.4469999999999995E-2</v>
      </c>
      <c r="W5" s="1"/>
    </row>
    <row r="6" spans="1:23" x14ac:dyDescent="0.25">
      <c r="A6" s="1" t="s">
        <v>35</v>
      </c>
      <c r="B6" s="12">
        <v>0.59333100000000005</v>
      </c>
      <c r="C6" s="13">
        <v>3.4014600000000002E-3</v>
      </c>
      <c r="D6" s="14">
        <v>9.90587E-2</v>
      </c>
      <c r="E6" s="15">
        <v>1.8963299999999999E-3</v>
      </c>
      <c r="F6" s="16">
        <v>8.4123699999999996E-2</v>
      </c>
      <c r="G6" s="17">
        <v>2.3193200000000001E-3</v>
      </c>
      <c r="H6" s="18">
        <v>0.18629200000000001</v>
      </c>
      <c r="I6" s="19">
        <v>3.0918299999999998E-3</v>
      </c>
      <c r="J6" s="20">
        <v>3.7194699999999997E-2</v>
      </c>
      <c r="K6" s="21">
        <v>2.7917300000000001E-3</v>
      </c>
      <c r="L6" s="22">
        <v>0</v>
      </c>
      <c r="M6" s="23">
        <v>8.5087100000000001E-4</v>
      </c>
      <c r="N6" s="12">
        <v>0</v>
      </c>
      <c r="O6" s="13">
        <v>1.8843099999999999E-3</v>
      </c>
      <c r="P6" s="24">
        <v>0</v>
      </c>
      <c r="Q6" s="25">
        <v>4.372E-4</v>
      </c>
      <c r="R6" s="26">
        <v>0</v>
      </c>
      <c r="S6" s="27">
        <v>3.3005699999999997E-4</v>
      </c>
      <c r="T6" s="20">
        <v>0</v>
      </c>
      <c r="U6" s="21">
        <v>7.7477599999999992E-4</v>
      </c>
      <c r="V6" s="28">
        <v>5.7180000000000002E-2</v>
      </c>
      <c r="W6" s="1"/>
    </row>
    <row r="7" spans="1:23" x14ac:dyDescent="0.25">
      <c r="A7" s="1" t="s">
        <v>36</v>
      </c>
      <c r="B7" s="12">
        <v>0.36291200000000001</v>
      </c>
      <c r="C7" s="13">
        <v>3.3961200000000003E-3</v>
      </c>
      <c r="D7" s="14">
        <v>6.3117199999999998E-2</v>
      </c>
      <c r="E7" s="15">
        <v>2.8810999999999997E-3</v>
      </c>
      <c r="F7" s="16">
        <v>0.11011799999999999</v>
      </c>
      <c r="G7" s="17">
        <v>3.5148900000000001E-3</v>
      </c>
      <c r="H7" s="18">
        <v>0.36374899999999999</v>
      </c>
      <c r="I7" s="19">
        <v>4.4212100000000001E-3</v>
      </c>
      <c r="J7" s="20">
        <v>8.2041799999999998E-2</v>
      </c>
      <c r="K7" s="21">
        <v>4.2468499999999999E-3</v>
      </c>
      <c r="L7" s="22">
        <v>9.5202399999999993E-3</v>
      </c>
      <c r="M7" s="23">
        <v>1.52111E-3</v>
      </c>
      <c r="N7" s="12">
        <v>0</v>
      </c>
      <c r="O7" s="13">
        <v>2.4587300000000001E-3</v>
      </c>
      <c r="P7" s="24">
        <v>0</v>
      </c>
      <c r="Q7" s="25">
        <v>6.0398599999999993E-4</v>
      </c>
      <c r="R7" s="26">
        <v>0</v>
      </c>
      <c r="S7" s="27">
        <v>4.9840400000000003E-4</v>
      </c>
      <c r="T7" s="20">
        <v>8.542039999999999E-3</v>
      </c>
      <c r="U7" s="21">
        <v>1.1789599999999999E-3</v>
      </c>
      <c r="V7" s="28">
        <v>5.6799999999999996E-2</v>
      </c>
      <c r="W7" s="1"/>
    </row>
    <row r="8" spans="1:23" x14ac:dyDescent="0.25">
      <c r="A8" s="1" t="s">
        <v>37</v>
      </c>
      <c r="B8" s="12">
        <v>0.65018399999999998</v>
      </c>
      <c r="C8" s="13">
        <v>5.7301399999999999E-3</v>
      </c>
      <c r="D8" s="14">
        <v>0.13913</v>
      </c>
      <c r="E8" s="15">
        <v>3.51586E-3</v>
      </c>
      <c r="F8" s="16">
        <v>0.13137399999999999</v>
      </c>
      <c r="G8" s="17">
        <v>4.5271699999999996E-3</v>
      </c>
      <c r="H8" s="18">
        <v>0</v>
      </c>
      <c r="I8" s="19">
        <v>3.9873E-3</v>
      </c>
      <c r="J8" s="20">
        <v>7.9312199999999999E-2</v>
      </c>
      <c r="K8" s="21">
        <v>5.4457000000000004E-3</v>
      </c>
      <c r="L8" s="22">
        <v>0</v>
      </c>
      <c r="M8" s="23">
        <v>1.14415E-3</v>
      </c>
      <c r="N8" s="12">
        <v>0</v>
      </c>
      <c r="O8" s="13">
        <v>2.2440299999999997E-3</v>
      </c>
      <c r="P8" s="24">
        <v>0</v>
      </c>
      <c r="Q8" s="25">
        <v>7.2384500000000009E-4</v>
      </c>
      <c r="R8" s="26">
        <v>0</v>
      </c>
      <c r="S8" s="27">
        <v>4.4208200000000005E-4</v>
      </c>
      <c r="T8" s="20">
        <v>0</v>
      </c>
      <c r="U8" s="21">
        <v>1.0273699999999999E-3</v>
      </c>
      <c r="V8" s="28">
        <v>7.5359999999999996E-2</v>
      </c>
      <c r="W8" s="1"/>
    </row>
    <row r="9" spans="1:23" x14ac:dyDescent="0.25">
      <c r="A9" s="1" t="s">
        <v>38</v>
      </c>
      <c r="B9" s="12">
        <v>0.57161700000000004</v>
      </c>
      <c r="C9" s="13">
        <v>3.5383999999999997E-3</v>
      </c>
      <c r="D9" s="14">
        <v>0.104224</v>
      </c>
      <c r="E9" s="15">
        <v>2.0829300000000002E-3</v>
      </c>
      <c r="F9" s="16">
        <v>0.10458500000000001</v>
      </c>
      <c r="G9" s="17">
        <v>2.46679E-3</v>
      </c>
      <c r="H9" s="18">
        <v>0.17690799999999998</v>
      </c>
      <c r="I9" s="19">
        <v>3.3283699999999998E-3</v>
      </c>
      <c r="J9" s="20">
        <v>4.26664E-2</v>
      </c>
      <c r="K9" s="21">
        <v>3.0169400000000001E-3</v>
      </c>
      <c r="L9" s="22">
        <v>0</v>
      </c>
      <c r="M9" s="23">
        <v>1.0160099999999999E-3</v>
      </c>
      <c r="N9" s="12">
        <v>0</v>
      </c>
      <c r="O9" s="13">
        <v>2.00818E-3</v>
      </c>
      <c r="P9" s="24">
        <v>0</v>
      </c>
      <c r="Q9" s="25">
        <v>7.6380199999999995E-4</v>
      </c>
      <c r="R9" s="26">
        <v>0</v>
      </c>
      <c r="S9" s="27">
        <v>3.4361299999999999E-4</v>
      </c>
      <c r="T9" s="20">
        <v>0</v>
      </c>
      <c r="U9" s="21">
        <v>7.8905800000000003E-4</v>
      </c>
      <c r="V9" s="28">
        <v>6.5869999999999998E-2</v>
      </c>
      <c r="W9" s="1"/>
    </row>
    <row r="10" spans="1:23" x14ac:dyDescent="0.25">
      <c r="A10" s="1" t="s">
        <v>39</v>
      </c>
      <c r="B10" s="12">
        <v>0.61841800000000002</v>
      </c>
      <c r="C10" s="13">
        <v>9.0363700000000002E-3</v>
      </c>
      <c r="D10" s="14">
        <v>0.165106</v>
      </c>
      <c r="E10" s="15">
        <v>5.9514900000000003E-3</v>
      </c>
      <c r="F10" s="16">
        <v>9.4909199999999985E-2</v>
      </c>
      <c r="G10" s="17">
        <v>6.9523100000000006E-3</v>
      </c>
      <c r="H10" s="18">
        <v>0</v>
      </c>
      <c r="I10" s="19">
        <v>6.4880300000000005E-3</v>
      </c>
      <c r="J10" s="20">
        <v>0.102061</v>
      </c>
      <c r="K10" s="21">
        <v>8.9146E-3</v>
      </c>
      <c r="L10" s="22">
        <v>0</v>
      </c>
      <c r="M10" s="23">
        <v>3.5468300000000004E-3</v>
      </c>
      <c r="N10" s="12">
        <v>0</v>
      </c>
      <c r="O10" s="13">
        <v>2.5198399999999998E-3</v>
      </c>
      <c r="P10" s="24">
        <v>0</v>
      </c>
      <c r="Q10" s="25">
        <v>1.66041E-3</v>
      </c>
      <c r="R10" s="26">
        <v>0</v>
      </c>
      <c r="S10" s="27">
        <v>7.8577499999999995E-4</v>
      </c>
      <c r="T10" s="20">
        <v>1.9505399999999999E-2</v>
      </c>
      <c r="U10" s="21">
        <v>3.1092300000000002E-3</v>
      </c>
      <c r="V10" s="28">
        <v>5.3749999999999999E-2</v>
      </c>
      <c r="W10" s="1"/>
    </row>
    <row r="11" spans="1:23" x14ac:dyDescent="0.25">
      <c r="A11" s="1" t="s">
        <v>40</v>
      </c>
      <c r="B11" s="12">
        <v>0.73088600000000004</v>
      </c>
      <c r="C11" s="13">
        <v>6.0823000000000006E-3</v>
      </c>
      <c r="D11" s="14">
        <v>0.14390700000000001</v>
      </c>
      <c r="E11" s="15">
        <v>3.79124E-3</v>
      </c>
      <c r="F11" s="16">
        <v>9.1935900000000001E-2</v>
      </c>
      <c r="G11" s="17">
        <v>4.4471500000000004E-3</v>
      </c>
      <c r="H11" s="18">
        <v>0</v>
      </c>
      <c r="I11" s="19">
        <v>6.785639999999999E-3</v>
      </c>
      <c r="J11" s="20">
        <v>0</v>
      </c>
      <c r="K11" s="21">
        <v>6.2042099999999999E-3</v>
      </c>
      <c r="L11" s="22">
        <v>0</v>
      </c>
      <c r="M11" s="23">
        <v>1.86798E-3</v>
      </c>
      <c r="N11" s="12">
        <v>2.70624E-2</v>
      </c>
      <c r="O11" s="13">
        <v>4.2992899999999999E-3</v>
      </c>
      <c r="P11" s="24">
        <v>0</v>
      </c>
      <c r="Q11" s="25">
        <v>9.7878200000000009E-4</v>
      </c>
      <c r="R11" s="26">
        <v>0</v>
      </c>
      <c r="S11" s="27">
        <v>6.5707199999999997E-4</v>
      </c>
      <c r="T11" s="20">
        <v>6.2084100000000001E-3</v>
      </c>
      <c r="U11" s="21">
        <v>2.63459E-3</v>
      </c>
      <c r="V11" s="28">
        <v>0.13371</v>
      </c>
      <c r="W11" s="1" t="s">
        <v>1</v>
      </c>
    </row>
    <row r="12" spans="1:23" x14ac:dyDescent="0.25">
      <c r="A12" s="1" t="s">
        <v>41</v>
      </c>
      <c r="B12" s="12">
        <v>0.58358199999999993</v>
      </c>
      <c r="C12" s="13">
        <v>6.27051E-3</v>
      </c>
      <c r="D12" s="14">
        <v>0.17653099999999999</v>
      </c>
      <c r="E12" s="15">
        <v>4.3892200000000001E-3</v>
      </c>
      <c r="F12" s="16">
        <v>0.10737000000000001</v>
      </c>
      <c r="G12" s="17">
        <v>5.2881500000000001E-3</v>
      </c>
      <c r="H12" s="18">
        <v>0</v>
      </c>
      <c r="I12" s="19">
        <v>6.4230500000000005E-3</v>
      </c>
      <c r="J12" s="20">
        <v>6.12756E-2</v>
      </c>
      <c r="K12" s="21">
        <v>6.4055799999999993E-3</v>
      </c>
      <c r="L12" s="22">
        <v>0</v>
      </c>
      <c r="M12" s="23">
        <v>1.69769E-3</v>
      </c>
      <c r="N12" s="12">
        <v>0</v>
      </c>
      <c r="O12" s="13">
        <v>3.2113599999999999E-3</v>
      </c>
      <c r="P12" s="24">
        <v>0</v>
      </c>
      <c r="Q12" s="25">
        <v>1.2998299999999999E-3</v>
      </c>
      <c r="R12" s="26">
        <v>0</v>
      </c>
      <c r="S12" s="27">
        <v>8.1465800000000001E-4</v>
      </c>
      <c r="T12" s="20">
        <v>7.1241100000000002E-2</v>
      </c>
      <c r="U12" s="21">
        <v>2.5631900000000003E-3</v>
      </c>
      <c r="V12" s="28">
        <v>0.10582000000000001</v>
      </c>
      <c r="W12" s="1"/>
    </row>
    <row r="13" spans="1:23" x14ac:dyDescent="0.25">
      <c r="A13" s="1" t="s">
        <v>42</v>
      </c>
      <c r="B13" s="12">
        <v>0.67339100000000007</v>
      </c>
      <c r="C13" s="13">
        <v>5.7157700000000002E-3</v>
      </c>
      <c r="D13" s="14">
        <v>0.17017099999999999</v>
      </c>
      <c r="E13" s="15">
        <v>3.5734399999999998E-3</v>
      </c>
      <c r="F13" s="16">
        <v>0.117093</v>
      </c>
      <c r="G13" s="17">
        <v>4.3659900000000001E-3</v>
      </c>
      <c r="H13" s="18">
        <v>0</v>
      </c>
      <c r="I13" s="19">
        <v>4.97359E-3</v>
      </c>
      <c r="J13" s="20">
        <v>3.93458E-2</v>
      </c>
      <c r="K13" s="21">
        <v>5.34119E-3</v>
      </c>
      <c r="L13" s="22">
        <v>0</v>
      </c>
      <c r="M13" s="23">
        <v>2.4463599999999999E-3</v>
      </c>
      <c r="N13" s="12">
        <v>0</v>
      </c>
      <c r="O13" s="13">
        <v>2.57384E-3</v>
      </c>
      <c r="P13" s="24">
        <v>0</v>
      </c>
      <c r="Q13" s="25">
        <v>6.2527000000000004E-4</v>
      </c>
      <c r="R13" s="26">
        <v>0</v>
      </c>
      <c r="S13" s="27">
        <v>7.247480000000001E-4</v>
      </c>
      <c r="T13" s="20">
        <v>0</v>
      </c>
      <c r="U13" s="21">
        <v>1.40927E-3</v>
      </c>
      <c r="V13" s="28">
        <v>8.5679999999999992E-2</v>
      </c>
      <c r="W13" s="1"/>
    </row>
    <row r="14" spans="1:23" x14ac:dyDescent="0.25">
      <c r="A14" s="1" t="s">
        <v>43</v>
      </c>
      <c r="B14" s="12">
        <v>0.71228399999999992</v>
      </c>
      <c r="C14" s="13">
        <v>4.5166900000000003E-3</v>
      </c>
      <c r="D14" s="14">
        <v>0.13634199999999999</v>
      </c>
      <c r="E14" s="15">
        <v>2.7527200000000002E-3</v>
      </c>
      <c r="F14" s="16">
        <v>0.107376</v>
      </c>
      <c r="G14" s="17">
        <v>3.1634300000000001E-3</v>
      </c>
      <c r="H14" s="18">
        <v>0</v>
      </c>
      <c r="I14" s="19">
        <v>3.8360600000000001E-3</v>
      </c>
      <c r="J14" s="20">
        <v>4.3998000000000002E-2</v>
      </c>
      <c r="K14" s="21">
        <v>4.0726099999999999E-3</v>
      </c>
      <c r="L14" s="22">
        <v>0</v>
      </c>
      <c r="M14" s="23">
        <v>1.7385999999999999E-3</v>
      </c>
      <c r="N14" s="12">
        <v>0</v>
      </c>
      <c r="O14" s="13">
        <v>2.12846E-3</v>
      </c>
      <c r="P14" s="24">
        <v>0</v>
      </c>
      <c r="Q14" s="25">
        <v>8.4151199999999999E-4</v>
      </c>
      <c r="R14" s="26">
        <v>0</v>
      </c>
      <c r="S14" s="27">
        <v>3.6830099999999997E-4</v>
      </c>
      <c r="T14" s="20">
        <v>0</v>
      </c>
      <c r="U14" s="21">
        <v>1.16274E-3</v>
      </c>
      <c r="V14" s="28">
        <v>7.6100000000000001E-2</v>
      </c>
      <c r="W14" s="1"/>
    </row>
    <row r="15" spans="1:23" x14ac:dyDescent="0.25">
      <c r="A15" s="1" t="s">
        <v>44</v>
      </c>
      <c r="B15" s="12">
        <v>0.50265700000000002</v>
      </c>
      <c r="C15" s="13">
        <v>4.3134100000000002E-3</v>
      </c>
      <c r="D15" s="14">
        <v>0.102521</v>
      </c>
      <c r="E15" s="15">
        <v>2.8284999999999999E-3</v>
      </c>
      <c r="F15" s="16">
        <v>0.11149800000000001</v>
      </c>
      <c r="G15" s="17">
        <v>3.4962900000000004E-3</v>
      </c>
      <c r="H15" s="18">
        <v>0.21384699999999998</v>
      </c>
      <c r="I15" s="19">
        <v>4.3094199999999996E-3</v>
      </c>
      <c r="J15" s="20">
        <v>6.4213300000000001E-2</v>
      </c>
      <c r="K15" s="21">
        <v>4.1424599999999997E-3</v>
      </c>
      <c r="L15" s="22">
        <v>5.2640400000000002E-3</v>
      </c>
      <c r="M15" s="23">
        <v>1.21568E-3</v>
      </c>
      <c r="N15" s="12">
        <v>0</v>
      </c>
      <c r="O15" s="13">
        <v>2.3955299999999999E-3</v>
      </c>
      <c r="P15" s="24">
        <v>0</v>
      </c>
      <c r="Q15" s="25">
        <v>8.3251199999999999E-4</v>
      </c>
      <c r="R15" s="26">
        <v>0</v>
      </c>
      <c r="S15" s="27">
        <v>4.8540899999999996E-4</v>
      </c>
      <c r="T15" s="20">
        <v>0</v>
      </c>
      <c r="U15" s="21">
        <v>1.1276599999999999E-3</v>
      </c>
      <c r="V15" s="28">
        <v>5.5359999999999993E-2</v>
      </c>
      <c r="W15" s="1"/>
    </row>
    <row r="16" spans="1:23" x14ac:dyDescent="0.25">
      <c r="A16" s="1" t="s">
        <v>45</v>
      </c>
      <c r="B16" s="12">
        <v>0.68811400000000011</v>
      </c>
      <c r="C16" s="13">
        <v>5.02996E-3</v>
      </c>
      <c r="D16" s="14">
        <v>0.14601800000000001</v>
      </c>
      <c r="E16" s="15">
        <v>3.18097E-3</v>
      </c>
      <c r="F16" s="16">
        <v>0.10941000000000001</v>
      </c>
      <c r="G16" s="17">
        <v>3.6204799999999997E-3</v>
      </c>
      <c r="H16" s="18">
        <v>0</v>
      </c>
      <c r="I16" s="19">
        <v>4.6176400000000001E-3</v>
      </c>
      <c r="J16" s="20">
        <v>4.8576399999999999E-2</v>
      </c>
      <c r="K16" s="21">
        <v>4.5537399999999997E-3</v>
      </c>
      <c r="L16" s="22">
        <v>0</v>
      </c>
      <c r="M16" s="23">
        <v>1.6802100000000001E-3</v>
      </c>
      <c r="N16" s="12">
        <v>0</v>
      </c>
      <c r="O16" s="13">
        <v>2.2648099999999999E-3</v>
      </c>
      <c r="P16" s="24">
        <v>0</v>
      </c>
      <c r="Q16" s="25">
        <v>5.6667499999999999E-4</v>
      </c>
      <c r="R16" s="26">
        <v>7.8806699999999993E-3</v>
      </c>
      <c r="S16" s="27">
        <v>9.9827100000000001E-4</v>
      </c>
      <c r="T16" s="20">
        <v>0</v>
      </c>
      <c r="U16" s="21">
        <v>1.3312999999999999E-3</v>
      </c>
      <c r="V16" s="28">
        <v>7.8589999999999993E-2</v>
      </c>
      <c r="W16" s="1"/>
    </row>
    <row r="17" spans="1:23" x14ac:dyDescent="0.25">
      <c r="A17" s="1" t="s">
        <v>46</v>
      </c>
      <c r="B17" s="12">
        <v>0.67057500000000003</v>
      </c>
      <c r="C17" s="13">
        <v>4.6532299999999995E-3</v>
      </c>
      <c r="D17" s="14">
        <v>9.7170500000000007E-2</v>
      </c>
      <c r="E17" s="15">
        <v>2.2797400000000002E-3</v>
      </c>
      <c r="F17" s="16">
        <v>8.3588099999999999E-2</v>
      </c>
      <c r="G17" s="17">
        <v>2.8187200000000003E-3</v>
      </c>
      <c r="H17" s="18">
        <v>0.12595900000000002</v>
      </c>
      <c r="I17" s="19">
        <v>3.9392200000000002E-3</v>
      </c>
      <c r="J17" s="20">
        <v>2.2707700000000001E-2</v>
      </c>
      <c r="K17" s="21">
        <v>3.4862500000000002E-3</v>
      </c>
      <c r="L17" s="22">
        <v>0</v>
      </c>
      <c r="M17" s="23">
        <v>1.24036E-3</v>
      </c>
      <c r="N17" s="12">
        <v>0</v>
      </c>
      <c r="O17" s="13">
        <v>2.0555E-3</v>
      </c>
      <c r="P17" s="24">
        <v>0</v>
      </c>
      <c r="Q17" s="25">
        <v>5.7455199999999998E-4</v>
      </c>
      <c r="R17" s="26">
        <v>0</v>
      </c>
      <c r="S17" s="27">
        <v>4.6285E-4</v>
      </c>
      <c r="T17" s="20">
        <v>0</v>
      </c>
      <c r="U17" s="21">
        <v>1.10143E-3</v>
      </c>
      <c r="V17" s="28">
        <v>7.7880000000000005E-2</v>
      </c>
      <c r="W17" s="1"/>
    </row>
    <row r="18" spans="1:23" x14ac:dyDescent="0.25">
      <c r="A18" s="1" t="s">
        <v>47</v>
      </c>
      <c r="B18" s="12">
        <v>0.53661800000000004</v>
      </c>
      <c r="C18" s="13">
        <v>4.26437E-3</v>
      </c>
      <c r="D18" s="14">
        <v>0.13216700000000001</v>
      </c>
      <c r="E18" s="15">
        <v>2.6400299999999998E-3</v>
      </c>
      <c r="F18" s="16">
        <v>0.124669</v>
      </c>
      <c r="G18" s="17">
        <v>3.1411199999999998E-3</v>
      </c>
      <c r="H18" s="18">
        <v>0.16382000000000002</v>
      </c>
      <c r="I18" s="19">
        <v>4.2056900000000006E-3</v>
      </c>
      <c r="J18" s="20">
        <v>3.8122299999999998E-2</v>
      </c>
      <c r="K18" s="21">
        <v>3.8565000000000001E-3</v>
      </c>
      <c r="L18" s="22">
        <v>4.6037200000000004E-3</v>
      </c>
      <c r="M18" s="23">
        <v>1.1378E-3</v>
      </c>
      <c r="N18" s="12">
        <v>0</v>
      </c>
      <c r="O18" s="13">
        <v>2.16943E-3</v>
      </c>
      <c r="P18" s="24">
        <v>0</v>
      </c>
      <c r="Q18" s="25">
        <v>9.6432899999999999E-4</v>
      </c>
      <c r="R18" s="26">
        <v>0</v>
      </c>
      <c r="S18" s="27">
        <v>4.4470700000000002E-4</v>
      </c>
      <c r="T18" s="20">
        <v>0</v>
      </c>
      <c r="U18" s="21">
        <v>1.03768E-3</v>
      </c>
      <c r="V18" s="28">
        <v>8.0350000000000005E-2</v>
      </c>
      <c r="W18" s="1"/>
    </row>
    <row r="19" spans="1:23" x14ac:dyDescent="0.25">
      <c r="A19" s="1" t="s">
        <v>48</v>
      </c>
      <c r="B19" s="12">
        <v>0.75175999999999998</v>
      </c>
      <c r="C19" s="13">
        <v>4.2472300000000003E-3</v>
      </c>
      <c r="D19" s="14">
        <v>0.114772</v>
      </c>
      <c r="E19" s="15">
        <v>2.37835E-3</v>
      </c>
      <c r="F19" s="16">
        <v>0.10037900000000001</v>
      </c>
      <c r="G19" s="17">
        <v>2.94605E-3</v>
      </c>
      <c r="H19" s="18">
        <v>0</v>
      </c>
      <c r="I19" s="19">
        <v>3.7564399999999998E-3</v>
      </c>
      <c r="J19" s="20">
        <v>3.3088899999999997E-2</v>
      </c>
      <c r="K19" s="21">
        <v>3.6471699999999999E-3</v>
      </c>
      <c r="L19" s="22">
        <v>0</v>
      </c>
      <c r="M19" s="23">
        <v>1.3754399999999999E-3</v>
      </c>
      <c r="N19" s="12">
        <v>0</v>
      </c>
      <c r="O19" s="13">
        <v>1.80449E-3</v>
      </c>
      <c r="P19" s="24">
        <v>0</v>
      </c>
      <c r="Q19" s="25">
        <v>4.6732299999999996E-4</v>
      </c>
      <c r="R19" s="26">
        <v>0</v>
      </c>
      <c r="S19" s="27">
        <v>4.0168700000000002E-4</v>
      </c>
      <c r="T19" s="20">
        <v>0</v>
      </c>
      <c r="U19" s="21">
        <v>1.0595000000000001E-3</v>
      </c>
      <c r="V19" s="28">
        <v>8.387E-2</v>
      </c>
      <c r="W19" s="1"/>
    </row>
    <row r="20" spans="1:23" x14ac:dyDescent="0.25">
      <c r="A20" s="1" t="s">
        <v>49</v>
      </c>
      <c r="B20" s="12">
        <v>0.64570099999999997</v>
      </c>
      <c r="C20" s="13">
        <v>4.1111699999999999E-3</v>
      </c>
      <c r="D20" s="14">
        <v>0.118157</v>
      </c>
      <c r="E20" s="15">
        <v>2.1932900000000001E-3</v>
      </c>
      <c r="F20" s="16">
        <v>8.3063600000000001E-2</v>
      </c>
      <c r="G20" s="17">
        <v>2.58443E-3</v>
      </c>
      <c r="H20" s="18">
        <v>0.134467</v>
      </c>
      <c r="I20" s="19">
        <v>3.5417500000000002E-3</v>
      </c>
      <c r="J20" s="20">
        <v>1.8611599999999999E-2</v>
      </c>
      <c r="K20" s="21">
        <v>3.1739400000000001E-3</v>
      </c>
      <c r="L20" s="22">
        <v>0</v>
      </c>
      <c r="M20" s="23">
        <v>1.2894200000000001E-3</v>
      </c>
      <c r="N20" s="12">
        <v>0</v>
      </c>
      <c r="O20" s="13">
        <v>1.23722E-3</v>
      </c>
      <c r="P20" s="24">
        <v>0</v>
      </c>
      <c r="Q20" s="25">
        <v>7.9618199999999999E-4</v>
      </c>
      <c r="R20" s="26">
        <v>0</v>
      </c>
      <c r="S20" s="27">
        <v>3.72786E-4</v>
      </c>
      <c r="T20" s="20">
        <v>0</v>
      </c>
      <c r="U20" s="21">
        <v>8.5039100000000004E-4</v>
      </c>
      <c r="V20" s="28">
        <v>7.4709999999999999E-2</v>
      </c>
      <c r="W20" s="1"/>
    </row>
    <row r="21" spans="1:23" x14ac:dyDescent="0.25">
      <c r="A21" s="1" t="s">
        <v>50</v>
      </c>
      <c r="B21" s="12">
        <v>0.57750800000000002</v>
      </c>
      <c r="C21" s="13">
        <v>3.9435299999999998E-3</v>
      </c>
      <c r="D21" s="14">
        <v>0.12359099999999999</v>
      </c>
      <c r="E21" s="15">
        <v>2.2312299999999998E-3</v>
      </c>
      <c r="F21" s="16">
        <v>8.3682499999999993E-2</v>
      </c>
      <c r="G21" s="17">
        <v>2.7722900000000002E-3</v>
      </c>
      <c r="H21" s="18">
        <v>0.17274799999999998</v>
      </c>
      <c r="I21" s="19">
        <v>3.5997500000000001E-3</v>
      </c>
      <c r="J21" s="20">
        <v>3.8998499999999998E-2</v>
      </c>
      <c r="K21" s="21">
        <v>3.3464200000000001E-3</v>
      </c>
      <c r="L21" s="22">
        <v>3.4720899999999997E-3</v>
      </c>
      <c r="M21" s="23">
        <v>1.1018099999999999E-3</v>
      </c>
      <c r="N21" s="12">
        <v>0</v>
      </c>
      <c r="O21" s="13">
        <v>1.8455800000000001E-3</v>
      </c>
      <c r="P21" s="24">
        <v>0</v>
      </c>
      <c r="Q21" s="25">
        <v>8.346339999999999E-4</v>
      </c>
      <c r="R21" s="26">
        <v>0</v>
      </c>
      <c r="S21" s="27">
        <v>3.7136299999999999E-4</v>
      </c>
      <c r="T21" s="20">
        <v>0</v>
      </c>
      <c r="U21" s="21">
        <v>1.1383999999999999E-3</v>
      </c>
      <c r="V21" s="28">
        <v>6.4210000000000003E-2</v>
      </c>
      <c r="W21" s="1"/>
    </row>
    <row r="22" spans="1:23" x14ac:dyDescent="0.25">
      <c r="A22" s="1" t="s">
        <v>51</v>
      </c>
      <c r="B22" s="12">
        <v>0.68191800000000002</v>
      </c>
      <c r="C22" s="13">
        <v>1.0791E-2</v>
      </c>
      <c r="D22" s="14">
        <v>9.2913700000000002E-2</v>
      </c>
      <c r="E22" s="15">
        <v>6.2824400000000002E-3</v>
      </c>
      <c r="F22" s="16">
        <v>0.16999700000000001</v>
      </c>
      <c r="G22" s="17">
        <v>5.6976800000000001E-3</v>
      </c>
      <c r="H22" s="18">
        <v>0</v>
      </c>
      <c r="I22" s="19">
        <v>1.0074099999999999E-2</v>
      </c>
      <c r="J22" s="20">
        <v>2.1802700000000001E-2</v>
      </c>
      <c r="K22" s="21">
        <v>1.0315099999999999E-2</v>
      </c>
      <c r="L22" s="22">
        <v>0</v>
      </c>
      <c r="M22" s="23">
        <v>2.9407699999999997E-3</v>
      </c>
      <c r="N22" s="12">
        <v>2.39948E-2</v>
      </c>
      <c r="O22" s="13">
        <v>6.1459699999999997E-3</v>
      </c>
      <c r="P22" s="24">
        <v>0</v>
      </c>
      <c r="Q22" s="25">
        <v>2.3615200000000002E-3</v>
      </c>
      <c r="R22" s="26">
        <v>0</v>
      </c>
      <c r="S22" s="27">
        <v>2.1607799999999997E-3</v>
      </c>
      <c r="T22" s="20">
        <v>9.3736900000000005E-3</v>
      </c>
      <c r="U22" s="21">
        <v>3.3144299999999997E-3</v>
      </c>
      <c r="V22" s="28">
        <v>0.2437</v>
      </c>
      <c r="W22" s="1" t="s">
        <v>2</v>
      </c>
    </row>
    <row r="23" spans="1:23" x14ac:dyDescent="0.25">
      <c r="A23" s="1" t="s">
        <v>52</v>
      </c>
      <c r="B23" s="12">
        <v>0.71498099999999998</v>
      </c>
      <c r="C23" s="13">
        <v>1.5709799999999999E-2</v>
      </c>
      <c r="D23" s="14">
        <v>7.3113299999999992E-2</v>
      </c>
      <c r="E23" s="15">
        <v>7.9226499999999998E-3</v>
      </c>
      <c r="F23" s="16">
        <v>7.2354500000000002E-2</v>
      </c>
      <c r="G23" s="17">
        <v>9.3250399999999997E-3</v>
      </c>
      <c r="H23" s="18">
        <v>0</v>
      </c>
      <c r="I23" s="19">
        <v>1.2056800000000001E-2</v>
      </c>
      <c r="J23" s="20">
        <v>9.8890600000000009E-2</v>
      </c>
      <c r="K23" s="21">
        <v>1.1817100000000001E-2</v>
      </c>
      <c r="L23" s="22">
        <v>0</v>
      </c>
      <c r="M23" s="23">
        <v>3.8769099999999999E-3</v>
      </c>
      <c r="N23" s="12">
        <v>4.06609E-2</v>
      </c>
      <c r="O23" s="13">
        <v>9.3307600000000004E-3</v>
      </c>
      <c r="P23" s="24">
        <v>0</v>
      </c>
      <c r="Q23" s="25">
        <v>2.1506699999999999E-3</v>
      </c>
      <c r="R23" s="26">
        <v>0</v>
      </c>
      <c r="S23" s="27">
        <v>1.6892599999999999E-3</v>
      </c>
      <c r="T23" s="20">
        <v>0</v>
      </c>
      <c r="U23" s="21">
        <v>4.0394899999999997E-3</v>
      </c>
      <c r="V23" s="28">
        <v>0.13178000000000001</v>
      </c>
      <c r="W23" s="1" t="s">
        <v>3</v>
      </c>
    </row>
    <row r="24" spans="1:23" x14ac:dyDescent="0.25">
      <c r="A24" s="1" t="s">
        <v>53</v>
      </c>
      <c r="B24" s="12">
        <v>0.80001499999999992</v>
      </c>
      <c r="C24" s="13">
        <v>3.2126999999999996E-2</v>
      </c>
      <c r="D24" s="14">
        <v>6.2268499999999997E-2</v>
      </c>
      <c r="E24" s="15">
        <v>1.6670400000000002E-2</v>
      </c>
      <c r="F24" s="16">
        <v>3.3994799999999999E-2</v>
      </c>
      <c r="G24" s="17">
        <v>1.56921E-2</v>
      </c>
      <c r="H24" s="18">
        <v>0</v>
      </c>
      <c r="I24" s="19">
        <v>2.7545700000000003E-2</v>
      </c>
      <c r="J24" s="20">
        <v>3.6933300000000002E-2</v>
      </c>
      <c r="K24" s="21">
        <v>2.3537499999999999E-2</v>
      </c>
      <c r="L24" s="22">
        <v>0</v>
      </c>
      <c r="M24" s="23">
        <v>1.26654E-2</v>
      </c>
      <c r="N24" s="12">
        <v>4.9048299999999996E-2</v>
      </c>
      <c r="O24" s="13">
        <v>1.5847899999999998E-2</v>
      </c>
      <c r="P24" s="24">
        <v>0</v>
      </c>
      <c r="Q24" s="25">
        <v>3.76371E-3</v>
      </c>
      <c r="R24" s="26">
        <v>0</v>
      </c>
      <c r="S24" s="27">
        <v>5.2229099999999999E-3</v>
      </c>
      <c r="T24" s="20">
        <v>1.7739700000000001E-2</v>
      </c>
      <c r="U24" s="21">
        <v>1.2312E-2</v>
      </c>
      <c r="V24" s="28">
        <v>0.32960999999999996</v>
      </c>
      <c r="W24" s="1" t="s">
        <v>4</v>
      </c>
    </row>
    <row r="25" spans="1:23" x14ac:dyDescent="0.25">
      <c r="A25" s="1" t="s">
        <v>54</v>
      </c>
      <c r="B25" s="12">
        <v>0.47321199999999997</v>
      </c>
      <c r="C25" s="13">
        <v>1.0591399999999999E-2</v>
      </c>
      <c r="D25" s="14">
        <v>0.17249999999999999</v>
      </c>
      <c r="E25" s="15">
        <v>7.7428100000000001E-3</v>
      </c>
      <c r="F25" s="16">
        <v>0.11584699999999999</v>
      </c>
      <c r="G25" s="17">
        <v>8.5688699999999993E-3</v>
      </c>
      <c r="H25" s="18">
        <v>0.18442799999999998</v>
      </c>
      <c r="I25" s="19">
        <v>1.1516999999999999E-2</v>
      </c>
      <c r="J25" s="20">
        <v>5.4012999999999999E-2</v>
      </c>
      <c r="K25" s="21">
        <v>1.1335699999999999E-2</v>
      </c>
      <c r="L25" s="22">
        <v>0</v>
      </c>
      <c r="M25" s="23">
        <v>3.32351E-3</v>
      </c>
      <c r="N25" s="12">
        <v>0</v>
      </c>
      <c r="O25" s="13">
        <v>6.3172599999999999E-3</v>
      </c>
      <c r="P25" s="24">
        <v>0</v>
      </c>
      <c r="Q25" s="25">
        <v>2.75968E-3</v>
      </c>
      <c r="R25" s="26">
        <v>0</v>
      </c>
      <c r="S25" s="27">
        <v>1.2425100000000001E-3</v>
      </c>
      <c r="T25" s="20">
        <v>0</v>
      </c>
      <c r="U25" s="21">
        <v>2.9696099999999997E-3</v>
      </c>
      <c r="V25" s="28">
        <v>9.4529999999999989E-2</v>
      </c>
      <c r="W25" s="1"/>
    </row>
    <row r="26" spans="1:23" x14ac:dyDescent="0.25">
      <c r="A26" s="1" t="s">
        <v>55</v>
      </c>
      <c r="B26" s="12">
        <v>0.85571700000000006</v>
      </c>
      <c r="C26" s="13">
        <v>1.19287E-2</v>
      </c>
      <c r="D26" s="14">
        <v>1.8062399999999999E-2</v>
      </c>
      <c r="E26" s="15">
        <v>4.9938300000000003E-3</v>
      </c>
      <c r="F26" s="16">
        <v>4.4391899999999998E-2</v>
      </c>
      <c r="G26" s="17">
        <v>6.49323E-3</v>
      </c>
      <c r="H26" s="18">
        <v>6.0464299999999999E-2</v>
      </c>
      <c r="I26" s="19">
        <v>7.4913300000000009E-3</v>
      </c>
      <c r="J26" s="20">
        <v>2.1364800000000003E-2</v>
      </c>
      <c r="K26" s="21">
        <v>7.5290800000000005E-3</v>
      </c>
      <c r="L26" s="22">
        <v>0</v>
      </c>
      <c r="M26" s="23">
        <v>3.5162700000000002E-3</v>
      </c>
      <c r="N26" s="12">
        <v>0</v>
      </c>
      <c r="O26" s="13">
        <v>4.6591599999999999E-3</v>
      </c>
      <c r="P26" s="24">
        <v>0</v>
      </c>
      <c r="Q26" s="25">
        <v>1.77097E-3</v>
      </c>
      <c r="R26" s="26">
        <v>0</v>
      </c>
      <c r="S26" s="27">
        <v>1.53801E-3</v>
      </c>
      <c r="T26" s="20">
        <v>0</v>
      </c>
      <c r="U26" s="21">
        <v>2.0710099999999999E-3</v>
      </c>
      <c r="V26" s="28">
        <v>0.25387999999999999</v>
      </c>
      <c r="W26" s="1" t="s">
        <v>5</v>
      </c>
    </row>
    <row r="27" spans="1:23" x14ac:dyDescent="0.25">
      <c r="A27" s="1" t="s">
        <v>56</v>
      </c>
      <c r="B27" s="12">
        <v>0.90135999999999994</v>
      </c>
      <c r="C27" s="13">
        <v>9.4998400000000007E-3</v>
      </c>
      <c r="D27" s="14">
        <v>1.14068E-2</v>
      </c>
      <c r="E27" s="15">
        <v>4.8802799999999999E-3</v>
      </c>
      <c r="F27" s="16">
        <v>6.5870300000000007E-2</v>
      </c>
      <c r="G27" s="17">
        <v>5.47337E-3</v>
      </c>
      <c r="H27" s="18">
        <v>0</v>
      </c>
      <c r="I27" s="19">
        <v>6.4947900000000003E-3</v>
      </c>
      <c r="J27" s="20">
        <v>2.1363300000000002E-2</v>
      </c>
      <c r="K27" s="21">
        <v>7.1031000000000002E-3</v>
      </c>
      <c r="L27" s="22">
        <v>0</v>
      </c>
      <c r="M27" s="23">
        <v>1.76469E-3</v>
      </c>
      <c r="N27" s="12">
        <v>0</v>
      </c>
      <c r="O27" s="13">
        <v>3.8488299999999997E-3</v>
      </c>
      <c r="P27" s="24">
        <v>0</v>
      </c>
      <c r="Q27" s="25">
        <v>9.0190599999999995E-4</v>
      </c>
      <c r="R27" s="26">
        <v>0</v>
      </c>
      <c r="S27" s="27">
        <v>1.40879E-3</v>
      </c>
      <c r="T27" s="20">
        <v>0</v>
      </c>
      <c r="U27" s="21">
        <v>3.1637700000000002E-3</v>
      </c>
      <c r="V27" s="28">
        <v>0.18822</v>
      </c>
      <c r="W27" s="1" t="s">
        <v>6</v>
      </c>
    </row>
    <row r="28" spans="1:23" x14ac:dyDescent="0.25">
      <c r="A28" s="1" t="s">
        <v>57</v>
      </c>
      <c r="B28" s="12">
        <v>0.94744600000000001</v>
      </c>
      <c r="C28" s="13">
        <v>1.0357099999999999E-2</v>
      </c>
      <c r="D28" s="14">
        <v>2.4945700000000001E-2</v>
      </c>
      <c r="E28" s="15">
        <v>5.7024699999999994E-3</v>
      </c>
      <c r="F28" s="16">
        <v>1.4836999999999999E-2</v>
      </c>
      <c r="G28" s="17">
        <v>5.2681000000000004E-3</v>
      </c>
      <c r="H28" s="18">
        <v>0</v>
      </c>
      <c r="I28" s="19">
        <v>8.5309400000000007E-3</v>
      </c>
      <c r="J28" s="20">
        <v>1.27712E-2</v>
      </c>
      <c r="K28" s="21">
        <v>7.4360000000000008E-3</v>
      </c>
      <c r="L28" s="22">
        <v>0</v>
      </c>
      <c r="M28" s="23">
        <v>2.7706700000000003E-3</v>
      </c>
      <c r="N28" s="12">
        <v>0</v>
      </c>
      <c r="O28" s="13">
        <v>4.5752800000000001E-3</v>
      </c>
      <c r="P28" s="24">
        <v>0</v>
      </c>
      <c r="Q28" s="25">
        <v>1.16559E-3</v>
      </c>
      <c r="R28" s="26">
        <v>0</v>
      </c>
      <c r="S28" s="27">
        <v>1.0092900000000001E-3</v>
      </c>
      <c r="T28" s="20">
        <v>0</v>
      </c>
      <c r="U28" s="21">
        <v>2.1714099999999999E-3</v>
      </c>
      <c r="V28" s="28">
        <v>0.22974</v>
      </c>
      <c r="W28" s="1" t="s">
        <v>7</v>
      </c>
    </row>
    <row r="29" spans="1:23" x14ac:dyDescent="0.25">
      <c r="A29" s="1" t="s">
        <v>58</v>
      </c>
      <c r="B29" s="12">
        <v>0.31328299999999998</v>
      </c>
      <c r="C29" s="13">
        <v>2.7928300000000001E-3</v>
      </c>
      <c r="D29" s="14">
        <v>7.4294499999999999E-2</v>
      </c>
      <c r="E29" s="15">
        <v>2.75889E-3</v>
      </c>
      <c r="F29" s="16">
        <v>7.6865699999999995E-2</v>
      </c>
      <c r="G29" s="17">
        <v>3.4330799999999998E-3</v>
      </c>
      <c r="H29" s="18">
        <v>0.28405799999999998</v>
      </c>
      <c r="I29" s="19">
        <v>4.2424899999999998E-3</v>
      </c>
      <c r="J29" s="20">
        <v>0.15131600000000001</v>
      </c>
      <c r="K29" s="21">
        <v>3.86295E-3</v>
      </c>
      <c r="L29" s="22">
        <v>0</v>
      </c>
      <c r="M29" s="23">
        <v>1.23478E-3</v>
      </c>
      <c r="N29" s="12">
        <v>0</v>
      </c>
      <c r="O29" s="13">
        <v>2.72835E-3</v>
      </c>
      <c r="P29" s="24">
        <v>1.8794999999999999E-2</v>
      </c>
      <c r="Q29" s="25">
        <v>6.2870600000000003E-4</v>
      </c>
      <c r="R29" s="26">
        <v>8.1388200000000008E-2</v>
      </c>
      <c r="S29" s="27">
        <v>9.7415000000000002E-4</v>
      </c>
      <c r="T29" s="20">
        <v>0</v>
      </c>
      <c r="U29" s="21">
        <v>1.0755700000000001E-3</v>
      </c>
      <c r="V29" s="28">
        <v>5.1459999999999999E-2</v>
      </c>
      <c r="W29" s="1"/>
    </row>
    <row r="30" spans="1:23" x14ac:dyDescent="0.25">
      <c r="A30" s="1" t="s">
        <v>59</v>
      </c>
      <c r="B30" s="12">
        <v>0.88493799999999989</v>
      </c>
      <c r="C30" s="13">
        <v>5.9567400000000003E-3</v>
      </c>
      <c r="D30" s="14">
        <v>1.7995199999999999E-2</v>
      </c>
      <c r="E30" s="15">
        <v>2.7451399999999996E-3</v>
      </c>
      <c r="F30" s="16">
        <v>5.0023600000000001E-2</v>
      </c>
      <c r="G30" s="17">
        <v>3.5479699999999997E-3</v>
      </c>
      <c r="H30" s="18">
        <v>0</v>
      </c>
      <c r="I30" s="19">
        <v>4.6808600000000002E-3</v>
      </c>
      <c r="J30" s="20">
        <v>3.0297999999999999E-2</v>
      </c>
      <c r="K30" s="21">
        <v>4.0292499999999998E-3</v>
      </c>
      <c r="L30" s="22">
        <v>0</v>
      </c>
      <c r="M30" s="23">
        <v>1.15061E-3</v>
      </c>
      <c r="N30" s="12">
        <v>1.6745400000000001E-2</v>
      </c>
      <c r="O30" s="13">
        <v>2.4730199999999998E-3</v>
      </c>
      <c r="P30" s="24">
        <v>0</v>
      </c>
      <c r="Q30" s="25">
        <v>5.6041000000000001E-4</v>
      </c>
      <c r="R30" s="26">
        <v>0</v>
      </c>
      <c r="S30" s="27">
        <v>4.8446299999999997E-4</v>
      </c>
      <c r="T30" s="20">
        <v>0</v>
      </c>
      <c r="U30" s="21">
        <v>1.04609E-3</v>
      </c>
      <c r="V30" s="28">
        <v>0.13557</v>
      </c>
      <c r="W30" s="1" t="s">
        <v>8</v>
      </c>
    </row>
    <row r="31" spans="1:23" x14ac:dyDescent="0.25">
      <c r="A31" s="1" t="s">
        <v>60</v>
      </c>
      <c r="B31" s="12">
        <v>0.815805</v>
      </c>
      <c r="C31" s="13">
        <v>1.3464799999999999E-2</v>
      </c>
      <c r="D31" s="14">
        <v>5.5000799999999996E-2</v>
      </c>
      <c r="E31" s="15">
        <v>6.5317600000000002E-3</v>
      </c>
      <c r="F31" s="16">
        <v>5.0182000000000004E-2</v>
      </c>
      <c r="G31" s="17">
        <v>8.2536499999999995E-3</v>
      </c>
      <c r="H31" s="18">
        <v>0</v>
      </c>
      <c r="I31" s="19">
        <v>1.2716499999999999E-2</v>
      </c>
      <c r="J31" s="20">
        <v>7.9012299999999994E-2</v>
      </c>
      <c r="K31" s="21">
        <v>1.0916799999999999E-2</v>
      </c>
      <c r="L31" s="22">
        <v>0</v>
      </c>
      <c r="M31" s="23">
        <v>4.8227299999999999E-3</v>
      </c>
      <c r="N31" s="12">
        <v>0</v>
      </c>
      <c r="O31" s="13">
        <v>7.5145300000000002E-3</v>
      </c>
      <c r="P31" s="24">
        <v>0</v>
      </c>
      <c r="Q31" s="25">
        <v>2.1090200000000001E-3</v>
      </c>
      <c r="R31" s="26">
        <v>0</v>
      </c>
      <c r="S31" s="27">
        <v>2.6526100000000001E-3</v>
      </c>
      <c r="T31" s="20">
        <v>0</v>
      </c>
      <c r="U31" s="21">
        <v>3.9033800000000001E-3</v>
      </c>
      <c r="V31" s="28">
        <v>5.8410000000000004E-2</v>
      </c>
      <c r="W31" s="1"/>
    </row>
    <row r="32" spans="1:23" x14ac:dyDescent="0.25">
      <c r="A32" s="1" t="s">
        <v>61</v>
      </c>
      <c r="B32" s="12">
        <v>0.29436099999999998</v>
      </c>
      <c r="C32" s="13">
        <v>2.5506499999999998E-3</v>
      </c>
      <c r="D32" s="14">
        <v>7.3134199999999996E-2</v>
      </c>
      <c r="E32" s="15">
        <v>2.6659399999999999E-3</v>
      </c>
      <c r="F32" s="16">
        <v>8.2443899999999987E-2</v>
      </c>
      <c r="G32" s="17">
        <v>3.23537E-3</v>
      </c>
      <c r="H32" s="18">
        <v>0.27423700000000001</v>
      </c>
      <c r="I32" s="19">
        <v>4.0833800000000002E-3</v>
      </c>
      <c r="J32" s="20">
        <v>0.14468600000000001</v>
      </c>
      <c r="K32" s="21">
        <v>3.7747100000000001E-3</v>
      </c>
      <c r="L32" s="22">
        <v>0</v>
      </c>
      <c r="M32" s="23">
        <v>1.1641799999999999E-3</v>
      </c>
      <c r="N32" s="12">
        <v>0</v>
      </c>
      <c r="O32" s="13">
        <v>2.5506000000000001E-3</v>
      </c>
      <c r="P32" s="24">
        <v>2.93233E-2</v>
      </c>
      <c r="Q32" s="25">
        <v>6.2189700000000005E-4</v>
      </c>
      <c r="R32" s="26">
        <v>0.101814</v>
      </c>
      <c r="S32" s="27">
        <v>1.0452E-3</v>
      </c>
      <c r="T32" s="20">
        <v>0</v>
      </c>
      <c r="U32" s="21">
        <v>9.8585600000000002E-4</v>
      </c>
      <c r="V32" s="28">
        <v>5.28E-2</v>
      </c>
      <c r="W32" s="1"/>
    </row>
    <row r="33" spans="1:23" x14ac:dyDescent="0.25">
      <c r="A33" s="1" t="s">
        <v>62</v>
      </c>
      <c r="B33" s="12">
        <v>0.81729600000000002</v>
      </c>
      <c r="C33" s="13">
        <v>6.2722000000000003E-3</v>
      </c>
      <c r="D33" s="14">
        <v>7.8536400000000006E-2</v>
      </c>
      <c r="E33" s="15">
        <v>3.2801700000000002E-3</v>
      </c>
      <c r="F33" s="16">
        <v>5.8567899999999999E-2</v>
      </c>
      <c r="G33" s="17">
        <v>4.0597400000000001E-3</v>
      </c>
      <c r="H33" s="18">
        <v>0</v>
      </c>
      <c r="I33" s="19">
        <v>5.5567900000000007E-3</v>
      </c>
      <c r="J33" s="20">
        <v>4.5599399999999998E-2</v>
      </c>
      <c r="K33" s="21">
        <v>5.0239799999999999E-3</v>
      </c>
      <c r="L33" s="22">
        <v>0</v>
      </c>
      <c r="M33" s="23">
        <v>2.2039199999999998E-3</v>
      </c>
      <c r="N33" s="12">
        <v>0</v>
      </c>
      <c r="O33" s="13">
        <v>2.6304200000000001E-3</v>
      </c>
      <c r="P33" s="24">
        <v>0</v>
      </c>
      <c r="Q33" s="25">
        <v>6.8176399999999996E-4</v>
      </c>
      <c r="R33" s="26">
        <v>0</v>
      </c>
      <c r="S33" s="27">
        <v>1.0199499999999999E-3</v>
      </c>
      <c r="T33" s="20">
        <v>0</v>
      </c>
      <c r="U33" s="21">
        <v>1.5661099999999999E-3</v>
      </c>
      <c r="V33" s="28">
        <v>0.13364999999999999</v>
      </c>
      <c r="W33" s="1" t="s">
        <v>9</v>
      </c>
    </row>
    <row r="34" spans="1:23" x14ac:dyDescent="0.25">
      <c r="A34" s="1" t="s">
        <v>63</v>
      </c>
      <c r="B34" s="12">
        <v>0.91896699999999998</v>
      </c>
      <c r="C34" s="13">
        <v>8.464890000000001E-3</v>
      </c>
      <c r="D34" s="14">
        <v>3.5428600000000005E-2</v>
      </c>
      <c r="E34" s="15">
        <v>4.4005199999999998E-3</v>
      </c>
      <c r="F34" s="16">
        <v>1.47224E-2</v>
      </c>
      <c r="G34" s="17">
        <v>4.0773099999999998E-3</v>
      </c>
      <c r="H34" s="18">
        <v>0</v>
      </c>
      <c r="I34" s="19">
        <v>7.48258E-3</v>
      </c>
      <c r="J34" s="20">
        <v>2.3269399999999999E-2</v>
      </c>
      <c r="K34" s="21">
        <v>6.5641400000000004E-3</v>
      </c>
      <c r="L34" s="22">
        <v>0</v>
      </c>
      <c r="M34" s="23">
        <v>3.4381699999999999E-3</v>
      </c>
      <c r="N34" s="12">
        <v>0</v>
      </c>
      <c r="O34" s="13">
        <v>3.3280300000000001E-3</v>
      </c>
      <c r="P34" s="24">
        <v>0</v>
      </c>
      <c r="Q34" s="25">
        <v>1.09103E-3</v>
      </c>
      <c r="R34" s="26">
        <v>7.6125200000000002E-3</v>
      </c>
      <c r="S34" s="27">
        <v>1.3289500000000002E-3</v>
      </c>
      <c r="T34" s="20">
        <v>0</v>
      </c>
      <c r="U34" s="21">
        <v>3.0112400000000001E-3</v>
      </c>
      <c r="V34" s="28">
        <v>0.16952999999999999</v>
      </c>
      <c r="W34" s="1" t="s">
        <v>8</v>
      </c>
    </row>
    <row r="35" spans="1:23" x14ac:dyDescent="0.25">
      <c r="A35" s="1" t="s">
        <v>64</v>
      </c>
      <c r="B35" s="12">
        <v>0.34301999999999999</v>
      </c>
      <c r="C35" s="13">
        <v>3.2835E-3</v>
      </c>
      <c r="D35" s="14">
        <v>5.96403E-2</v>
      </c>
      <c r="E35" s="15">
        <v>2.6737200000000001E-3</v>
      </c>
      <c r="F35" s="16">
        <v>6.7595099999999991E-2</v>
      </c>
      <c r="G35" s="17">
        <v>3.45649E-3</v>
      </c>
      <c r="H35" s="18">
        <v>0.28054299999999999</v>
      </c>
      <c r="I35" s="19">
        <v>4.4913100000000001E-3</v>
      </c>
      <c r="J35" s="20">
        <v>0.19112400000000002</v>
      </c>
      <c r="K35" s="21">
        <v>4.0442799999999999E-3</v>
      </c>
      <c r="L35" s="22">
        <v>9.3234800000000003E-3</v>
      </c>
      <c r="M35" s="23">
        <v>1.3353799999999999E-3</v>
      </c>
      <c r="N35" s="12">
        <v>1.5858000000000001E-2</v>
      </c>
      <c r="O35" s="13">
        <v>2.8886800000000002E-3</v>
      </c>
      <c r="P35" s="24">
        <v>3.28962E-2</v>
      </c>
      <c r="Q35" s="25">
        <v>7.1124000000000003E-4</v>
      </c>
      <c r="R35" s="26">
        <v>0</v>
      </c>
      <c r="S35" s="27">
        <v>4.9328100000000004E-4</v>
      </c>
      <c r="T35" s="20">
        <v>0</v>
      </c>
      <c r="U35" s="21">
        <v>1.13291E-3</v>
      </c>
      <c r="V35" s="28">
        <v>5.2779999999999994E-2</v>
      </c>
      <c r="W35" s="1"/>
    </row>
    <row r="36" spans="1:23" x14ac:dyDescent="0.25">
      <c r="A36" s="1" t="s">
        <v>65</v>
      </c>
      <c r="B36" s="12">
        <v>0.83569400000000005</v>
      </c>
      <c r="C36" s="13">
        <v>8.7975399999999995E-3</v>
      </c>
      <c r="D36" s="14">
        <v>6.350030000000001E-2</v>
      </c>
      <c r="E36" s="15">
        <v>4.9485400000000004E-3</v>
      </c>
      <c r="F36" s="16">
        <v>2.9452799999999998E-2</v>
      </c>
      <c r="G36" s="17">
        <v>4.9155300000000004E-3</v>
      </c>
      <c r="H36" s="18">
        <v>0</v>
      </c>
      <c r="I36" s="19">
        <v>7.8028799999999999E-3</v>
      </c>
      <c r="J36" s="20">
        <v>3.0113299999999999E-2</v>
      </c>
      <c r="K36" s="21">
        <v>7.2135699999999999E-3</v>
      </c>
      <c r="L36" s="22">
        <v>0</v>
      </c>
      <c r="M36" s="23">
        <v>4.10268E-3</v>
      </c>
      <c r="N36" s="12">
        <v>0</v>
      </c>
      <c r="O36" s="13">
        <v>3.8732899999999997E-3</v>
      </c>
      <c r="P36" s="24">
        <v>0</v>
      </c>
      <c r="Q36" s="25">
        <v>1.6727300000000001E-3</v>
      </c>
      <c r="R36" s="26">
        <v>4.1239100000000001E-2</v>
      </c>
      <c r="S36" s="27">
        <v>1.4254000000000001E-3</v>
      </c>
      <c r="T36" s="20">
        <v>0</v>
      </c>
      <c r="U36" s="21">
        <v>3.5014199999999999E-3</v>
      </c>
      <c r="V36" s="28">
        <v>0.14923999999999998</v>
      </c>
      <c r="W36" s="1" t="s">
        <v>8</v>
      </c>
    </row>
    <row r="37" spans="1:23" x14ac:dyDescent="0.25">
      <c r="A37" s="1" t="s">
        <v>66</v>
      </c>
      <c r="B37" s="12">
        <v>0.94543699999999997</v>
      </c>
      <c r="C37" s="13">
        <v>8.0338900000000001E-3</v>
      </c>
      <c r="D37" s="14">
        <v>2.3411300000000003E-2</v>
      </c>
      <c r="E37" s="15">
        <v>5.43305E-3</v>
      </c>
      <c r="F37" s="16">
        <v>3.1152199999999998E-2</v>
      </c>
      <c r="G37" s="17">
        <v>6.2246599999999999E-3</v>
      </c>
      <c r="H37" s="18">
        <v>0</v>
      </c>
      <c r="I37" s="19">
        <v>1.10487E-2</v>
      </c>
      <c r="J37" s="20">
        <v>0</v>
      </c>
      <c r="K37" s="21">
        <v>5.6179400000000001E-3</v>
      </c>
      <c r="L37" s="22">
        <v>0</v>
      </c>
      <c r="M37" s="23">
        <v>4.6785999999999998E-3</v>
      </c>
      <c r="N37" s="12">
        <v>0</v>
      </c>
      <c r="O37" s="13">
        <v>5.4179399999999996E-3</v>
      </c>
      <c r="P37" s="24">
        <v>0</v>
      </c>
      <c r="Q37" s="25">
        <v>1.1727E-3</v>
      </c>
      <c r="R37" s="26">
        <v>0</v>
      </c>
      <c r="S37" s="27">
        <v>1.9511899999999998E-3</v>
      </c>
      <c r="T37" s="20">
        <v>0</v>
      </c>
      <c r="U37" s="21">
        <v>3.1642900000000002E-3</v>
      </c>
      <c r="V37" s="28">
        <v>0.14032999999999998</v>
      </c>
      <c r="W37" s="1" t="s">
        <v>8</v>
      </c>
    </row>
    <row r="38" spans="1:23" x14ac:dyDescent="0.25">
      <c r="A38" s="1" t="s">
        <v>67</v>
      </c>
      <c r="B38" s="12">
        <v>0.91665999999999992</v>
      </c>
      <c r="C38" s="13">
        <v>1.0193000000000001E-2</v>
      </c>
      <c r="D38" s="14">
        <v>2.2871600000000002E-2</v>
      </c>
      <c r="E38" s="15">
        <v>5.2113699999999999E-3</v>
      </c>
      <c r="F38" s="16">
        <v>4.4853799999999999E-2</v>
      </c>
      <c r="G38" s="17">
        <v>8.0827800000000012E-3</v>
      </c>
      <c r="H38" s="18">
        <v>0</v>
      </c>
      <c r="I38" s="19">
        <v>1.05483E-2</v>
      </c>
      <c r="J38" s="20">
        <v>0</v>
      </c>
      <c r="K38" s="21">
        <v>6.0253999999999993E-3</v>
      </c>
      <c r="L38" s="22">
        <v>0</v>
      </c>
      <c r="M38" s="23">
        <v>4.9608000000000005E-3</v>
      </c>
      <c r="N38" s="12">
        <v>0</v>
      </c>
      <c r="O38" s="13">
        <v>4.2559399999999997E-3</v>
      </c>
      <c r="P38" s="24">
        <v>0</v>
      </c>
      <c r="Q38" s="25">
        <v>1.4214900000000001E-3</v>
      </c>
      <c r="R38" s="26">
        <v>7.7035600000000008E-3</v>
      </c>
      <c r="S38" s="27">
        <v>1.2807599999999999E-3</v>
      </c>
      <c r="T38" s="20">
        <v>7.9110699999999992E-3</v>
      </c>
      <c r="U38" s="21">
        <v>4.5729899999999999E-3</v>
      </c>
      <c r="V38" s="28">
        <v>0.29064000000000001</v>
      </c>
      <c r="W38" s="1" t="s">
        <v>10</v>
      </c>
    </row>
    <row r="39" spans="1:23" x14ac:dyDescent="0.25">
      <c r="A39" s="1" t="s">
        <v>68</v>
      </c>
      <c r="B39" s="12">
        <v>0.52094299999999993</v>
      </c>
      <c r="C39" s="13">
        <v>4.8678100000000002E-3</v>
      </c>
      <c r="D39" s="14">
        <v>0.25915500000000002</v>
      </c>
      <c r="E39" s="15">
        <v>3.7859300000000003E-3</v>
      </c>
      <c r="F39" s="16">
        <v>0.131713</v>
      </c>
      <c r="G39" s="17">
        <v>4.1098300000000001E-3</v>
      </c>
      <c r="H39" s="18">
        <v>0</v>
      </c>
      <c r="I39" s="19">
        <v>6.4058300000000004E-3</v>
      </c>
      <c r="J39" s="20">
        <v>3.5082499999999996E-2</v>
      </c>
      <c r="K39" s="21">
        <v>5.0920000000000002E-3</v>
      </c>
      <c r="L39" s="22">
        <v>0</v>
      </c>
      <c r="M39" s="23">
        <v>2.8583599999999999E-3</v>
      </c>
      <c r="N39" s="12">
        <v>3.4277500000000002E-2</v>
      </c>
      <c r="O39" s="13">
        <v>3.4603200000000002E-3</v>
      </c>
      <c r="P39" s="24">
        <v>0</v>
      </c>
      <c r="Q39" s="25">
        <v>1.22517E-3</v>
      </c>
      <c r="R39" s="26">
        <v>0</v>
      </c>
      <c r="S39" s="27">
        <v>8.2289100000000007E-4</v>
      </c>
      <c r="T39" s="20">
        <v>1.883E-2</v>
      </c>
      <c r="U39" s="21">
        <v>1.8847099999999999E-3</v>
      </c>
      <c r="V39" s="28">
        <v>9.2409999999999992E-2</v>
      </c>
      <c r="W39" s="1"/>
    </row>
    <row r="40" spans="1:23" x14ac:dyDescent="0.25">
      <c r="A40" s="1" t="s">
        <v>69</v>
      </c>
      <c r="B40" s="12">
        <v>0.53445600000000004</v>
      </c>
      <c r="C40" s="13">
        <v>1.14387E-2</v>
      </c>
      <c r="D40" s="14">
        <v>0.28203400000000001</v>
      </c>
      <c r="E40" s="15">
        <v>8.9142900000000001E-3</v>
      </c>
      <c r="F40" s="16">
        <v>9.564410000000001E-2</v>
      </c>
      <c r="G40" s="17">
        <v>9.0308999999999997E-3</v>
      </c>
      <c r="H40" s="18">
        <v>0</v>
      </c>
      <c r="I40" s="19">
        <v>1.59305E-2</v>
      </c>
      <c r="J40" s="20">
        <v>5.2024899999999999E-2</v>
      </c>
      <c r="K40" s="21">
        <v>1.2342599999999999E-2</v>
      </c>
      <c r="L40" s="22">
        <v>0</v>
      </c>
      <c r="M40" s="23">
        <v>6.9177999999999991E-3</v>
      </c>
      <c r="N40" s="12">
        <v>3.58406E-2</v>
      </c>
      <c r="O40" s="13">
        <v>8.4154999999999994E-3</v>
      </c>
      <c r="P40" s="24">
        <v>0</v>
      </c>
      <c r="Q40" s="25">
        <v>1.79109E-3</v>
      </c>
      <c r="R40" s="26">
        <v>0</v>
      </c>
      <c r="S40" s="27">
        <v>1.6192000000000001E-3</v>
      </c>
      <c r="T40" s="20">
        <v>0</v>
      </c>
      <c r="U40" s="21">
        <v>6.4529699999999997E-3</v>
      </c>
      <c r="V40" s="28">
        <v>0.17671000000000001</v>
      </c>
      <c r="W40" s="1" t="s">
        <v>10</v>
      </c>
    </row>
    <row r="41" spans="1:23" x14ac:dyDescent="0.25">
      <c r="A41" s="1" t="s">
        <v>70</v>
      </c>
      <c r="B41" s="12">
        <v>0.798203</v>
      </c>
      <c r="C41" s="13">
        <v>1.1994599999999999E-2</v>
      </c>
      <c r="D41" s="14">
        <v>7.6641799999999996E-2</v>
      </c>
      <c r="E41" s="15">
        <v>7.96586E-3</v>
      </c>
      <c r="F41" s="16">
        <v>0.11766799999999999</v>
      </c>
      <c r="G41" s="17">
        <v>8.9877300000000011E-3</v>
      </c>
      <c r="H41" s="18">
        <v>0</v>
      </c>
      <c r="I41" s="19">
        <v>8.0347999999999999E-3</v>
      </c>
      <c r="J41" s="20">
        <v>0</v>
      </c>
      <c r="K41" s="21">
        <v>1.1678900000000001E-2</v>
      </c>
      <c r="L41" s="22">
        <v>0</v>
      </c>
      <c r="M41" s="23">
        <v>6.1671399999999998E-3</v>
      </c>
      <c r="N41" s="12">
        <v>0</v>
      </c>
      <c r="O41" s="13">
        <v>6.1632900000000001E-3</v>
      </c>
      <c r="P41" s="24">
        <v>0</v>
      </c>
      <c r="Q41" s="25">
        <v>2.69447E-3</v>
      </c>
      <c r="R41" s="26">
        <v>0</v>
      </c>
      <c r="S41" s="27">
        <v>2.4782199999999997E-3</v>
      </c>
      <c r="T41" s="20">
        <v>7.4868000000000001E-3</v>
      </c>
      <c r="U41" s="21">
        <v>6.9562000000000001E-3</v>
      </c>
      <c r="V41" s="28">
        <v>0.19390000000000002</v>
      </c>
      <c r="W41" s="1" t="s">
        <v>11</v>
      </c>
    </row>
    <row r="42" spans="1:23" x14ac:dyDescent="0.25">
      <c r="A42" s="1" t="s">
        <v>71</v>
      </c>
      <c r="B42" s="12">
        <v>0.56034899999999999</v>
      </c>
      <c r="C42" s="13">
        <v>9.3727600000000008E-3</v>
      </c>
      <c r="D42" s="14">
        <v>0.23702699999999999</v>
      </c>
      <c r="E42" s="15">
        <v>6.2719799999999999E-3</v>
      </c>
      <c r="F42" s="16">
        <v>0.106195</v>
      </c>
      <c r="G42" s="17">
        <v>6.8400499999999994E-3</v>
      </c>
      <c r="H42" s="18">
        <v>0</v>
      </c>
      <c r="I42" s="19">
        <v>1.04087E-2</v>
      </c>
      <c r="J42" s="20">
        <v>3.2611599999999998E-2</v>
      </c>
      <c r="K42" s="21">
        <v>9.8149299999999995E-3</v>
      </c>
      <c r="L42" s="22">
        <v>3.6047900000000001E-2</v>
      </c>
      <c r="M42" s="23">
        <v>5.1505500000000003E-3</v>
      </c>
      <c r="N42" s="12">
        <v>2.7770400000000001E-2</v>
      </c>
      <c r="O42" s="13">
        <v>6.2469800000000001E-3</v>
      </c>
      <c r="P42" s="24">
        <v>0</v>
      </c>
      <c r="Q42" s="25">
        <v>1.42169E-3</v>
      </c>
      <c r="R42" s="26">
        <v>0</v>
      </c>
      <c r="S42" s="27">
        <v>1.00322E-3</v>
      </c>
      <c r="T42" s="20">
        <v>0</v>
      </c>
      <c r="U42" s="21">
        <v>2.8075000000000001E-3</v>
      </c>
      <c r="V42" s="28">
        <v>0.10740999999999999</v>
      </c>
      <c r="W42" s="1"/>
    </row>
    <row r="43" spans="1:23" x14ac:dyDescent="0.25">
      <c r="A43" s="1" t="s">
        <v>72</v>
      </c>
      <c r="B43" s="12">
        <v>0.358684</v>
      </c>
      <c r="C43" s="13">
        <v>3.2340200000000002E-3</v>
      </c>
      <c r="D43" s="14">
        <v>7.0215300000000008E-2</v>
      </c>
      <c r="E43" s="15">
        <v>2.6376799999999999E-3</v>
      </c>
      <c r="F43" s="16">
        <v>8.2924100000000001E-2</v>
      </c>
      <c r="G43" s="17">
        <v>3.3672999999999997E-3</v>
      </c>
      <c r="H43" s="18">
        <v>0.38871699999999998</v>
      </c>
      <c r="I43" s="19">
        <v>4.25619E-3</v>
      </c>
      <c r="J43" s="20">
        <v>7.8370300000000004E-2</v>
      </c>
      <c r="K43" s="21">
        <v>4.0952899999999997E-3</v>
      </c>
      <c r="L43" s="22">
        <v>1.0559400000000002E-2</v>
      </c>
      <c r="M43" s="23">
        <v>1.6758400000000001E-3</v>
      </c>
      <c r="N43" s="12">
        <v>0</v>
      </c>
      <c r="O43" s="13">
        <v>2.55061E-3</v>
      </c>
      <c r="P43" s="24">
        <v>0</v>
      </c>
      <c r="Q43" s="25">
        <v>6.0980699999999997E-4</v>
      </c>
      <c r="R43" s="26">
        <v>0</v>
      </c>
      <c r="S43" s="27">
        <v>4.9381099999999992E-4</v>
      </c>
      <c r="T43" s="20">
        <v>1.05294E-2</v>
      </c>
      <c r="U43" s="21">
        <v>1.17965E-3</v>
      </c>
      <c r="V43" s="28">
        <v>5.0469999999999994E-2</v>
      </c>
      <c r="W43" s="1"/>
    </row>
    <row r="44" spans="1:23" x14ac:dyDescent="0.25">
      <c r="A44" s="1" t="s">
        <v>73</v>
      </c>
      <c r="B44" s="12">
        <v>0.40780099999999997</v>
      </c>
      <c r="C44" s="13">
        <v>3.0689899999999997E-3</v>
      </c>
      <c r="D44" s="14">
        <v>0.107547</v>
      </c>
      <c r="E44" s="15">
        <v>2.3955399999999998E-3</v>
      </c>
      <c r="F44" s="16">
        <v>9.3526500000000012E-2</v>
      </c>
      <c r="G44" s="17">
        <v>2.9474600000000003E-3</v>
      </c>
      <c r="H44" s="18">
        <v>0.26532900000000004</v>
      </c>
      <c r="I44" s="19">
        <v>3.6069499999999998E-3</v>
      </c>
      <c r="J44" s="20">
        <v>5.3127500000000001E-2</v>
      </c>
      <c r="K44" s="21">
        <v>3.4195100000000002E-3</v>
      </c>
      <c r="L44" s="22">
        <v>7.3663000000000001E-3</v>
      </c>
      <c r="M44" s="23">
        <v>1.0766599999999999E-3</v>
      </c>
      <c r="N44" s="12">
        <v>0</v>
      </c>
      <c r="O44" s="13">
        <v>2.0142900000000002E-3</v>
      </c>
      <c r="P44" s="24">
        <v>0</v>
      </c>
      <c r="Q44" s="25">
        <v>5.2906199999999996E-4</v>
      </c>
      <c r="R44" s="26">
        <v>0</v>
      </c>
      <c r="S44" s="27">
        <v>4.0343499999999995E-4</v>
      </c>
      <c r="T44" s="20">
        <v>6.5302899999999997E-2</v>
      </c>
      <c r="U44" s="21">
        <v>1.3589000000000001E-3</v>
      </c>
      <c r="V44" s="28">
        <v>5.5830000000000005E-2</v>
      </c>
      <c r="W44" s="1"/>
    </row>
    <row r="45" spans="1:23" x14ac:dyDescent="0.25">
      <c r="A45" s="1" t="s">
        <v>74</v>
      </c>
      <c r="B45" s="12">
        <v>0.42790300000000003</v>
      </c>
      <c r="C45" s="13">
        <v>4.0472499999999996E-3</v>
      </c>
      <c r="D45" s="14">
        <v>7.02213E-2</v>
      </c>
      <c r="E45" s="15">
        <v>2.6059700000000004E-3</v>
      </c>
      <c r="F45" s="16">
        <v>7.2518399999999997E-2</v>
      </c>
      <c r="G45" s="17">
        <v>3.6251400000000002E-3</v>
      </c>
      <c r="H45" s="18">
        <v>0.34524900000000003</v>
      </c>
      <c r="I45" s="19">
        <v>4.5924299999999998E-3</v>
      </c>
      <c r="J45" s="20">
        <v>6.3578999999999997E-2</v>
      </c>
      <c r="K45" s="21">
        <v>4.33549E-3</v>
      </c>
      <c r="L45" s="22">
        <v>7.4239200000000005E-3</v>
      </c>
      <c r="M45" s="23">
        <v>1.4107600000000001E-3</v>
      </c>
      <c r="N45" s="12">
        <v>0</v>
      </c>
      <c r="O45" s="13">
        <v>2.6121199999999999E-3</v>
      </c>
      <c r="P45" s="24">
        <v>0</v>
      </c>
      <c r="Q45" s="25">
        <v>6.7587499999999994E-4</v>
      </c>
      <c r="R45" s="26">
        <v>0</v>
      </c>
      <c r="S45" s="27">
        <v>5.3827699999999998E-4</v>
      </c>
      <c r="T45" s="20">
        <v>1.31053E-2</v>
      </c>
      <c r="U45" s="21">
        <v>1.4784900000000001E-3</v>
      </c>
      <c r="V45" s="28">
        <v>6.3109999999999999E-2</v>
      </c>
      <c r="W45" s="1"/>
    </row>
    <row r="46" spans="1:23" x14ac:dyDescent="0.25">
      <c r="A46" s="1" t="s">
        <v>75</v>
      </c>
      <c r="B46" s="12">
        <v>0.42282200000000003</v>
      </c>
      <c r="C46" s="13">
        <v>1.3117799999999999E-2</v>
      </c>
      <c r="D46" s="14">
        <v>0.111191</v>
      </c>
      <c r="E46" s="15">
        <v>9.9779799999999991E-3</v>
      </c>
      <c r="F46" s="16">
        <v>0.18428999999999998</v>
      </c>
      <c r="G46" s="17">
        <v>1.32149E-2</v>
      </c>
      <c r="H46" s="18">
        <v>0</v>
      </c>
      <c r="I46" s="19">
        <v>1.37917E-2</v>
      </c>
      <c r="J46" s="20">
        <v>0.140787</v>
      </c>
      <c r="K46" s="21">
        <v>1.4982599999999999E-2</v>
      </c>
      <c r="L46" s="22">
        <v>0</v>
      </c>
      <c r="M46" s="23">
        <v>6.4782499999999996E-3</v>
      </c>
      <c r="N46" s="12">
        <v>8.8206199999999998E-2</v>
      </c>
      <c r="O46" s="13">
        <v>1.13477E-2</v>
      </c>
      <c r="P46" s="24">
        <v>5.2703100000000003E-2</v>
      </c>
      <c r="Q46" s="25">
        <v>3.7727799999999999E-3</v>
      </c>
      <c r="R46" s="26">
        <v>0</v>
      </c>
      <c r="S46" s="27">
        <v>2.7352800000000001E-3</v>
      </c>
      <c r="T46" s="20">
        <v>0</v>
      </c>
      <c r="U46" s="21">
        <v>3.72946E-3</v>
      </c>
      <c r="V46" s="28">
        <v>3.4889999999999997E-2</v>
      </c>
      <c r="W46" s="1"/>
    </row>
    <row r="47" spans="1:23" x14ac:dyDescent="0.25">
      <c r="A47" s="1" t="s">
        <v>76</v>
      </c>
      <c r="B47" s="12">
        <v>0.374919</v>
      </c>
      <c r="C47" s="13">
        <v>3.17556E-3</v>
      </c>
      <c r="D47" s="14">
        <v>7.92794E-2</v>
      </c>
      <c r="E47" s="15">
        <v>2.6812900000000002E-3</v>
      </c>
      <c r="F47" s="16">
        <v>9.4361099999999989E-2</v>
      </c>
      <c r="G47" s="17">
        <v>3.2039099999999999E-3</v>
      </c>
      <c r="H47" s="18">
        <v>0.37221600000000005</v>
      </c>
      <c r="I47" s="19">
        <v>4.0336599999999997E-3</v>
      </c>
      <c r="J47" s="20">
        <v>7.1230100000000005E-2</v>
      </c>
      <c r="K47" s="21">
        <v>3.8979399999999999E-3</v>
      </c>
      <c r="L47" s="22">
        <v>7.9940900000000006E-3</v>
      </c>
      <c r="M47" s="23">
        <v>1.2255899999999999E-3</v>
      </c>
      <c r="N47" s="12">
        <v>0</v>
      </c>
      <c r="O47" s="13">
        <v>2.6876199999999999E-3</v>
      </c>
      <c r="P47" s="24">
        <v>0</v>
      </c>
      <c r="Q47" s="25">
        <v>6.9858699999999997E-4</v>
      </c>
      <c r="R47" s="26">
        <v>0</v>
      </c>
      <c r="S47" s="27">
        <v>4.6123400000000004E-4</v>
      </c>
      <c r="T47" s="20">
        <v>0</v>
      </c>
      <c r="U47" s="21">
        <v>1.05127E-3</v>
      </c>
      <c r="V47" s="28">
        <v>5.8730000000000004E-2</v>
      </c>
      <c r="W47" s="1"/>
    </row>
    <row r="48" spans="1:23" x14ac:dyDescent="0.25">
      <c r="A48" s="1" t="s">
        <v>77</v>
      </c>
      <c r="B48" s="12">
        <v>0.35389599999999999</v>
      </c>
      <c r="C48" s="13">
        <v>3.2724599999999996E-3</v>
      </c>
      <c r="D48" s="14">
        <v>5.9505299999999997E-2</v>
      </c>
      <c r="E48" s="15">
        <v>2.8932099999999998E-3</v>
      </c>
      <c r="F48" s="16">
        <v>8.2009000000000012E-2</v>
      </c>
      <c r="G48" s="17">
        <v>3.5897899999999998E-3</v>
      </c>
      <c r="H48" s="18">
        <v>0.40533499999999995</v>
      </c>
      <c r="I48" s="19">
        <v>4.3398300000000002E-3</v>
      </c>
      <c r="J48" s="20">
        <v>8.4351099999999998E-2</v>
      </c>
      <c r="K48" s="21">
        <v>4.1901400000000002E-3</v>
      </c>
      <c r="L48" s="22">
        <v>0</v>
      </c>
      <c r="M48" s="23">
        <v>1.26082E-3</v>
      </c>
      <c r="N48" s="12">
        <v>0</v>
      </c>
      <c r="O48" s="13">
        <v>2.5486599999999999E-3</v>
      </c>
      <c r="P48" s="24">
        <v>1.49041E-2</v>
      </c>
      <c r="Q48" s="25">
        <v>7.3152499999999991E-4</v>
      </c>
      <c r="R48" s="26">
        <v>0</v>
      </c>
      <c r="S48" s="27">
        <v>5.0909499999999999E-4</v>
      </c>
      <c r="T48" s="20">
        <v>0</v>
      </c>
      <c r="U48" s="21">
        <v>1.16752E-3</v>
      </c>
      <c r="V48" s="28">
        <v>4.965E-2</v>
      </c>
      <c r="W48" s="1"/>
    </row>
    <row r="49" spans="1:23" x14ac:dyDescent="0.25">
      <c r="A49" s="1" t="s">
        <v>78</v>
      </c>
      <c r="B49" s="12">
        <v>0.83486300000000002</v>
      </c>
      <c r="C49" s="13">
        <v>2.30788E-2</v>
      </c>
      <c r="D49" s="14">
        <v>0.10137</v>
      </c>
      <c r="E49" s="15">
        <v>1.3689E-2</v>
      </c>
      <c r="F49" s="16">
        <v>2.0561600000000003E-2</v>
      </c>
      <c r="G49" s="17">
        <v>9.9166900000000006E-3</v>
      </c>
      <c r="H49" s="18">
        <v>0</v>
      </c>
      <c r="I49" s="19">
        <v>1.23973E-2</v>
      </c>
      <c r="J49" s="20">
        <v>4.3205099999999996E-2</v>
      </c>
      <c r="K49" s="21">
        <v>1.9976799999999999E-2</v>
      </c>
      <c r="L49" s="22">
        <v>0</v>
      </c>
      <c r="M49" s="23">
        <v>1.0566899999999999E-2</v>
      </c>
      <c r="N49" s="12">
        <v>0</v>
      </c>
      <c r="O49" s="13">
        <v>9.9614600000000001E-3</v>
      </c>
      <c r="P49" s="24">
        <v>0</v>
      </c>
      <c r="Q49" s="25">
        <v>4.6681299999999995E-3</v>
      </c>
      <c r="R49" s="26">
        <v>0</v>
      </c>
      <c r="S49" s="27">
        <v>3.8521699999999998E-3</v>
      </c>
      <c r="T49" s="20">
        <v>0</v>
      </c>
      <c r="U49" s="21">
        <v>9.6071200000000002E-3</v>
      </c>
      <c r="V49" s="28">
        <v>0.15057999999999999</v>
      </c>
      <c r="W49" s="1" t="s">
        <v>11</v>
      </c>
    </row>
    <row r="50" spans="1:23" x14ac:dyDescent="0.25">
      <c r="A50" s="1" t="s">
        <v>79</v>
      </c>
      <c r="B50" s="12">
        <v>0.41121099999999999</v>
      </c>
      <c r="C50" s="13">
        <v>4.2616700000000004E-3</v>
      </c>
      <c r="D50" s="14">
        <v>1.7956399999999997E-2</v>
      </c>
      <c r="E50" s="15">
        <v>2.9512599999999998E-3</v>
      </c>
      <c r="F50" s="16">
        <v>4.4496099999999997E-2</v>
      </c>
      <c r="G50" s="17">
        <v>3.8582300000000003E-3</v>
      </c>
      <c r="H50" s="18">
        <v>0.32200499999999999</v>
      </c>
      <c r="I50" s="19">
        <v>5.1840100000000002E-3</v>
      </c>
      <c r="J50" s="20">
        <v>0.20433199999999999</v>
      </c>
      <c r="K50" s="21">
        <v>4.7599599999999997E-3</v>
      </c>
      <c r="L50" s="22">
        <v>0</v>
      </c>
      <c r="M50" s="23">
        <v>2.9439599999999998E-3</v>
      </c>
      <c r="N50" s="12">
        <v>0</v>
      </c>
      <c r="O50" s="13">
        <v>3.0824200000000002E-3</v>
      </c>
      <c r="P50" s="24">
        <v>0</v>
      </c>
      <c r="Q50" s="25">
        <v>1.32321E-3</v>
      </c>
      <c r="R50" s="26">
        <v>0</v>
      </c>
      <c r="S50" s="27">
        <v>6.6538299999999997E-4</v>
      </c>
      <c r="T50" s="20">
        <v>0</v>
      </c>
      <c r="U50" s="21">
        <v>1.54565E-3</v>
      </c>
      <c r="V50" s="28">
        <v>3.2939999999999997E-2</v>
      </c>
      <c r="W50" s="1"/>
    </row>
    <row r="51" spans="1:23" x14ac:dyDescent="0.25">
      <c r="A51" s="1" t="s">
        <v>80</v>
      </c>
      <c r="B51" s="12">
        <v>0.78209799999999996</v>
      </c>
      <c r="C51" s="13">
        <v>4.98644E-3</v>
      </c>
      <c r="D51" s="14">
        <v>5.1251199999999997E-2</v>
      </c>
      <c r="E51" s="15">
        <v>2.4423600000000002E-3</v>
      </c>
      <c r="F51" s="16">
        <v>8.1933599999999995E-2</v>
      </c>
      <c r="G51" s="17">
        <v>3.36967E-3</v>
      </c>
      <c r="H51" s="18">
        <v>0</v>
      </c>
      <c r="I51" s="19">
        <v>4.4721499999999994E-3</v>
      </c>
      <c r="J51" s="20">
        <v>5.5690200000000002E-2</v>
      </c>
      <c r="K51" s="21">
        <v>4.2457099999999998E-3</v>
      </c>
      <c r="L51" s="22">
        <v>0</v>
      </c>
      <c r="M51" s="23">
        <v>2.0891799999999999E-3</v>
      </c>
      <c r="N51" s="12">
        <v>0</v>
      </c>
      <c r="O51" s="13">
        <v>2.3698899999999999E-3</v>
      </c>
      <c r="P51" s="24">
        <v>0</v>
      </c>
      <c r="Q51" s="25">
        <v>6.7257500000000002E-4</v>
      </c>
      <c r="R51" s="26">
        <v>2.9027500000000001E-2</v>
      </c>
      <c r="S51" s="27">
        <v>6.6285800000000011E-4</v>
      </c>
      <c r="T51" s="20">
        <v>0</v>
      </c>
      <c r="U51" s="21">
        <v>1.29415E-3</v>
      </c>
      <c r="V51" s="28">
        <v>5.4189999999999995E-2</v>
      </c>
      <c r="W51" s="1"/>
    </row>
    <row r="52" spans="1:23" x14ac:dyDescent="0.25">
      <c r="A52" s="1" t="s">
        <v>81</v>
      </c>
      <c r="B52" s="12">
        <v>0.85850499999999996</v>
      </c>
      <c r="C52" s="13">
        <v>1.3290699999999999E-2</v>
      </c>
      <c r="D52" s="14">
        <v>8.3514999999999992E-2</v>
      </c>
      <c r="E52" s="15">
        <v>7.6194100000000001E-3</v>
      </c>
      <c r="F52" s="16">
        <v>0</v>
      </c>
      <c r="G52" s="17">
        <v>8.494390000000001E-3</v>
      </c>
      <c r="H52" s="18">
        <v>0</v>
      </c>
      <c r="I52" s="19">
        <v>1.1272899999999999E-2</v>
      </c>
      <c r="J52" s="20">
        <v>4.6348500000000001E-2</v>
      </c>
      <c r="K52" s="21">
        <v>1.1303499999999999E-2</v>
      </c>
      <c r="L52" s="22">
        <v>0</v>
      </c>
      <c r="M52" s="23">
        <v>5.6033100000000002E-3</v>
      </c>
      <c r="N52" s="12">
        <v>0</v>
      </c>
      <c r="O52" s="13">
        <v>6.1660800000000009E-3</v>
      </c>
      <c r="P52" s="24">
        <v>0</v>
      </c>
      <c r="Q52" s="25">
        <v>2.4877900000000001E-3</v>
      </c>
      <c r="R52" s="26">
        <v>0</v>
      </c>
      <c r="S52" s="27">
        <v>1.43866E-3</v>
      </c>
      <c r="T52" s="20">
        <v>1.1631499999999999E-2</v>
      </c>
      <c r="U52" s="21">
        <v>5.52843E-3</v>
      </c>
      <c r="V52" s="28">
        <v>0.12664999999999998</v>
      </c>
      <c r="W52" s="1" t="s">
        <v>11</v>
      </c>
    </row>
    <row r="53" spans="1:23" x14ac:dyDescent="0.25">
      <c r="A53" s="1" t="s">
        <v>82</v>
      </c>
      <c r="B53" s="12">
        <v>0.38854999999999995</v>
      </c>
      <c r="C53" s="13">
        <v>5.1427299999999999E-3</v>
      </c>
      <c r="D53" s="14">
        <v>7.4428800000000003E-2</v>
      </c>
      <c r="E53" s="15">
        <v>5.2312999999999995E-3</v>
      </c>
      <c r="F53" s="16">
        <v>7.3383000000000004E-2</v>
      </c>
      <c r="G53" s="17">
        <v>6.0044699999999996E-3</v>
      </c>
      <c r="H53" s="18">
        <v>0</v>
      </c>
      <c r="I53" s="19">
        <v>5.9531900000000006E-3</v>
      </c>
      <c r="J53" s="20">
        <v>0.148565</v>
      </c>
      <c r="K53" s="21">
        <v>6.9443200000000004E-3</v>
      </c>
      <c r="L53" s="22">
        <v>0</v>
      </c>
      <c r="M53" s="23">
        <v>1.79418E-3</v>
      </c>
      <c r="N53" s="12">
        <v>0</v>
      </c>
      <c r="O53" s="13">
        <v>3.7974200000000001E-3</v>
      </c>
      <c r="P53" s="24">
        <v>1.0699700000000001E-2</v>
      </c>
      <c r="Q53" s="25">
        <v>1.4403199999999999E-3</v>
      </c>
      <c r="R53" s="26">
        <v>0.304373</v>
      </c>
      <c r="S53" s="27">
        <v>4.2736800000000002E-3</v>
      </c>
      <c r="T53" s="20">
        <v>0</v>
      </c>
      <c r="U53" s="21">
        <v>1.7652499999999999E-3</v>
      </c>
      <c r="V53" s="28">
        <v>4.7960000000000003E-2</v>
      </c>
      <c r="W53" s="1"/>
    </row>
    <row r="54" spans="1:23" x14ac:dyDescent="0.25">
      <c r="A54" s="1" t="s">
        <v>83</v>
      </c>
      <c r="B54" s="12">
        <v>0.58398400000000006</v>
      </c>
      <c r="C54" s="13">
        <v>6.34996E-3</v>
      </c>
      <c r="D54" s="14">
        <v>3.1630899999999997E-2</v>
      </c>
      <c r="E54" s="15">
        <v>3.7433300000000004E-3</v>
      </c>
      <c r="F54" s="16">
        <v>6.7403900000000003E-2</v>
      </c>
      <c r="G54" s="17">
        <v>4.1013100000000004E-3</v>
      </c>
      <c r="H54" s="18">
        <v>0.22720700000000002</v>
      </c>
      <c r="I54" s="19">
        <v>5.7264600000000001E-3</v>
      </c>
      <c r="J54" s="20">
        <v>8.9774199999999998E-2</v>
      </c>
      <c r="K54" s="21">
        <v>5.3207400000000009E-3</v>
      </c>
      <c r="L54" s="22">
        <v>0</v>
      </c>
      <c r="M54" s="23">
        <v>1.6477800000000002E-3</v>
      </c>
      <c r="N54" s="12">
        <v>0</v>
      </c>
      <c r="O54" s="13">
        <v>3.5955700000000002E-3</v>
      </c>
      <c r="P54" s="24">
        <v>0</v>
      </c>
      <c r="Q54" s="25">
        <v>8.8859699999999998E-4</v>
      </c>
      <c r="R54" s="26">
        <v>0</v>
      </c>
      <c r="S54" s="27">
        <v>8.1545099999999991E-4</v>
      </c>
      <c r="T54" s="20">
        <v>0</v>
      </c>
      <c r="U54" s="21">
        <v>1.4601500000000001E-3</v>
      </c>
      <c r="V54" s="28">
        <v>6.6159999999999997E-2</v>
      </c>
      <c r="W54" s="1"/>
    </row>
    <row r="55" spans="1:23" x14ac:dyDescent="0.25">
      <c r="A55" s="1" t="s">
        <v>84</v>
      </c>
      <c r="B55" s="12">
        <v>0.8044</v>
      </c>
      <c r="C55" s="13">
        <v>9.6396199999999998E-3</v>
      </c>
      <c r="D55" s="14">
        <v>3.54936E-2</v>
      </c>
      <c r="E55" s="15">
        <v>4.4612800000000006E-3</v>
      </c>
      <c r="F55" s="16">
        <v>7.0078100000000004E-2</v>
      </c>
      <c r="G55" s="17">
        <v>5.5291799999999999E-3</v>
      </c>
      <c r="H55" s="18">
        <v>0</v>
      </c>
      <c r="I55" s="19">
        <v>8.30469E-3</v>
      </c>
      <c r="J55" s="20">
        <v>4.2967199999999997E-2</v>
      </c>
      <c r="K55" s="21">
        <v>7.8207199999999998E-3</v>
      </c>
      <c r="L55" s="22">
        <v>4.7061499999999999E-2</v>
      </c>
      <c r="M55" s="23">
        <v>4.3369599999999999E-3</v>
      </c>
      <c r="N55" s="12">
        <v>0</v>
      </c>
      <c r="O55" s="13">
        <v>4.0169400000000001E-3</v>
      </c>
      <c r="P55" s="24">
        <v>0</v>
      </c>
      <c r="Q55" s="25">
        <v>9.9350099999999993E-4</v>
      </c>
      <c r="R55" s="26">
        <v>0</v>
      </c>
      <c r="S55" s="27">
        <v>9.0832899999999993E-4</v>
      </c>
      <c r="T55" s="20">
        <v>0</v>
      </c>
      <c r="U55" s="21">
        <v>2.39486E-3</v>
      </c>
      <c r="V55" s="28">
        <v>0.11074999999999999</v>
      </c>
      <c r="W55" s="1" t="s">
        <v>12</v>
      </c>
    </row>
    <row r="56" spans="1:23" x14ac:dyDescent="0.25">
      <c r="A56" s="1" t="s">
        <v>85</v>
      </c>
      <c r="B56" s="12">
        <v>0.68712400000000007</v>
      </c>
      <c r="C56" s="13">
        <v>6.6381900000000004E-3</v>
      </c>
      <c r="D56" s="14">
        <v>1.3122700000000001E-2</v>
      </c>
      <c r="E56" s="15">
        <v>2.6121100000000004E-3</v>
      </c>
      <c r="F56" s="16">
        <v>5.0682900000000003E-2</v>
      </c>
      <c r="G56" s="17">
        <v>4.0446100000000006E-3</v>
      </c>
      <c r="H56" s="18">
        <v>0.18531600000000001</v>
      </c>
      <c r="I56" s="19">
        <v>5.3820500000000002E-3</v>
      </c>
      <c r="J56" s="20">
        <v>6.3754699999999997E-2</v>
      </c>
      <c r="K56" s="21">
        <v>4.8628999999999999E-3</v>
      </c>
      <c r="L56" s="22">
        <v>0</v>
      </c>
      <c r="M56" s="23">
        <v>1.4890300000000001E-3</v>
      </c>
      <c r="N56" s="12">
        <v>0</v>
      </c>
      <c r="O56" s="13">
        <v>3.1873800000000001E-3</v>
      </c>
      <c r="P56" s="24">
        <v>0</v>
      </c>
      <c r="Q56" s="25">
        <v>7.4393699999999996E-4</v>
      </c>
      <c r="R56" s="26">
        <v>0</v>
      </c>
      <c r="S56" s="27">
        <v>6.0187900000000004E-4</v>
      </c>
      <c r="T56" s="20">
        <v>0</v>
      </c>
      <c r="U56" s="21">
        <v>1.3657299999999999E-3</v>
      </c>
      <c r="V56" s="28">
        <v>7.6319999999999999E-2</v>
      </c>
      <c r="W56" s="1"/>
    </row>
    <row r="57" spans="1:23" x14ac:dyDescent="0.25">
      <c r="A57" s="1" t="s">
        <v>86</v>
      </c>
      <c r="B57" s="12">
        <v>0.77182000000000006</v>
      </c>
      <c r="C57" s="13">
        <v>1.14629E-2</v>
      </c>
      <c r="D57" s="14">
        <v>9.1944899999999996E-2</v>
      </c>
      <c r="E57" s="15">
        <v>6.3841599999999998E-3</v>
      </c>
      <c r="F57" s="16">
        <v>5.9086699999999999E-2</v>
      </c>
      <c r="G57" s="17">
        <v>6.6125799999999998E-3</v>
      </c>
      <c r="H57" s="18">
        <v>0</v>
      </c>
      <c r="I57" s="19">
        <v>1.0308100000000001E-2</v>
      </c>
      <c r="J57" s="20">
        <v>7.1348800000000004E-2</v>
      </c>
      <c r="K57" s="21">
        <v>9.3689100000000011E-3</v>
      </c>
      <c r="L57" s="22">
        <v>0</v>
      </c>
      <c r="M57" s="23">
        <v>4.9089899999999994E-3</v>
      </c>
      <c r="N57" s="12">
        <v>0</v>
      </c>
      <c r="O57" s="13">
        <v>4.6732600000000003E-3</v>
      </c>
      <c r="P57" s="24">
        <v>0</v>
      </c>
      <c r="Q57" s="25">
        <v>1.4095399999999999E-3</v>
      </c>
      <c r="R57" s="26">
        <v>0</v>
      </c>
      <c r="S57" s="27">
        <v>1.93782E-3</v>
      </c>
      <c r="T57" s="20">
        <v>5.79964E-3</v>
      </c>
      <c r="U57" s="21">
        <v>4.6485300000000005E-3</v>
      </c>
      <c r="V57" s="28">
        <v>0.12479</v>
      </c>
      <c r="W57" s="1" t="s">
        <v>11</v>
      </c>
    </row>
    <row r="58" spans="1:23" x14ac:dyDescent="0.25">
      <c r="A58" s="1" t="s">
        <v>87</v>
      </c>
      <c r="B58" s="12">
        <v>0.76697500000000007</v>
      </c>
      <c r="C58" s="13">
        <v>7.3576699999999993E-3</v>
      </c>
      <c r="D58" s="14">
        <v>6.1455799999999998E-2</v>
      </c>
      <c r="E58" s="15">
        <v>3.8927899999999997E-3</v>
      </c>
      <c r="F58" s="16">
        <v>6.6422800000000004E-2</v>
      </c>
      <c r="G58" s="17">
        <v>2.5233600000000001E-3</v>
      </c>
      <c r="H58" s="18">
        <v>7.5624300000000005E-2</v>
      </c>
      <c r="I58" s="19">
        <v>5.5224899999999997E-3</v>
      </c>
      <c r="J58" s="20">
        <v>2.6397900000000002E-2</v>
      </c>
      <c r="K58" s="21">
        <v>5.32922E-3</v>
      </c>
      <c r="L58" s="22">
        <v>3.1244499999999995E-3</v>
      </c>
      <c r="M58" s="23">
        <v>1.5339100000000001E-3</v>
      </c>
      <c r="N58" s="12">
        <v>0</v>
      </c>
      <c r="O58" s="13">
        <v>2.8113500000000002E-3</v>
      </c>
      <c r="P58" s="24">
        <v>0</v>
      </c>
      <c r="Q58" s="25">
        <v>1.2775900000000001E-3</v>
      </c>
      <c r="R58" s="26">
        <v>0</v>
      </c>
      <c r="S58" s="27">
        <v>5.8491200000000004E-4</v>
      </c>
      <c r="T58" s="20">
        <v>0</v>
      </c>
      <c r="U58" s="21">
        <v>1.28494E-3</v>
      </c>
      <c r="V58" s="28">
        <v>0.14734</v>
      </c>
      <c r="W58" s="1" t="s">
        <v>11</v>
      </c>
    </row>
    <row r="59" spans="1:23" x14ac:dyDescent="0.25">
      <c r="A59" s="1" t="s">
        <v>88</v>
      </c>
      <c r="B59" s="12">
        <v>0.43985100000000005</v>
      </c>
      <c r="C59" s="13">
        <v>1.0337300000000001E-2</v>
      </c>
      <c r="D59" s="14">
        <v>0.144342</v>
      </c>
      <c r="E59" s="15">
        <v>7.5280999999999994E-3</v>
      </c>
      <c r="F59" s="16">
        <v>6.1784600000000002E-2</v>
      </c>
      <c r="G59" s="17">
        <v>8.4396000000000002E-3</v>
      </c>
      <c r="H59" s="18">
        <v>0.15251699999999999</v>
      </c>
      <c r="I59" s="19">
        <v>1.2087799999999999E-2</v>
      </c>
      <c r="J59" s="20">
        <v>8.0596399999999999E-2</v>
      </c>
      <c r="K59" s="21">
        <v>1.04563E-2</v>
      </c>
      <c r="L59" s="22">
        <v>0</v>
      </c>
      <c r="M59" s="23">
        <v>3.3593200000000003E-3</v>
      </c>
      <c r="N59" s="12">
        <v>3.0137299999999999E-2</v>
      </c>
      <c r="O59" s="13">
        <v>7.1912600000000005E-3</v>
      </c>
      <c r="P59" s="24">
        <v>2.4750299999999999E-2</v>
      </c>
      <c r="Q59" s="25">
        <v>1.8306400000000001E-3</v>
      </c>
      <c r="R59" s="26">
        <v>6.6020999999999996E-2</v>
      </c>
      <c r="S59" s="27">
        <v>2.3387299999999998E-3</v>
      </c>
      <c r="T59" s="20">
        <v>0</v>
      </c>
      <c r="U59" s="21">
        <v>2.9508E-3</v>
      </c>
      <c r="V59" s="28">
        <v>0.13605</v>
      </c>
      <c r="W59" s="1" t="s">
        <v>13</v>
      </c>
    </row>
    <row r="60" spans="1:23" x14ac:dyDescent="0.25">
      <c r="A60" s="1" t="s">
        <v>89</v>
      </c>
      <c r="B60" s="12">
        <v>0.71664299999999992</v>
      </c>
      <c r="C60" s="13">
        <v>1.1500399999999999E-2</v>
      </c>
      <c r="D60" s="14">
        <v>0.105021</v>
      </c>
      <c r="E60" s="15">
        <v>6.6688899999999994E-3</v>
      </c>
      <c r="F60" s="16">
        <v>7.3404200000000003E-2</v>
      </c>
      <c r="G60" s="17">
        <v>7.4512500000000004E-3</v>
      </c>
      <c r="H60" s="18">
        <v>0</v>
      </c>
      <c r="I60" s="19">
        <v>1.10463E-2</v>
      </c>
      <c r="J60" s="20">
        <v>8.2927899999999999E-2</v>
      </c>
      <c r="K60" s="21">
        <v>1.0423700000000001E-2</v>
      </c>
      <c r="L60" s="22">
        <v>0</v>
      </c>
      <c r="M60" s="23">
        <v>5.5589400000000001E-3</v>
      </c>
      <c r="N60" s="12">
        <v>0</v>
      </c>
      <c r="O60" s="13">
        <v>6.1471600000000005E-3</v>
      </c>
      <c r="P60" s="24">
        <v>1.1447199999999999E-2</v>
      </c>
      <c r="Q60" s="25">
        <v>2.7556300000000002E-3</v>
      </c>
      <c r="R60" s="26">
        <v>1.05562E-2</v>
      </c>
      <c r="S60" s="27">
        <v>1.7239499999999999E-3</v>
      </c>
      <c r="T60" s="20">
        <v>0</v>
      </c>
      <c r="U60" s="21">
        <v>2.8700399999999999E-3</v>
      </c>
      <c r="V60" s="28">
        <v>5.2479999999999999E-2</v>
      </c>
      <c r="W60" s="1"/>
    </row>
    <row r="61" spans="1:23" x14ac:dyDescent="0.25">
      <c r="A61" s="1" t="s">
        <v>90</v>
      </c>
      <c r="B61" s="12">
        <v>0.84503200000000012</v>
      </c>
      <c r="C61" s="13">
        <v>1.0667599999999999E-2</v>
      </c>
      <c r="D61" s="14">
        <v>4.2069200000000001E-2</v>
      </c>
      <c r="E61" s="15">
        <v>5.3758899999999995E-3</v>
      </c>
      <c r="F61" s="16">
        <v>7.9820500000000003E-2</v>
      </c>
      <c r="G61" s="17">
        <v>5.8611800000000006E-3</v>
      </c>
      <c r="H61" s="18">
        <v>0</v>
      </c>
      <c r="I61" s="19">
        <v>8.7589799999999995E-3</v>
      </c>
      <c r="J61" s="20">
        <v>3.3078299999999998E-2</v>
      </c>
      <c r="K61" s="21">
        <v>9.0721900000000008E-3</v>
      </c>
      <c r="L61" s="22">
        <v>0</v>
      </c>
      <c r="M61" s="23">
        <v>2.8712999999999998E-3</v>
      </c>
      <c r="N61" s="12">
        <v>0</v>
      </c>
      <c r="O61" s="13">
        <v>5.00134E-3</v>
      </c>
      <c r="P61" s="24">
        <v>0</v>
      </c>
      <c r="Q61" s="25">
        <v>1.21065E-3</v>
      </c>
      <c r="R61" s="26">
        <v>0</v>
      </c>
      <c r="S61" s="27">
        <v>1.28352E-3</v>
      </c>
      <c r="T61" s="20">
        <v>0</v>
      </c>
      <c r="U61" s="21">
        <v>4.4144499999999995E-3</v>
      </c>
      <c r="V61" s="28">
        <v>0.10278000000000001</v>
      </c>
      <c r="W61" s="1"/>
    </row>
    <row r="62" spans="1:23" x14ac:dyDescent="0.25">
      <c r="A62" s="1" t="s">
        <v>91</v>
      </c>
      <c r="B62" s="12">
        <v>0.29662500000000003</v>
      </c>
      <c r="C62" s="13">
        <v>2.6562299999999999E-3</v>
      </c>
      <c r="D62" s="14">
        <v>0.146201</v>
      </c>
      <c r="E62" s="15">
        <v>2.63926E-3</v>
      </c>
      <c r="F62" s="16">
        <v>8.57792E-2</v>
      </c>
      <c r="G62" s="17">
        <v>3.1620100000000003E-3</v>
      </c>
      <c r="H62" s="18">
        <v>0.29528199999999999</v>
      </c>
      <c r="I62" s="19">
        <v>4.0461200000000003E-3</v>
      </c>
      <c r="J62" s="20">
        <v>8.5872899999999988E-2</v>
      </c>
      <c r="K62" s="21">
        <v>3.7071500000000002E-3</v>
      </c>
      <c r="L62" s="22">
        <v>1.4036399999999999E-2</v>
      </c>
      <c r="M62" s="23">
        <v>1.41399E-3</v>
      </c>
      <c r="N62" s="12">
        <v>3.1480399999999999E-2</v>
      </c>
      <c r="O62" s="13">
        <v>2.63035E-3</v>
      </c>
      <c r="P62" s="24">
        <v>2.9369299999999997E-2</v>
      </c>
      <c r="Q62" s="25">
        <v>6.8213200000000001E-4</v>
      </c>
      <c r="R62" s="26">
        <v>1.5354000000000001E-2</v>
      </c>
      <c r="S62" s="27">
        <v>5.3770499999999998E-4</v>
      </c>
      <c r="T62" s="20">
        <v>0</v>
      </c>
      <c r="U62" s="21">
        <v>1.02148E-3</v>
      </c>
      <c r="V62" s="28">
        <v>4.5100000000000001E-2</v>
      </c>
      <c r="W62" s="1"/>
    </row>
    <row r="63" spans="1:23" x14ac:dyDescent="0.25">
      <c r="A63" s="1" t="s">
        <v>92</v>
      </c>
      <c r="B63" s="12">
        <v>0.62881399999999998</v>
      </c>
      <c r="C63" s="13">
        <v>1.2196499999999999E-2</v>
      </c>
      <c r="D63" s="14">
        <v>0.10936999999999999</v>
      </c>
      <c r="E63" s="15">
        <v>8.0212900000000004E-3</v>
      </c>
      <c r="F63" s="16">
        <v>0.15601100000000001</v>
      </c>
      <c r="G63" s="17">
        <v>9.2311600000000004E-3</v>
      </c>
      <c r="H63" s="18">
        <v>0</v>
      </c>
      <c r="I63" s="19">
        <v>1.3560900000000001E-2</v>
      </c>
      <c r="J63" s="20">
        <v>8.9941099999999996E-2</v>
      </c>
      <c r="K63" s="21">
        <v>1.1818E-2</v>
      </c>
      <c r="L63" s="22">
        <v>0</v>
      </c>
      <c r="M63" s="23">
        <v>6.29621E-3</v>
      </c>
      <c r="N63" s="12">
        <v>0</v>
      </c>
      <c r="O63" s="13">
        <v>7.11906E-3</v>
      </c>
      <c r="P63" s="24">
        <v>0</v>
      </c>
      <c r="Q63" s="25">
        <v>2.0049899999999999E-3</v>
      </c>
      <c r="R63" s="26">
        <v>1.5863100000000002E-2</v>
      </c>
      <c r="S63" s="27">
        <v>2.5702599999999996E-3</v>
      </c>
      <c r="T63" s="20">
        <v>0</v>
      </c>
      <c r="U63" s="21">
        <v>5.99622E-3</v>
      </c>
      <c r="V63" s="28">
        <v>5.5190000000000003E-2</v>
      </c>
      <c r="W63" s="1"/>
    </row>
    <row r="64" spans="1:23" x14ac:dyDescent="0.25">
      <c r="A64" s="1" t="s">
        <v>93</v>
      </c>
      <c r="B64" s="12">
        <v>0.39023200000000002</v>
      </c>
      <c r="C64" s="13">
        <v>3.3187299999999998E-3</v>
      </c>
      <c r="D64" s="14">
        <v>0.16516500000000001</v>
      </c>
      <c r="E64" s="15">
        <v>2.6601900000000002E-3</v>
      </c>
      <c r="F64" s="16">
        <v>9.0264200000000003E-2</v>
      </c>
      <c r="G64" s="17">
        <v>2.9490200000000001E-3</v>
      </c>
      <c r="H64" s="18">
        <v>0.22272600000000001</v>
      </c>
      <c r="I64" s="19">
        <v>4.20142E-3</v>
      </c>
      <c r="J64" s="20">
        <v>7.0165599999999995E-2</v>
      </c>
      <c r="K64" s="21">
        <v>3.69645E-3</v>
      </c>
      <c r="L64" s="22">
        <v>5.9219599999999996E-3</v>
      </c>
      <c r="M64" s="23">
        <v>1.18545E-3</v>
      </c>
      <c r="N64" s="12">
        <v>3.5722299999999998E-2</v>
      </c>
      <c r="O64" s="13">
        <v>2.5460500000000002E-3</v>
      </c>
      <c r="P64" s="24">
        <v>0</v>
      </c>
      <c r="Q64" s="25">
        <v>5.6129400000000005E-4</v>
      </c>
      <c r="R64" s="26">
        <v>1.98032E-2</v>
      </c>
      <c r="S64" s="27">
        <v>5.6384200000000005E-4</v>
      </c>
      <c r="T64" s="20">
        <v>0</v>
      </c>
      <c r="U64" s="21">
        <v>1.88316E-3</v>
      </c>
      <c r="V64" s="28">
        <v>5.1619999999999999E-2</v>
      </c>
      <c r="W64" s="1"/>
    </row>
    <row r="65" spans="1:23" x14ac:dyDescent="0.25">
      <c r="A65" s="1" t="s">
        <v>94</v>
      </c>
      <c r="B65" s="12">
        <v>0.85923900000000009</v>
      </c>
      <c r="C65" s="13">
        <v>1.5088200000000001E-2</v>
      </c>
      <c r="D65" s="14">
        <v>8.4215100000000001E-2</v>
      </c>
      <c r="E65" s="15">
        <v>1.08247E-2</v>
      </c>
      <c r="F65" s="16">
        <v>3.3745400000000002E-2</v>
      </c>
      <c r="G65" s="17">
        <v>9.6883400000000001E-3</v>
      </c>
      <c r="H65" s="18">
        <v>0</v>
      </c>
      <c r="I65" s="19">
        <v>1.2062900000000001E-2</v>
      </c>
      <c r="J65" s="20">
        <v>0</v>
      </c>
      <c r="K65" s="21">
        <v>1.6678399999999999E-2</v>
      </c>
      <c r="L65" s="22">
        <v>0</v>
      </c>
      <c r="M65" s="23">
        <v>8.2949900000000003E-3</v>
      </c>
      <c r="N65" s="12">
        <v>0</v>
      </c>
      <c r="O65" s="13">
        <v>8.1723899999999999E-3</v>
      </c>
      <c r="P65" s="24">
        <v>0</v>
      </c>
      <c r="Q65" s="25">
        <v>3.5006399999999997E-3</v>
      </c>
      <c r="R65" s="26">
        <v>7.5682600000000003E-3</v>
      </c>
      <c r="S65" s="27">
        <v>3.2457200000000001E-3</v>
      </c>
      <c r="T65" s="20">
        <v>1.5232699999999998E-2</v>
      </c>
      <c r="U65" s="21">
        <v>7.5085000000000004E-3</v>
      </c>
      <c r="V65" s="28">
        <v>0.27228000000000002</v>
      </c>
      <c r="W65" s="1" t="s">
        <v>10</v>
      </c>
    </row>
    <row r="66" spans="1:23" x14ac:dyDescent="0.25">
      <c r="A66" s="1" t="s">
        <v>95</v>
      </c>
      <c r="B66" s="12">
        <v>0.64528000000000008</v>
      </c>
      <c r="C66" s="13">
        <v>6.2112399999999998E-3</v>
      </c>
      <c r="D66" s="14">
        <v>0.14418799999999998</v>
      </c>
      <c r="E66" s="15">
        <v>4.2676799999999994E-3</v>
      </c>
      <c r="F66" s="16">
        <v>0.15374699999999999</v>
      </c>
      <c r="G66" s="17">
        <v>4.6030200000000002E-3</v>
      </c>
      <c r="H66" s="18">
        <v>0</v>
      </c>
      <c r="I66" s="19">
        <v>4.9854700000000005E-3</v>
      </c>
      <c r="J66" s="20">
        <v>4.5078399999999998E-2</v>
      </c>
      <c r="K66" s="21">
        <v>5.6285700000000003E-3</v>
      </c>
      <c r="L66" s="22">
        <v>0</v>
      </c>
      <c r="M66" s="23">
        <v>2.8984800000000002E-3</v>
      </c>
      <c r="N66" s="12">
        <v>0</v>
      </c>
      <c r="O66" s="13">
        <v>3.7248999999999997E-3</v>
      </c>
      <c r="P66" s="24">
        <v>0</v>
      </c>
      <c r="Q66" s="25">
        <v>1.3110800000000001E-3</v>
      </c>
      <c r="R66" s="26">
        <v>0</v>
      </c>
      <c r="S66" s="27">
        <v>6.2508699999999997E-4</v>
      </c>
      <c r="T66" s="20">
        <v>1.17065E-2</v>
      </c>
      <c r="U66" s="21">
        <v>2.3148000000000001E-3</v>
      </c>
      <c r="V66" s="28">
        <v>0.10698000000000001</v>
      </c>
      <c r="W66" s="1"/>
    </row>
    <row r="67" spans="1:23" x14ac:dyDescent="0.25">
      <c r="A67" s="1" t="s">
        <v>96</v>
      </c>
      <c r="B67" s="12">
        <v>0.51361699999999999</v>
      </c>
      <c r="C67" s="13">
        <v>4.2093399999999998E-3</v>
      </c>
      <c r="D67" s="14">
        <v>4.6833199999999998E-2</v>
      </c>
      <c r="E67" s="15">
        <v>2.7280700000000004E-3</v>
      </c>
      <c r="F67" s="16">
        <v>7.4815300000000001E-2</v>
      </c>
      <c r="G67" s="17">
        <v>3.2090200000000004E-3</v>
      </c>
      <c r="H67" s="18">
        <v>0.245559</v>
      </c>
      <c r="I67" s="19">
        <v>4.1209100000000002E-3</v>
      </c>
      <c r="J67" s="20">
        <v>0.11391400000000002</v>
      </c>
      <c r="K67" s="21">
        <v>3.8672200000000002E-3</v>
      </c>
      <c r="L67" s="22">
        <v>5.2608500000000001E-3</v>
      </c>
      <c r="M67" s="23">
        <v>1.23795E-3</v>
      </c>
      <c r="N67" s="12">
        <v>0</v>
      </c>
      <c r="O67" s="13">
        <v>2.2440799999999999E-3</v>
      </c>
      <c r="P67" s="24">
        <v>0</v>
      </c>
      <c r="Q67" s="25">
        <v>6.8504700000000004E-4</v>
      </c>
      <c r="R67" s="26">
        <v>0</v>
      </c>
      <c r="S67" s="27">
        <v>4.6373999999999997E-4</v>
      </c>
      <c r="T67" s="20">
        <v>0</v>
      </c>
      <c r="U67" s="21">
        <v>1.1324799999999999E-3</v>
      </c>
      <c r="V67" s="28">
        <v>4.9540000000000001E-2</v>
      </c>
      <c r="W67" s="1"/>
    </row>
    <row r="68" spans="1:23" x14ac:dyDescent="0.25">
      <c r="A68" s="1" t="s">
        <v>97</v>
      </c>
      <c r="B68" s="12">
        <v>0.79832899999999996</v>
      </c>
      <c r="C68" s="13">
        <v>1.0843999999999999E-2</v>
      </c>
      <c r="D68" s="14">
        <v>6.9590300000000008E-2</v>
      </c>
      <c r="E68" s="15">
        <v>8.1854099999999989E-3</v>
      </c>
      <c r="F68" s="16">
        <v>0.13208</v>
      </c>
      <c r="G68" s="17">
        <v>9.0133899999999996E-3</v>
      </c>
      <c r="H68" s="18">
        <v>0</v>
      </c>
      <c r="I68" s="19">
        <v>1.3147200000000001E-2</v>
      </c>
      <c r="J68" s="20">
        <v>0</v>
      </c>
      <c r="K68" s="21">
        <v>1.1950000000000001E-2</v>
      </c>
      <c r="L68" s="22">
        <v>0</v>
      </c>
      <c r="M68" s="23">
        <v>5.9762299999999999E-3</v>
      </c>
      <c r="N68" s="12">
        <v>0</v>
      </c>
      <c r="O68" s="13">
        <v>6.5909799999999998E-3</v>
      </c>
      <c r="P68" s="24">
        <v>0</v>
      </c>
      <c r="Q68" s="25">
        <v>2.7714200000000001E-3</v>
      </c>
      <c r="R68" s="26">
        <v>0</v>
      </c>
      <c r="S68" s="27">
        <v>1.9489899999999998E-3</v>
      </c>
      <c r="T68" s="20">
        <v>0</v>
      </c>
      <c r="U68" s="21">
        <v>2.9293200000000004E-3</v>
      </c>
      <c r="V68" s="28">
        <v>0.21518999999999999</v>
      </c>
      <c r="W68" s="1" t="s">
        <v>13</v>
      </c>
    </row>
    <row r="69" spans="1:23" x14ac:dyDescent="0.25">
      <c r="A69" s="1" t="s">
        <v>98</v>
      </c>
      <c r="B69" s="12">
        <v>0.457756</v>
      </c>
      <c r="C69" s="13">
        <v>3.7831399999999999E-3</v>
      </c>
      <c r="D69" s="14">
        <v>7.1031800000000006E-2</v>
      </c>
      <c r="E69" s="15">
        <v>2.8980099999999999E-3</v>
      </c>
      <c r="F69" s="16">
        <v>6.5590400000000007E-2</v>
      </c>
      <c r="G69" s="17">
        <v>3.3086500000000002E-3</v>
      </c>
      <c r="H69" s="18">
        <v>0.28390799999999999</v>
      </c>
      <c r="I69" s="19">
        <v>4.0673999999999997E-3</v>
      </c>
      <c r="J69" s="20">
        <v>0.121714</v>
      </c>
      <c r="K69" s="21">
        <v>3.7638100000000002E-3</v>
      </c>
      <c r="L69" s="22">
        <v>0</v>
      </c>
      <c r="M69" s="23">
        <v>1.4766599999999999E-3</v>
      </c>
      <c r="N69" s="12">
        <v>0</v>
      </c>
      <c r="O69" s="13">
        <v>2.2567899999999998E-3</v>
      </c>
      <c r="P69" s="24">
        <v>0</v>
      </c>
      <c r="Q69" s="25">
        <v>5.7812E-4</v>
      </c>
      <c r="R69" s="26">
        <v>0</v>
      </c>
      <c r="S69" s="27">
        <v>4.6365499999999999E-4</v>
      </c>
      <c r="T69" s="20">
        <v>0</v>
      </c>
      <c r="U69" s="21">
        <v>1.08544E-3</v>
      </c>
      <c r="V69" s="28">
        <v>4.9699999999999994E-2</v>
      </c>
      <c r="W69" s="1"/>
    </row>
    <row r="70" spans="1:23" x14ac:dyDescent="0.25">
      <c r="A70" s="1" t="s">
        <v>99</v>
      </c>
      <c r="B70" s="12">
        <v>0.55598999999999998</v>
      </c>
      <c r="C70" s="13">
        <v>4.1500499999999997E-3</v>
      </c>
      <c r="D70" s="14">
        <v>4.3524200000000006E-2</v>
      </c>
      <c r="E70" s="15">
        <v>2.5296099999999998E-3</v>
      </c>
      <c r="F70" s="16">
        <v>5.2278900000000003E-2</v>
      </c>
      <c r="G70" s="17">
        <v>3.0967600000000001E-3</v>
      </c>
      <c r="H70" s="18">
        <v>0.23012199999999999</v>
      </c>
      <c r="I70" s="19">
        <v>3.8009599999999999E-3</v>
      </c>
      <c r="J70" s="20">
        <v>7.6686199999999996E-2</v>
      </c>
      <c r="K70" s="21">
        <v>3.6071799999999998E-3</v>
      </c>
      <c r="L70" s="22">
        <v>0</v>
      </c>
      <c r="M70" s="23">
        <v>1.10187E-3</v>
      </c>
      <c r="N70" s="12">
        <v>0</v>
      </c>
      <c r="O70" s="13">
        <v>1.39153E-3</v>
      </c>
      <c r="P70" s="24">
        <v>5.7327999999999997E-3</v>
      </c>
      <c r="Q70" s="25">
        <v>5.1196899999999992E-4</v>
      </c>
      <c r="R70" s="26">
        <v>3.5666299999999998E-2</v>
      </c>
      <c r="S70" s="27">
        <v>6.1268800000000001E-4</v>
      </c>
      <c r="T70" s="20">
        <v>0</v>
      </c>
      <c r="U70" s="21">
        <v>9.6105099999999998E-4</v>
      </c>
      <c r="V70" s="28">
        <v>5.8590000000000003E-2</v>
      </c>
      <c r="W70" s="1"/>
    </row>
    <row r="71" spans="1:23" x14ac:dyDescent="0.25">
      <c r="A71" s="1" t="s">
        <v>100</v>
      </c>
      <c r="B71" s="12">
        <v>0.75979799999999997</v>
      </c>
      <c r="C71" s="13">
        <v>7.2349600000000003E-3</v>
      </c>
      <c r="D71" s="14">
        <v>8.681620000000001E-2</v>
      </c>
      <c r="E71" s="15">
        <v>4.0020099999999994E-3</v>
      </c>
      <c r="F71" s="16">
        <v>7.1422399999999997E-2</v>
      </c>
      <c r="G71" s="17">
        <v>4.3918300000000002E-3</v>
      </c>
      <c r="H71" s="18">
        <v>0</v>
      </c>
      <c r="I71" s="19">
        <v>6.1915299999999998E-3</v>
      </c>
      <c r="J71" s="20">
        <v>6.9030800000000003E-2</v>
      </c>
      <c r="K71" s="21">
        <v>5.9791700000000007E-3</v>
      </c>
      <c r="L71" s="22">
        <v>1.2932900000000001E-2</v>
      </c>
      <c r="M71" s="23">
        <v>2.8833299999999999E-3</v>
      </c>
      <c r="N71" s="12">
        <v>0</v>
      </c>
      <c r="O71" s="13">
        <v>3.3196199999999997E-3</v>
      </c>
      <c r="P71" s="24">
        <v>0</v>
      </c>
      <c r="Q71" s="25">
        <v>7.5755100000000008E-4</v>
      </c>
      <c r="R71" s="26">
        <v>0</v>
      </c>
      <c r="S71" s="27">
        <v>6.0177899999999999E-4</v>
      </c>
      <c r="T71" s="20">
        <v>0</v>
      </c>
      <c r="U71" s="21">
        <v>2.7652100000000002E-3</v>
      </c>
      <c r="V71" s="28">
        <v>0.10922999999999999</v>
      </c>
      <c r="W71" s="1"/>
    </row>
    <row r="72" spans="1:23" x14ac:dyDescent="0.25">
      <c r="A72" s="1" t="s">
        <v>101</v>
      </c>
      <c r="B72" s="12">
        <v>0.40344000000000002</v>
      </c>
      <c r="C72" s="13">
        <v>3.4486400000000002E-3</v>
      </c>
      <c r="D72" s="14">
        <v>4.9033E-2</v>
      </c>
      <c r="E72" s="15">
        <v>2.7227499999999999E-3</v>
      </c>
      <c r="F72" s="16">
        <v>5.4888700000000006E-2</v>
      </c>
      <c r="G72" s="17">
        <v>3.3453899999999997E-3</v>
      </c>
      <c r="H72" s="18">
        <v>0.340779</v>
      </c>
      <c r="I72" s="19">
        <v>4.1222699999999999E-3</v>
      </c>
      <c r="J72" s="20">
        <v>0.116164</v>
      </c>
      <c r="K72" s="21">
        <v>3.80262E-3</v>
      </c>
      <c r="L72" s="22">
        <v>0</v>
      </c>
      <c r="M72" s="23">
        <v>1.1882099999999999E-3</v>
      </c>
      <c r="N72" s="12">
        <v>0</v>
      </c>
      <c r="O72" s="13">
        <v>2.4365800000000003E-3</v>
      </c>
      <c r="P72" s="24">
        <v>0</v>
      </c>
      <c r="Q72" s="25">
        <v>1.0566899999999999E-3</v>
      </c>
      <c r="R72" s="26">
        <v>3.5695299999999999E-2</v>
      </c>
      <c r="S72" s="27">
        <v>6.8940699999999995E-4</v>
      </c>
      <c r="T72" s="20">
        <v>0</v>
      </c>
      <c r="U72" s="21">
        <v>1.14105E-3</v>
      </c>
      <c r="V72" s="28">
        <v>4.6879999999999998E-2</v>
      </c>
      <c r="W72" s="1"/>
    </row>
    <row r="73" spans="1:23" x14ac:dyDescent="0.25">
      <c r="A73" s="1" t="s">
        <v>102</v>
      </c>
      <c r="B73" s="12">
        <v>0.87599800000000005</v>
      </c>
      <c r="C73" s="13">
        <v>5.7553100000000005E-3</v>
      </c>
      <c r="D73" s="14">
        <v>6.54367E-2</v>
      </c>
      <c r="E73" s="15">
        <v>2.9261399999999998E-3</v>
      </c>
      <c r="F73" s="16">
        <v>0</v>
      </c>
      <c r="G73" s="17">
        <v>3.5383700000000003E-3</v>
      </c>
      <c r="H73" s="18">
        <v>0</v>
      </c>
      <c r="I73" s="19">
        <v>5.85952E-3</v>
      </c>
      <c r="J73" s="20">
        <v>5.1722900000000002E-2</v>
      </c>
      <c r="K73" s="21">
        <v>5.4336700000000007E-3</v>
      </c>
      <c r="L73" s="22">
        <v>0</v>
      </c>
      <c r="M73" s="23">
        <v>1.58242E-3</v>
      </c>
      <c r="N73" s="12">
        <v>0</v>
      </c>
      <c r="O73" s="13">
        <v>3.0301400000000002E-3</v>
      </c>
      <c r="P73" s="24">
        <v>6.8428100000000004E-3</v>
      </c>
      <c r="Q73" s="25">
        <v>7.9505900000000009E-4</v>
      </c>
      <c r="R73" s="26">
        <v>0</v>
      </c>
      <c r="S73" s="27">
        <v>8.5362099999999994E-4</v>
      </c>
      <c r="T73" s="20">
        <v>0</v>
      </c>
      <c r="U73" s="21">
        <v>1.9417899999999999E-3</v>
      </c>
      <c r="V73" s="28">
        <v>5.842E-2</v>
      </c>
      <c r="W73" s="1"/>
    </row>
    <row r="74" spans="1:23" x14ac:dyDescent="0.25">
      <c r="A74" s="1" t="s">
        <v>103</v>
      </c>
      <c r="B74" s="12">
        <v>0.89412800000000003</v>
      </c>
      <c r="C74" s="13">
        <v>8.6373999999999999E-3</v>
      </c>
      <c r="D74" s="14">
        <v>6.99993E-2</v>
      </c>
      <c r="E74" s="15">
        <v>5.3388300000000001E-3</v>
      </c>
      <c r="F74" s="16">
        <v>2.2975599999999999E-2</v>
      </c>
      <c r="G74" s="17">
        <v>7.1591600000000003E-3</v>
      </c>
      <c r="H74" s="18">
        <v>0</v>
      </c>
      <c r="I74" s="19">
        <v>1.1873400000000001E-2</v>
      </c>
      <c r="J74" s="20">
        <v>0</v>
      </c>
      <c r="K74" s="21">
        <v>1.0512200000000001E-2</v>
      </c>
      <c r="L74" s="22">
        <v>0</v>
      </c>
      <c r="M74" s="23">
        <v>3.0917699999999998E-3</v>
      </c>
      <c r="N74" s="12">
        <v>0</v>
      </c>
      <c r="O74" s="13">
        <v>5.8499900000000002E-3</v>
      </c>
      <c r="P74" s="24">
        <v>1.28973E-2</v>
      </c>
      <c r="Q74" s="25">
        <v>2.5811000000000002E-3</v>
      </c>
      <c r="R74" s="26">
        <v>0</v>
      </c>
      <c r="S74" s="27">
        <v>2.14789E-3</v>
      </c>
      <c r="T74" s="20">
        <v>0</v>
      </c>
      <c r="U74" s="21">
        <v>5.0804999999999999E-3</v>
      </c>
      <c r="V74" s="28">
        <v>9.7699999999999995E-2</v>
      </c>
      <c r="W74" s="1"/>
    </row>
    <row r="75" spans="1:23" x14ac:dyDescent="0.25">
      <c r="A75" s="1" t="s">
        <v>104</v>
      </c>
      <c r="B75" s="12">
        <v>0.70733099999999993</v>
      </c>
      <c r="C75" s="13">
        <v>5.9059399999999993E-3</v>
      </c>
      <c r="D75" s="14">
        <v>8.0782900000000005E-2</v>
      </c>
      <c r="E75" s="15">
        <v>3.6471100000000003E-3</v>
      </c>
      <c r="F75" s="16">
        <v>5.4078999999999995E-2</v>
      </c>
      <c r="G75" s="17">
        <v>4.01141E-3</v>
      </c>
      <c r="H75" s="18">
        <v>0</v>
      </c>
      <c r="I75" s="19">
        <v>5.3493900000000007E-3</v>
      </c>
      <c r="J75" s="20">
        <v>9.2784699999999998E-2</v>
      </c>
      <c r="K75" s="21">
        <v>5.3117099999999999E-3</v>
      </c>
      <c r="L75" s="22">
        <v>0</v>
      </c>
      <c r="M75" s="23">
        <v>1.6000700000000001E-3</v>
      </c>
      <c r="N75" s="12">
        <v>0</v>
      </c>
      <c r="O75" s="13">
        <v>2.9270500000000001E-3</v>
      </c>
      <c r="P75" s="24">
        <v>1.5204899999999999E-2</v>
      </c>
      <c r="Q75" s="25">
        <v>1.0297099999999999E-3</v>
      </c>
      <c r="R75" s="26">
        <v>4.9817899999999998E-2</v>
      </c>
      <c r="S75" s="27">
        <v>9.8284800000000014E-4</v>
      </c>
      <c r="T75" s="20">
        <v>0</v>
      </c>
      <c r="U75" s="21">
        <v>1.37137E-3</v>
      </c>
      <c r="V75" s="28">
        <v>4.3659999999999997E-2</v>
      </c>
      <c r="W75" s="1"/>
    </row>
    <row r="76" spans="1:23" x14ac:dyDescent="0.25">
      <c r="A76" s="1" t="s">
        <v>105</v>
      </c>
      <c r="B76" s="12">
        <v>0.39764699999999997</v>
      </c>
      <c r="C76" s="13">
        <v>3.9819199999999999E-3</v>
      </c>
      <c r="D76" s="14">
        <v>5.0532300000000002E-2</v>
      </c>
      <c r="E76" s="15">
        <v>3.0600599999999999E-3</v>
      </c>
      <c r="F76" s="16">
        <v>5.6062000000000001E-2</v>
      </c>
      <c r="G76" s="17">
        <v>3.7217299999999999E-3</v>
      </c>
      <c r="H76" s="18">
        <v>0.25784300000000004</v>
      </c>
      <c r="I76" s="19">
        <v>4.8315500000000004E-3</v>
      </c>
      <c r="J76" s="20">
        <v>0.220439</v>
      </c>
      <c r="K76" s="21">
        <v>4.4020100000000005E-3</v>
      </c>
      <c r="L76" s="22">
        <v>1.7476800000000001E-2</v>
      </c>
      <c r="M76" s="23">
        <v>2.62429E-3</v>
      </c>
      <c r="N76" s="12">
        <v>0</v>
      </c>
      <c r="O76" s="13">
        <v>2.6706400000000002E-3</v>
      </c>
      <c r="P76" s="24">
        <v>0</v>
      </c>
      <c r="Q76" s="25">
        <v>1.2178600000000001E-3</v>
      </c>
      <c r="R76" s="26">
        <v>0</v>
      </c>
      <c r="S76" s="27">
        <v>5.6225999999999997E-4</v>
      </c>
      <c r="T76" s="20">
        <v>0</v>
      </c>
      <c r="U76" s="21">
        <v>1.25803E-3</v>
      </c>
      <c r="V76" s="28">
        <v>4.9279999999999997E-2</v>
      </c>
      <c r="W76" s="1"/>
    </row>
    <row r="77" spans="1:23" x14ac:dyDescent="0.25">
      <c r="A77" s="1" t="s">
        <v>106</v>
      </c>
      <c r="B77" s="12">
        <v>0.87604799999999994</v>
      </c>
      <c r="C77" s="13">
        <v>6.0816400000000001E-3</v>
      </c>
      <c r="D77" s="14">
        <v>3.7784900000000003E-2</v>
      </c>
      <c r="E77" s="15">
        <v>2.6811499999999998E-3</v>
      </c>
      <c r="F77" s="16">
        <v>3.6066899999999999E-2</v>
      </c>
      <c r="G77" s="17">
        <v>3.3921800000000003E-3</v>
      </c>
      <c r="H77" s="18">
        <v>0</v>
      </c>
      <c r="I77" s="19">
        <v>5.16988E-3</v>
      </c>
      <c r="J77" s="20">
        <v>5.0100400000000003E-2</v>
      </c>
      <c r="K77" s="21">
        <v>5.0365000000000002E-3</v>
      </c>
      <c r="L77" s="22">
        <v>0</v>
      </c>
      <c r="M77" s="23">
        <v>2.6097799999999999E-3</v>
      </c>
      <c r="N77" s="12">
        <v>0</v>
      </c>
      <c r="O77" s="13">
        <v>2.1192099999999998E-3</v>
      </c>
      <c r="P77" s="24">
        <v>0</v>
      </c>
      <c r="Q77" s="25">
        <v>8.3468500000000005E-4</v>
      </c>
      <c r="R77" s="26">
        <v>0</v>
      </c>
      <c r="S77" s="27">
        <v>9.7031299999999999E-4</v>
      </c>
      <c r="T77" s="20">
        <v>0</v>
      </c>
      <c r="U77" s="21">
        <v>1.86589E-3</v>
      </c>
      <c r="V77" s="28">
        <v>9.4350000000000003E-2</v>
      </c>
      <c r="W77" s="1"/>
    </row>
    <row r="78" spans="1:23" x14ac:dyDescent="0.25">
      <c r="A78" s="1" t="s">
        <v>107</v>
      </c>
      <c r="B78" s="12">
        <v>0.67163899999999999</v>
      </c>
      <c r="C78" s="13">
        <v>7.6508900000000005E-3</v>
      </c>
      <c r="D78" s="14">
        <v>7.204640000000001E-2</v>
      </c>
      <c r="E78" s="15">
        <v>4.4733200000000002E-3</v>
      </c>
      <c r="F78" s="16">
        <v>6.7950499999999997E-2</v>
      </c>
      <c r="G78" s="17">
        <v>5.4203500000000009E-3</v>
      </c>
      <c r="H78" s="18">
        <v>0</v>
      </c>
      <c r="I78" s="19">
        <v>7.0759799999999991E-3</v>
      </c>
      <c r="J78" s="20">
        <v>0.188365</v>
      </c>
      <c r="K78" s="21">
        <v>7.0195399999999995E-3</v>
      </c>
      <c r="L78" s="22">
        <v>0</v>
      </c>
      <c r="M78" s="23">
        <v>3.5791199999999999E-3</v>
      </c>
      <c r="N78" s="12">
        <v>0</v>
      </c>
      <c r="O78" s="13">
        <v>3.8451000000000002E-3</v>
      </c>
      <c r="P78" s="24">
        <v>0</v>
      </c>
      <c r="Q78" s="25">
        <v>1.7212600000000001E-3</v>
      </c>
      <c r="R78" s="26">
        <v>0</v>
      </c>
      <c r="S78" s="27">
        <v>1.4080400000000002E-3</v>
      </c>
      <c r="T78" s="20">
        <v>0</v>
      </c>
      <c r="U78" s="21">
        <v>1.8456800000000002E-3</v>
      </c>
      <c r="V78" s="28">
        <v>6.6820000000000004E-2</v>
      </c>
      <c r="W78" s="1"/>
    </row>
    <row r="79" spans="1:23" x14ac:dyDescent="0.25">
      <c r="A79" s="1" t="s">
        <v>108</v>
      </c>
      <c r="B79" s="12">
        <v>0.49116700000000002</v>
      </c>
      <c r="C79" s="13">
        <v>2.37068E-2</v>
      </c>
      <c r="D79" s="14">
        <v>0.1167</v>
      </c>
      <c r="E79" s="15">
        <v>1.58592E-2</v>
      </c>
      <c r="F79" s="16">
        <v>0.137547</v>
      </c>
      <c r="G79" s="17">
        <v>1.8848299999999998E-2</v>
      </c>
      <c r="H79" s="18">
        <v>0</v>
      </c>
      <c r="I79" s="19">
        <v>2.4188999999999999E-2</v>
      </c>
      <c r="J79" s="20">
        <v>0.12878800000000001</v>
      </c>
      <c r="K79" s="21">
        <v>2.7769599999999998E-2</v>
      </c>
      <c r="L79" s="22">
        <v>0</v>
      </c>
      <c r="M79" s="23">
        <v>1.2536199999999999E-2</v>
      </c>
      <c r="N79" s="12">
        <v>0.11727800000000001</v>
      </c>
      <c r="O79" s="13">
        <v>1.9265899999999999E-2</v>
      </c>
      <c r="P79" s="24">
        <v>8.5190700000000001E-3</v>
      </c>
      <c r="Q79" s="25">
        <v>7.3164300000000005E-3</v>
      </c>
      <c r="R79" s="26">
        <v>0</v>
      </c>
      <c r="S79" s="27">
        <v>5.3305899999999996E-3</v>
      </c>
      <c r="T79" s="20">
        <v>0</v>
      </c>
      <c r="U79" s="21">
        <v>7.6464000000000002E-3</v>
      </c>
      <c r="V79" s="28">
        <v>3.4369999999999998E-2</v>
      </c>
      <c r="W79" s="1"/>
    </row>
    <row r="80" spans="1:23" x14ac:dyDescent="0.25">
      <c r="A80" s="1" t="s">
        <v>109</v>
      </c>
      <c r="B80" s="12">
        <v>0.675099</v>
      </c>
      <c r="C80" s="13">
        <v>1.38555E-2</v>
      </c>
      <c r="D80" s="14">
        <v>0.21616800000000003</v>
      </c>
      <c r="E80" s="15">
        <v>1.13916E-2</v>
      </c>
      <c r="F80" s="16">
        <v>7.598379999999999E-2</v>
      </c>
      <c r="G80" s="17">
        <v>1.1290400000000001E-2</v>
      </c>
      <c r="H80" s="18">
        <v>0</v>
      </c>
      <c r="I80" s="19">
        <v>9.9991400000000001E-3</v>
      </c>
      <c r="J80" s="20">
        <v>0</v>
      </c>
      <c r="K80" s="21">
        <v>1.27145E-2</v>
      </c>
      <c r="L80" s="22">
        <v>0</v>
      </c>
      <c r="M80" s="23">
        <v>6.8463899999999999E-3</v>
      </c>
      <c r="N80" s="12">
        <v>0</v>
      </c>
      <c r="O80" s="13">
        <v>7.6382899999999998E-3</v>
      </c>
      <c r="P80" s="24">
        <v>0</v>
      </c>
      <c r="Q80" s="25">
        <v>3.6920799999999999E-3</v>
      </c>
      <c r="R80" s="26">
        <v>1.76242E-2</v>
      </c>
      <c r="S80" s="27">
        <v>3.23063E-3</v>
      </c>
      <c r="T80" s="20">
        <v>1.5124899999999998E-2</v>
      </c>
      <c r="U80" s="21">
        <v>7.6194599999999998E-3</v>
      </c>
      <c r="V80" s="28">
        <v>0.30334</v>
      </c>
      <c r="W80" s="1" t="s">
        <v>14</v>
      </c>
    </row>
    <row r="81" spans="1:23" x14ac:dyDescent="0.25">
      <c r="A81" s="1" t="s">
        <v>110</v>
      </c>
      <c r="B81" s="12">
        <v>0.55235400000000001</v>
      </c>
      <c r="C81" s="13">
        <v>1.2512700000000002E-2</v>
      </c>
      <c r="D81" s="14">
        <v>0.16365200000000002</v>
      </c>
      <c r="E81" s="15">
        <v>8.9637699999999994E-3</v>
      </c>
      <c r="F81" s="16">
        <v>0.13900999999999999</v>
      </c>
      <c r="G81" s="17">
        <v>1.0017199999999999E-2</v>
      </c>
      <c r="H81" s="18">
        <v>0</v>
      </c>
      <c r="I81" s="19">
        <v>1.28874E-2</v>
      </c>
      <c r="J81" s="20">
        <v>0.104619</v>
      </c>
      <c r="K81" s="21">
        <v>1.2274400000000001E-2</v>
      </c>
      <c r="L81" s="22">
        <v>0</v>
      </c>
      <c r="M81" s="23">
        <v>3.93488E-3</v>
      </c>
      <c r="N81" s="12">
        <v>4.0364699999999996E-2</v>
      </c>
      <c r="O81" s="13">
        <v>8.5741299999999993E-3</v>
      </c>
      <c r="P81" s="24">
        <v>0</v>
      </c>
      <c r="Q81" s="25">
        <v>2.8151199999999999E-3</v>
      </c>
      <c r="R81" s="26">
        <v>0</v>
      </c>
      <c r="S81" s="27">
        <v>2.59085E-3</v>
      </c>
      <c r="T81" s="20">
        <v>0</v>
      </c>
      <c r="U81" s="21">
        <v>3.4720800000000002E-3</v>
      </c>
      <c r="V81" s="28">
        <v>4.4790000000000003E-2</v>
      </c>
      <c r="W81" s="1"/>
    </row>
    <row r="82" spans="1:23" x14ac:dyDescent="0.25">
      <c r="A82" s="1" t="s">
        <v>111</v>
      </c>
      <c r="B82" s="12">
        <v>0.30425200000000002</v>
      </c>
      <c r="C82" s="13">
        <v>4.0036100000000003E-3</v>
      </c>
      <c r="D82" s="14">
        <v>5.7442900000000005E-2</v>
      </c>
      <c r="E82" s="15">
        <v>6.1212100000000002E-3</v>
      </c>
      <c r="F82" s="16">
        <v>4.3635900000000005E-2</v>
      </c>
      <c r="G82" s="17">
        <v>5.7921400000000003E-3</v>
      </c>
      <c r="H82" s="18">
        <v>0</v>
      </c>
      <c r="I82" s="19">
        <v>1.0298799999999999E-2</v>
      </c>
      <c r="J82" s="20">
        <v>0</v>
      </c>
      <c r="K82" s="21">
        <v>6.1305800000000001E-3</v>
      </c>
      <c r="L82" s="22">
        <v>0</v>
      </c>
      <c r="M82" s="23">
        <v>2.6700400000000003E-3</v>
      </c>
      <c r="N82" s="12">
        <v>0</v>
      </c>
      <c r="O82" s="13">
        <v>4.4864600000000003E-3</v>
      </c>
      <c r="P82" s="24">
        <v>0</v>
      </c>
      <c r="Q82" s="25">
        <v>1.8218799999999999E-3</v>
      </c>
      <c r="R82" s="26">
        <v>0.594669</v>
      </c>
      <c r="S82" s="27">
        <v>6.1594700000000002E-3</v>
      </c>
      <c r="T82" s="20">
        <v>0</v>
      </c>
      <c r="U82" s="21">
        <v>4.6279099999999998E-3</v>
      </c>
      <c r="V82" s="28">
        <v>3.279E-2</v>
      </c>
      <c r="W82" s="1"/>
    </row>
    <row r="83" spans="1:23" x14ac:dyDescent="0.25">
      <c r="A83" s="1" t="s">
        <v>112</v>
      </c>
      <c r="B83" s="12">
        <v>0.64813100000000001</v>
      </c>
      <c r="C83" s="13">
        <v>2.7383999999999999E-2</v>
      </c>
      <c r="D83" s="14">
        <v>5.0567900000000006E-2</v>
      </c>
      <c r="E83" s="15">
        <v>1.315E-2</v>
      </c>
      <c r="F83" s="16">
        <v>7.8955399999999995E-2</v>
      </c>
      <c r="G83" s="17">
        <v>1.6489E-2</v>
      </c>
      <c r="H83" s="18">
        <v>0</v>
      </c>
      <c r="I83" s="19">
        <v>1.94229E-2</v>
      </c>
      <c r="J83" s="20">
        <v>7.5747300000000004E-2</v>
      </c>
      <c r="K83" s="21">
        <v>2.8299400000000002E-2</v>
      </c>
      <c r="L83" s="22">
        <v>0</v>
      </c>
      <c r="M83" s="23">
        <v>1.16483E-2</v>
      </c>
      <c r="N83" s="12">
        <v>7.0571499999999995E-2</v>
      </c>
      <c r="O83" s="13">
        <v>1.6149500000000001E-2</v>
      </c>
      <c r="P83" s="24">
        <v>0</v>
      </c>
      <c r="Q83" s="25">
        <v>5.2777399999999995E-3</v>
      </c>
      <c r="R83" s="26">
        <v>7.60271E-2</v>
      </c>
      <c r="S83" s="27">
        <v>6.52653E-3</v>
      </c>
      <c r="T83" s="20">
        <v>0</v>
      </c>
      <c r="U83" s="21">
        <v>5.40968E-3</v>
      </c>
      <c r="V83" s="28">
        <v>7.1639999999999995E-2</v>
      </c>
      <c r="W83" s="1"/>
    </row>
    <row r="84" spans="1:23" x14ac:dyDescent="0.25">
      <c r="A84" s="1" t="s">
        <v>113</v>
      </c>
      <c r="B84" s="12">
        <v>0.56484200000000007</v>
      </c>
      <c r="C84" s="13">
        <v>4.3332900000000001E-3</v>
      </c>
      <c r="D84" s="14">
        <v>0.13631299999999999</v>
      </c>
      <c r="E84" s="15">
        <v>2.6049299999999997E-3</v>
      </c>
      <c r="F84" s="16">
        <v>0.10559200000000001</v>
      </c>
      <c r="G84" s="17">
        <v>3.0639699999999996E-3</v>
      </c>
      <c r="H84" s="18">
        <v>0.135882</v>
      </c>
      <c r="I84" s="19">
        <v>4.2615399999999994E-3</v>
      </c>
      <c r="J84" s="20">
        <v>2.5987800000000002E-2</v>
      </c>
      <c r="K84" s="21">
        <v>3.6933600000000001E-3</v>
      </c>
      <c r="L84" s="22">
        <v>0</v>
      </c>
      <c r="M84" s="23">
        <v>1.1451500000000002E-3</v>
      </c>
      <c r="N84" s="12">
        <v>0</v>
      </c>
      <c r="O84" s="13">
        <v>2.0875899999999998E-3</v>
      </c>
      <c r="P84" s="24">
        <v>0</v>
      </c>
      <c r="Q84" s="25">
        <v>5.2023800000000002E-4</v>
      </c>
      <c r="R84" s="26">
        <v>3.1383299999999996E-2</v>
      </c>
      <c r="S84" s="27">
        <v>6.3662300000000001E-4</v>
      </c>
      <c r="T84" s="20">
        <v>0</v>
      </c>
      <c r="U84" s="21">
        <v>9.7078700000000008E-4</v>
      </c>
      <c r="V84" s="28">
        <v>7.6340000000000005E-2</v>
      </c>
      <c r="W84" s="1"/>
    </row>
    <row r="85" spans="1:23" x14ac:dyDescent="0.25">
      <c r="A85" s="1" t="s">
        <v>114</v>
      </c>
      <c r="B85" s="12">
        <v>6.2374400000000003E-2</v>
      </c>
      <c r="C85" s="13">
        <v>3.21588E-3</v>
      </c>
      <c r="D85" s="14">
        <v>1.8419000000000001E-2</v>
      </c>
      <c r="E85" s="15">
        <v>6.59562E-3</v>
      </c>
      <c r="F85" s="16">
        <v>1.7863299999999999E-2</v>
      </c>
      <c r="G85" s="17">
        <v>8.3182299999999994E-3</v>
      </c>
      <c r="H85" s="18">
        <v>0</v>
      </c>
      <c r="I85" s="19">
        <v>1.48507E-2</v>
      </c>
      <c r="J85" s="20">
        <v>0</v>
      </c>
      <c r="K85" s="21">
        <v>7.8592899999999997E-3</v>
      </c>
      <c r="L85" s="22">
        <v>0</v>
      </c>
      <c r="M85" s="23">
        <v>3.88923E-3</v>
      </c>
      <c r="N85" s="12">
        <v>3.1955200000000003E-2</v>
      </c>
      <c r="O85" s="13">
        <v>9.2113000000000004E-3</v>
      </c>
      <c r="P85" s="24">
        <v>0</v>
      </c>
      <c r="Q85" s="25">
        <v>2.4643E-3</v>
      </c>
      <c r="R85" s="26">
        <v>0.86938800000000005</v>
      </c>
      <c r="S85" s="27">
        <v>1.2937000000000001E-2</v>
      </c>
      <c r="T85" s="20">
        <v>0</v>
      </c>
      <c r="U85" s="21">
        <v>4.0039200000000002E-3</v>
      </c>
      <c r="V85" s="28">
        <v>3.0210000000000001E-2</v>
      </c>
      <c r="W85" s="1"/>
    </row>
    <row r="86" spans="1:23" x14ac:dyDescent="0.25">
      <c r="A86" s="1" t="s">
        <v>115</v>
      </c>
      <c r="B86" s="12">
        <v>0.68147800000000003</v>
      </c>
      <c r="C86" s="13">
        <v>2.2412499999999998E-2</v>
      </c>
      <c r="D86" s="14">
        <v>0.131273</v>
      </c>
      <c r="E86" s="15">
        <v>1.6138699999999999E-2</v>
      </c>
      <c r="F86" s="16">
        <v>0.11997400000000001</v>
      </c>
      <c r="G86" s="17">
        <v>1.4387799999999999E-2</v>
      </c>
      <c r="H86" s="18">
        <v>0</v>
      </c>
      <c r="I86" s="19">
        <v>2.5392899999999999E-2</v>
      </c>
      <c r="J86" s="20">
        <v>3.66714E-2</v>
      </c>
      <c r="K86" s="21">
        <v>1.7139599999999998E-2</v>
      </c>
      <c r="L86" s="22">
        <v>0</v>
      </c>
      <c r="M86" s="23">
        <v>7.9470200000000008E-3</v>
      </c>
      <c r="N86" s="12">
        <v>0</v>
      </c>
      <c r="O86" s="13">
        <v>1.1666399999999999E-2</v>
      </c>
      <c r="P86" s="24">
        <v>0</v>
      </c>
      <c r="Q86" s="25">
        <v>5.4710899999999996E-3</v>
      </c>
      <c r="R86" s="26">
        <v>0</v>
      </c>
      <c r="S86" s="27">
        <v>2.3982000000000001E-3</v>
      </c>
      <c r="T86" s="20">
        <v>3.0603999999999999E-2</v>
      </c>
      <c r="U86" s="21">
        <v>1.2717300000000001E-2</v>
      </c>
      <c r="V86" s="28">
        <v>7.9460000000000003E-2</v>
      </c>
      <c r="W86" s="1"/>
    </row>
    <row r="87" spans="1:23" x14ac:dyDescent="0.25">
      <c r="A87" s="1" t="s">
        <v>116</v>
      </c>
      <c r="B87" s="12">
        <v>0.71458500000000003</v>
      </c>
      <c r="C87" s="13">
        <v>9.56656E-3</v>
      </c>
      <c r="D87" s="14">
        <v>0.14818600000000001</v>
      </c>
      <c r="E87" s="15">
        <v>6.1135499999999997E-3</v>
      </c>
      <c r="F87" s="16">
        <v>5.2191700000000001E-2</v>
      </c>
      <c r="G87" s="17">
        <v>6.2641800000000003E-3</v>
      </c>
      <c r="H87" s="18">
        <v>5.6564099999999999E-2</v>
      </c>
      <c r="I87" s="19">
        <v>8.3654100000000002E-3</v>
      </c>
      <c r="J87" s="20">
        <v>0</v>
      </c>
      <c r="K87" s="21">
        <v>9.32996E-3</v>
      </c>
      <c r="L87" s="22">
        <v>0</v>
      </c>
      <c r="M87" s="23">
        <v>5.1691299999999992E-3</v>
      </c>
      <c r="N87" s="12">
        <v>0</v>
      </c>
      <c r="O87" s="13">
        <v>3.5738999999999996E-3</v>
      </c>
      <c r="P87" s="24">
        <v>5.9894599999999994E-3</v>
      </c>
      <c r="Q87" s="25">
        <v>2.2216599999999999E-3</v>
      </c>
      <c r="R87" s="26">
        <v>2.2483399999999997E-2</v>
      </c>
      <c r="S87" s="27">
        <v>1.5064E-3</v>
      </c>
      <c r="T87" s="20">
        <v>0</v>
      </c>
      <c r="U87" s="21">
        <v>2.6320800000000002E-3</v>
      </c>
      <c r="V87" s="28">
        <v>0.21856999999999999</v>
      </c>
      <c r="W87" s="1" t="s">
        <v>13</v>
      </c>
    </row>
    <row r="88" spans="1:23" x14ac:dyDescent="0.25">
      <c r="A88" s="1" t="s">
        <v>117</v>
      </c>
      <c r="B88" s="12">
        <v>0.60403600000000002</v>
      </c>
      <c r="C88" s="13">
        <v>8.9566100000000003E-3</v>
      </c>
      <c r="D88" s="14">
        <v>0.144844</v>
      </c>
      <c r="E88" s="15">
        <v>5.1202499999999998E-3</v>
      </c>
      <c r="F88" s="16">
        <v>7.3908199999999993E-2</v>
      </c>
      <c r="G88" s="17">
        <v>6.7377000000000001E-3</v>
      </c>
      <c r="H88" s="18">
        <v>0</v>
      </c>
      <c r="I88" s="19">
        <v>7.8707400000000011E-3</v>
      </c>
      <c r="J88" s="20">
        <v>0.13563700000000001</v>
      </c>
      <c r="K88" s="21">
        <v>7.2300899999999998E-3</v>
      </c>
      <c r="L88" s="22">
        <v>0</v>
      </c>
      <c r="M88" s="23">
        <v>2.0470599999999999E-3</v>
      </c>
      <c r="N88" s="12">
        <v>4.1575000000000001E-2</v>
      </c>
      <c r="O88" s="13">
        <v>6.3126700000000003E-3</v>
      </c>
      <c r="P88" s="24">
        <v>0</v>
      </c>
      <c r="Q88" s="25">
        <v>1.1922E-3</v>
      </c>
      <c r="R88" s="26">
        <v>0</v>
      </c>
      <c r="S88" s="27">
        <v>1.6265699999999999E-3</v>
      </c>
      <c r="T88" s="20">
        <v>0</v>
      </c>
      <c r="U88" s="21">
        <v>2.3342300000000001E-3</v>
      </c>
      <c r="V88" s="28">
        <v>8.5039999999999991E-2</v>
      </c>
      <c r="W88" s="1"/>
    </row>
    <row r="89" spans="1:23" x14ac:dyDescent="0.25">
      <c r="A89" s="1" t="s">
        <v>118</v>
      </c>
      <c r="B89" s="12">
        <v>0.49147599999999997</v>
      </c>
      <c r="C89" s="13">
        <v>5.9771700000000004E-3</v>
      </c>
      <c r="D89" s="14">
        <v>0.16146899999999997</v>
      </c>
      <c r="E89" s="15">
        <v>3.9366499999999999E-3</v>
      </c>
      <c r="F89" s="16">
        <v>6.9305199999999997E-2</v>
      </c>
      <c r="G89" s="17">
        <v>4.0019700000000005E-3</v>
      </c>
      <c r="H89" s="18">
        <v>0.170539</v>
      </c>
      <c r="I89" s="19">
        <v>6.2156699999999995E-3</v>
      </c>
      <c r="J89" s="20">
        <v>6.0805899999999996E-2</v>
      </c>
      <c r="K89" s="21">
        <v>5.6446200000000004E-3</v>
      </c>
      <c r="L89" s="22">
        <v>1.5311999999999999E-2</v>
      </c>
      <c r="M89" s="23">
        <v>2.3956300000000002E-3</v>
      </c>
      <c r="N89" s="12">
        <v>3.10935E-2</v>
      </c>
      <c r="O89" s="13">
        <v>3.6538500000000002E-3</v>
      </c>
      <c r="P89" s="24">
        <v>0</v>
      </c>
      <c r="Q89" s="25">
        <v>1.43644E-3</v>
      </c>
      <c r="R89" s="26">
        <v>0</v>
      </c>
      <c r="S89" s="27">
        <v>6.5205700000000005E-4</v>
      </c>
      <c r="T89" s="20">
        <v>0</v>
      </c>
      <c r="U89" s="21">
        <v>1.4645700000000001E-3</v>
      </c>
      <c r="V89" s="28">
        <v>8.5639999999999994E-2</v>
      </c>
      <c r="W89" s="1"/>
    </row>
    <row r="90" spans="1:23" x14ac:dyDescent="0.25">
      <c r="A90" s="1" t="s">
        <v>119</v>
      </c>
      <c r="B90" s="12">
        <v>0.54076099999999994</v>
      </c>
      <c r="C90" s="13">
        <v>6.0325600000000002E-3</v>
      </c>
      <c r="D90" s="14">
        <v>0.16957999999999998</v>
      </c>
      <c r="E90" s="15">
        <v>4.1863299999999994E-3</v>
      </c>
      <c r="F90" s="16">
        <v>7.76897E-2</v>
      </c>
      <c r="G90" s="17">
        <v>5.0900199999999998E-3</v>
      </c>
      <c r="H90" s="18">
        <v>0</v>
      </c>
      <c r="I90" s="19">
        <v>4.8685400000000002E-3</v>
      </c>
      <c r="J90" s="20">
        <v>0.16303799999999999</v>
      </c>
      <c r="K90" s="21">
        <v>5.6615300000000006E-3</v>
      </c>
      <c r="L90" s="22">
        <v>0</v>
      </c>
      <c r="M90" s="23">
        <v>2.5823800000000004E-3</v>
      </c>
      <c r="N90" s="12">
        <v>2.7443200000000001E-2</v>
      </c>
      <c r="O90" s="13">
        <v>4.3309100000000003E-3</v>
      </c>
      <c r="P90" s="24">
        <v>1.2508600000000002E-2</v>
      </c>
      <c r="Q90" s="25">
        <v>1.6021499999999999E-3</v>
      </c>
      <c r="R90" s="26">
        <v>0</v>
      </c>
      <c r="S90" s="27">
        <v>5.3103600000000003E-4</v>
      </c>
      <c r="T90" s="20">
        <v>8.9784800000000005E-3</v>
      </c>
      <c r="U90" s="21">
        <v>1.76705E-3</v>
      </c>
      <c r="V90" s="28">
        <v>6.5060000000000007E-2</v>
      </c>
      <c r="W90" s="1"/>
    </row>
    <row r="91" spans="1:23" x14ac:dyDescent="0.25">
      <c r="A91" s="1" t="s">
        <v>120</v>
      </c>
      <c r="B91" s="12">
        <v>0.68881900000000007</v>
      </c>
      <c r="C91" s="13">
        <v>7.6135200000000004E-3</v>
      </c>
      <c r="D91" s="14">
        <v>5.9625500000000005E-2</v>
      </c>
      <c r="E91" s="15">
        <v>5.0454100000000002E-3</v>
      </c>
      <c r="F91" s="16">
        <v>6.2383499999999995E-2</v>
      </c>
      <c r="G91" s="17">
        <v>5.4412200000000001E-3</v>
      </c>
      <c r="H91" s="18">
        <v>0</v>
      </c>
      <c r="I91" s="19">
        <v>5.2188E-3</v>
      </c>
      <c r="J91" s="20">
        <v>0.18917200000000001</v>
      </c>
      <c r="K91" s="21">
        <v>6.3421099999999998E-3</v>
      </c>
      <c r="L91" s="22">
        <v>0</v>
      </c>
      <c r="M91" s="23">
        <v>1.5193899999999998E-3</v>
      </c>
      <c r="N91" s="12">
        <v>0</v>
      </c>
      <c r="O91" s="13">
        <v>3.35907E-3</v>
      </c>
      <c r="P91" s="24">
        <v>0</v>
      </c>
      <c r="Q91" s="25">
        <v>9.7542400000000002E-4</v>
      </c>
      <c r="R91" s="26">
        <v>0</v>
      </c>
      <c r="S91" s="27">
        <v>6.0331000000000002E-4</v>
      </c>
      <c r="T91" s="20">
        <v>0</v>
      </c>
      <c r="U91" s="21">
        <v>1.3930699999999999E-3</v>
      </c>
      <c r="V91" s="28">
        <v>6.5030000000000004E-2</v>
      </c>
      <c r="W91" s="1"/>
    </row>
    <row r="92" spans="1:23" x14ac:dyDescent="0.25">
      <c r="A92" s="1" t="s">
        <v>121</v>
      </c>
      <c r="B92" s="12">
        <v>0.882992</v>
      </c>
      <c r="C92" s="13">
        <v>9.4654300000000004E-3</v>
      </c>
      <c r="D92" s="14">
        <v>3.4467299999999999E-2</v>
      </c>
      <c r="E92" s="15">
        <v>5.0841200000000001E-3</v>
      </c>
      <c r="F92" s="16">
        <v>3.0827399999999998E-2</v>
      </c>
      <c r="G92" s="17">
        <v>4.8754100000000002E-3</v>
      </c>
      <c r="H92" s="18">
        <v>0</v>
      </c>
      <c r="I92" s="19">
        <v>8.1824099999999993E-3</v>
      </c>
      <c r="J92" s="20">
        <v>4.0220399999999996E-2</v>
      </c>
      <c r="K92" s="21">
        <v>7.4039299999999995E-3</v>
      </c>
      <c r="L92" s="22">
        <v>0</v>
      </c>
      <c r="M92" s="23">
        <v>2.1203300000000001E-3</v>
      </c>
      <c r="N92" s="12">
        <v>0</v>
      </c>
      <c r="O92" s="13">
        <v>3.8958199999999999E-3</v>
      </c>
      <c r="P92" s="24">
        <v>0</v>
      </c>
      <c r="Q92" s="25">
        <v>1.7386099999999998E-3</v>
      </c>
      <c r="R92" s="26">
        <v>1.1492800000000001E-2</v>
      </c>
      <c r="S92" s="27">
        <v>1.5662899999999999E-3</v>
      </c>
      <c r="T92" s="20">
        <v>0</v>
      </c>
      <c r="U92" s="21">
        <v>1.79507E-3</v>
      </c>
      <c r="V92" s="28">
        <v>0.10981</v>
      </c>
      <c r="W92" s="1"/>
    </row>
    <row r="93" spans="1:23" x14ac:dyDescent="0.25">
      <c r="A93" s="1" t="s">
        <v>122</v>
      </c>
      <c r="B93" s="12">
        <v>0.46053600000000006</v>
      </c>
      <c r="C93" s="13">
        <v>4.7296600000000001E-3</v>
      </c>
      <c r="D93" s="14">
        <v>2.8347199999999999E-2</v>
      </c>
      <c r="E93" s="15">
        <v>3.6189700000000004E-3</v>
      </c>
      <c r="F93" s="16">
        <v>5.3310300000000005E-2</v>
      </c>
      <c r="G93" s="17">
        <v>4.1349400000000001E-3</v>
      </c>
      <c r="H93" s="18">
        <v>0.29402800000000001</v>
      </c>
      <c r="I93" s="19">
        <v>5.0750600000000002E-3</v>
      </c>
      <c r="J93" s="20">
        <v>0.13203599999999999</v>
      </c>
      <c r="K93" s="21">
        <v>4.60378E-3</v>
      </c>
      <c r="L93" s="22">
        <v>0</v>
      </c>
      <c r="M93" s="23">
        <v>1.5278900000000001E-3</v>
      </c>
      <c r="N93" s="12">
        <v>0</v>
      </c>
      <c r="O93" s="13">
        <v>3.4804600000000003E-3</v>
      </c>
      <c r="P93" s="24">
        <v>2.5323600000000002E-2</v>
      </c>
      <c r="Q93" s="25">
        <v>7.8729699999999995E-4</v>
      </c>
      <c r="R93" s="26">
        <v>6.4185099999999997E-3</v>
      </c>
      <c r="S93" s="27">
        <v>6.3967899999999999E-4</v>
      </c>
      <c r="T93" s="20">
        <v>0</v>
      </c>
      <c r="U93" s="21">
        <v>1.4441200000000001E-3</v>
      </c>
      <c r="V93" s="28">
        <v>5.6570000000000002E-2</v>
      </c>
      <c r="W93" s="1"/>
    </row>
    <row r="94" spans="1:23" x14ac:dyDescent="0.25">
      <c r="A94" s="1" t="s">
        <v>123</v>
      </c>
      <c r="B94" s="12">
        <v>0.81398099999999995</v>
      </c>
      <c r="C94" s="13">
        <v>1.7761700000000002E-2</v>
      </c>
      <c r="D94" s="14">
        <v>4.2228700000000001E-2</v>
      </c>
      <c r="E94" s="15">
        <v>8.5991000000000001E-3</v>
      </c>
      <c r="F94" s="16">
        <v>5.1384400000000004E-2</v>
      </c>
      <c r="G94" s="17">
        <v>8.6374999999999993E-3</v>
      </c>
      <c r="H94" s="18">
        <v>0</v>
      </c>
      <c r="I94" s="19">
        <v>1.5267200000000002E-2</v>
      </c>
      <c r="J94" s="20">
        <v>4.5563200000000005E-2</v>
      </c>
      <c r="K94" s="21">
        <v>1.37626E-2</v>
      </c>
      <c r="L94" s="22">
        <v>0</v>
      </c>
      <c r="M94" s="23">
        <v>6.8964300000000003E-3</v>
      </c>
      <c r="N94" s="12">
        <v>3.2085499999999996E-2</v>
      </c>
      <c r="O94" s="13">
        <v>9.1363699999999996E-3</v>
      </c>
      <c r="P94" s="24">
        <v>0</v>
      </c>
      <c r="Q94" s="25">
        <v>3.2261400000000002E-3</v>
      </c>
      <c r="R94" s="26">
        <v>0</v>
      </c>
      <c r="S94" s="27">
        <v>2.7947200000000001E-3</v>
      </c>
      <c r="T94" s="20">
        <v>1.4756999999999999E-2</v>
      </c>
      <c r="U94" s="21">
        <v>4.0923599999999997E-3</v>
      </c>
      <c r="V94" s="28">
        <v>0.11193</v>
      </c>
      <c r="W94" s="1"/>
    </row>
    <row r="95" spans="1:23" x14ac:dyDescent="0.25">
      <c r="A95" s="1" t="s">
        <v>124</v>
      </c>
      <c r="B95" s="12">
        <v>0.6709520000000001</v>
      </c>
      <c r="C95" s="13">
        <v>2.8302800000000003E-2</v>
      </c>
      <c r="D95" s="14">
        <v>0.21055599999999999</v>
      </c>
      <c r="E95" s="15">
        <v>1.80389E-2</v>
      </c>
      <c r="F95" s="16">
        <v>1.4098100000000001E-2</v>
      </c>
      <c r="G95" s="17">
        <v>1.4786799999999999E-2</v>
      </c>
      <c r="H95" s="18">
        <v>0</v>
      </c>
      <c r="I95" s="19">
        <v>1.7020799999999999E-2</v>
      </c>
      <c r="J95" s="20">
        <v>2.2087900000000001E-2</v>
      </c>
      <c r="K95" s="21">
        <v>2.8392799999999999E-2</v>
      </c>
      <c r="L95" s="22">
        <v>0</v>
      </c>
      <c r="M95" s="23">
        <v>7.7368999999999997E-3</v>
      </c>
      <c r="N95" s="12">
        <v>5.6262299999999994E-2</v>
      </c>
      <c r="O95" s="13">
        <v>1.40357E-2</v>
      </c>
      <c r="P95" s="24">
        <v>7.2667800000000005E-3</v>
      </c>
      <c r="Q95" s="25">
        <v>3.7101499999999997E-3</v>
      </c>
      <c r="R95" s="26">
        <v>1.8776500000000002E-2</v>
      </c>
      <c r="S95" s="27">
        <v>5.8296000000000008E-3</v>
      </c>
      <c r="T95" s="20">
        <v>0</v>
      </c>
      <c r="U95" s="21">
        <v>1.3812899999999999E-2</v>
      </c>
      <c r="V95" s="28">
        <v>0.1177</v>
      </c>
      <c r="W95" s="1"/>
    </row>
    <row r="96" spans="1:23" x14ac:dyDescent="0.25">
      <c r="A96" s="1" t="s">
        <v>125</v>
      </c>
      <c r="B96" s="12">
        <v>0.43498500000000001</v>
      </c>
      <c r="C96" s="13">
        <v>3.9480599999999998E-3</v>
      </c>
      <c r="D96" s="14">
        <v>9.9082100000000006E-2</v>
      </c>
      <c r="E96" s="15">
        <v>2.8965200000000001E-3</v>
      </c>
      <c r="F96" s="16">
        <v>5.3933999999999996E-2</v>
      </c>
      <c r="G96" s="17">
        <v>3.3876800000000001E-3</v>
      </c>
      <c r="H96" s="18">
        <v>0.289885</v>
      </c>
      <c r="I96" s="19">
        <v>4.4346000000000003E-3</v>
      </c>
      <c r="J96" s="20">
        <v>0.103325</v>
      </c>
      <c r="K96" s="21">
        <v>4.2380899999999999E-3</v>
      </c>
      <c r="L96" s="22">
        <v>1.87878E-2</v>
      </c>
      <c r="M96" s="23">
        <v>1.9018499999999999E-3</v>
      </c>
      <c r="N96" s="12">
        <v>0</v>
      </c>
      <c r="O96" s="13">
        <v>2.5889699999999999E-3</v>
      </c>
      <c r="P96" s="24">
        <v>0</v>
      </c>
      <c r="Q96" s="25">
        <v>7.09386E-4</v>
      </c>
      <c r="R96" s="26">
        <v>0</v>
      </c>
      <c r="S96" s="27">
        <v>5.21938E-4</v>
      </c>
      <c r="T96" s="20">
        <v>0</v>
      </c>
      <c r="U96" s="21">
        <v>1.2195400000000001E-3</v>
      </c>
      <c r="V96" s="28">
        <v>3.644E-2</v>
      </c>
      <c r="W96" s="1"/>
    </row>
    <row r="97" spans="1:23" x14ac:dyDescent="0.25">
      <c r="A97" s="1" t="s">
        <v>126</v>
      </c>
      <c r="B97" s="12">
        <v>0.32199399999999995</v>
      </c>
      <c r="C97" s="13">
        <v>2.96832E-3</v>
      </c>
      <c r="D97" s="14">
        <v>0.15542299999999998</v>
      </c>
      <c r="E97" s="15">
        <v>2.8461799999999998E-3</v>
      </c>
      <c r="F97" s="16">
        <v>7.2481099999999993E-2</v>
      </c>
      <c r="G97" s="17">
        <v>3.1573700000000001E-3</v>
      </c>
      <c r="H97" s="18">
        <v>0.25889399999999996</v>
      </c>
      <c r="I97" s="19">
        <v>4.4034899999999995E-3</v>
      </c>
      <c r="J97" s="20">
        <v>8.6655399999999994E-2</v>
      </c>
      <c r="K97" s="21">
        <v>3.8316600000000002E-3</v>
      </c>
      <c r="L97" s="22">
        <v>0</v>
      </c>
      <c r="M97" s="23">
        <v>1.27275E-3</v>
      </c>
      <c r="N97" s="12">
        <v>3.8587799999999998E-2</v>
      </c>
      <c r="O97" s="13">
        <v>2.8058800000000002E-3</v>
      </c>
      <c r="P97" s="24">
        <v>1.9720500000000002E-2</v>
      </c>
      <c r="Q97" s="25">
        <v>6.6338699999999998E-4</v>
      </c>
      <c r="R97" s="26">
        <v>4.6245000000000001E-2</v>
      </c>
      <c r="S97" s="27">
        <v>7.4637400000000006E-4</v>
      </c>
      <c r="T97" s="20">
        <v>0</v>
      </c>
      <c r="U97" s="21">
        <v>1.1161699999999999E-3</v>
      </c>
      <c r="V97" s="28">
        <v>4.7640000000000002E-2</v>
      </c>
      <c r="W97" s="1"/>
    </row>
    <row r="98" spans="1:23" x14ac:dyDescent="0.25">
      <c r="A98" s="1" t="s">
        <v>127</v>
      </c>
      <c r="B98" s="12">
        <v>0.75214600000000009</v>
      </c>
      <c r="C98" s="13">
        <v>5.1087400000000005E-3</v>
      </c>
      <c r="D98" s="14">
        <v>9.3245099999999997E-2</v>
      </c>
      <c r="E98" s="15">
        <v>2.99162E-3</v>
      </c>
      <c r="F98" s="16">
        <v>7.7428499999999997E-2</v>
      </c>
      <c r="G98" s="17">
        <v>3.4868700000000004E-3</v>
      </c>
      <c r="H98" s="18">
        <v>0</v>
      </c>
      <c r="I98" s="19">
        <v>4.4977000000000003E-3</v>
      </c>
      <c r="J98" s="20">
        <v>7.7180200000000004E-2</v>
      </c>
      <c r="K98" s="21">
        <v>4.2609900000000001E-3</v>
      </c>
      <c r="L98" s="22">
        <v>0</v>
      </c>
      <c r="M98" s="23">
        <v>1.86582E-3</v>
      </c>
      <c r="N98" s="12">
        <v>0</v>
      </c>
      <c r="O98" s="13">
        <v>2.2232300000000001E-3</v>
      </c>
      <c r="P98" s="24">
        <v>0</v>
      </c>
      <c r="Q98" s="25">
        <v>9.8382099999999996E-4</v>
      </c>
      <c r="R98" s="26">
        <v>0</v>
      </c>
      <c r="S98" s="27">
        <v>8.4332599999999993E-4</v>
      </c>
      <c r="T98" s="20">
        <v>0</v>
      </c>
      <c r="U98" s="21">
        <v>1.20616E-3</v>
      </c>
      <c r="V98" s="28">
        <v>7.1550000000000002E-2</v>
      </c>
      <c r="W98" s="1"/>
    </row>
    <row r="99" spans="1:23" x14ac:dyDescent="0.25">
      <c r="A99" s="1" t="s">
        <v>128</v>
      </c>
      <c r="B99" s="12">
        <v>0.83288899999999999</v>
      </c>
      <c r="C99" s="13">
        <v>1.32158E-2</v>
      </c>
      <c r="D99" s="14">
        <v>4.1827699999999995E-2</v>
      </c>
      <c r="E99" s="15">
        <v>8.6054600000000005E-3</v>
      </c>
      <c r="F99" s="16">
        <v>0.10102899999999999</v>
      </c>
      <c r="G99" s="17">
        <v>9.3140800000000006E-3</v>
      </c>
      <c r="H99" s="18">
        <v>0</v>
      </c>
      <c r="I99" s="19">
        <v>7.9254300000000007E-3</v>
      </c>
      <c r="J99" s="20">
        <v>0</v>
      </c>
      <c r="K99" s="21">
        <v>7.6254200000000008E-3</v>
      </c>
      <c r="L99" s="22">
        <v>0</v>
      </c>
      <c r="M99" s="23">
        <v>6.5789400000000001E-3</v>
      </c>
      <c r="N99" s="12">
        <v>2.4254899999999999E-2</v>
      </c>
      <c r="O99" s="13">
        <v>7.8243600000000007E-3</v>
      </c>
      <c r="P99" s="24">
        <v>0</v>
      </c>
      <c r="Q99" s="25">
        <v>1.7828499999999999E-3</v>
      </c>
      <c r="R99" s="26">
        <v>0</v>
      </c>
      <c r="S99" s="27">
        <v>2.7030300000000004E-3</v>
      </c>
      <c r="T99" s="20">
        <v>0</v>
      </c>
      <c r="U99" s="21">
        <v>4.0079399999999998E-3</v>
      </c>
      <c r="V99" s="28">
        <v>0.29629</v>
      </c>
      <c r="W99" s="1" t="s">
        <v>13</v>
      </c>
    </row>
    <row r="100" spans="1:23" x14ac:dyDescent="0.25">
      <c r="A100" s="1" t="s">
        <v>129</v>
      </c>
      <c r="B100" s="12">
        <v>0.65158300000000002</v>
      </c>
      <c r="C100" s="13">
        <v>1.62677E-2</v>
      </c>
      <c r="D100" s="14">
        <v>0.11750500000000001</v>
      </c>
      <c r="E100" s="15">
        <v>9.8634599999999992E-3</v>
      </c>
      <c r="F100" s="16">
        <v>8.6495099999999991E-2</v>
      </c>
      <c r="G100" s="17">
        <v>9.5941200000000011E-3</v>
      </c>
      <c r="H100" s="18">
        <v>0</v>
      </c>
      <c r="I100" s="19">
        <v>1.0822199999999999E-2</v>
      </c>
      <c r="J100" s="20">
        <v>5.6678699999999999E-2</v>
      </c>
      <c r="K100" s="21">
        <v>1.62728E-2</v>
      </c>
      <c r="L100" s="22">
        <v>0</v>
      </c>
      <c r="M100" s="23">
        <v>8.8022399999999994E-3</v>
      </c>
      <c r="N100" s="12">
        <v>0</v>
      </c>
      <c r="O100" s="13">
        <v>9.8165300000000004E-3</v>
      </c>
      <c r="P100" s="24">
        <v>0</v>
      </c>
      <c r="Q100" s="25">
        <v>2.9327999999999997E-3</v>
      </c>
      <c r="R100" s="26">
        <v>2.2710400000000002E-2</v>
      </c>
      <c r="S100" s="27">
        <v>3.8532100000000001E-3</v>
      </c>
      <c r="T100" s="20">
        <v>6.5027299999999996E-2</v>
      </c>
      <c r="U100" s="21">
        <v>8.6052300000000002E-3</v>
      </c>
      <c r="V100" s="28">
        <v>8.0299999999999996E-2</v>
      </c>
      <c r="W100" s="1"/>
    </row>
    <row r="101" spans="1:23" x14ac:dyDescent="0.25">
      <c r="A101" s="1" t="s">
        <v>130</v>
      </c>
      <c r="B101" s="12">
        <v>0.45183799999999996</v>
      </c>
      <c r="C101" s="13">
        <v>1.8118499999999999E-2</v>
      </c>
      <c r="D101" s="14">
        <v>8.3168599999999995E-2</v>
      </c>
      <c r="E101" s="15">
        <v>1.35882E-2</v>
      </c>
      <c r="F101" s="16">
        <v>0.123166</v>
      </c>
      <c r="G101" s="17">
        <v>1.70633E-2</v>
      </c>
      <c r="H101" s="18">
        <v>0</v>
      </c>
      <c r="I101" s="19">
        <v>1.9409099999999999E-2</v>
      </c>
      <c r="J101" s="20">
        <v>9.8152299999999998E-2</v>
      </c>
      <c r="K101" s="21">
        <v>2.20114E-2</v>
      </c>
      <c r="L101" s="22">
        <v>0</v>
      </c>
      <c r="M101" s="23">
        <v>9.9402599999999994E-3</v>
      </c>
      <c r="N101" s="12">
        <v>6.8552500000000002E-2</v>
      </c>
      <c r="O101" s="13">
        <v>1.5981499999999999E-2</v>
      </c>
      <c r="P101" s="24">
        <v>0.13286100000000001</v>
      </c>
      <c r="Q101" s="25">
        <v>6.7448699999999992E-3</v>
      </c>
      <c r="R101" s="26">
        <v>0</v>
      </c>
      <c r="S101" s="27">
        <v>2.3036200000000001E-3</v>
      </c>
      <c r="T101" s="20">
        <v>4.2261899999999998E-2</v>
      </c>
      <c r="U101" s="21">
        <v>7.4628000000000003E-3</v>
      </c>
      <c r="V101" s="28">
        <v>4.1189999999999997E-2</v>
      </c>
      <c r="W101" s="1"/>
    </row>
    <row r="102" spans="1:23" x14ac:dyDescent="0.25">
      <c r="A102" s="1" t="s">
        <v>131</v>
      </c>
      <c r="B102" s="12">
        <v>0.65305499999999994</v>
      </c>
      <c r="C102" s="13">
        <v>7.9428399999999996E-3</v>
      </c>
      <c r="D102" s="14">
        <v>0.16122699999999998</v>
      </c>
      <c r="E102" s="15">
        <v>5.3490999999999999E-3</v>
      </c>
      <c r="F102" s="16">
        <v>6.4028200000000007E-2</v>
      </c>
      <c r="G102" s="17">
        <v>5.9040899999999999E-3</v>
      </c>
      <c r="H102" s="18">
        <v>0</v>
      </c>
      <c r="I102" s="19">
        <v>6.9541299999999993E-3</v>
      </c>
      <c r="J102" s="20">
        <v>0.12169000000000001</v>
      </c>
      <c r="K102" s="21">
        <v>7.3826499999999993E-3</v>
      </c>
      <c r="L102" s="22">
        <v>0</v>
      </c>
      <c r="M102" s="23">
        <v>2.5527499999999999E-3</v>
      </c>
      <c r="N102" s="12">
        <v>0</v>
      </c>
      <c r="O102" s="13">
        <v>3.7556600000000001E-3</v>
      </c>
      <c r="P102" s="24">
        <v>0</v>
      </c>
      <c r="Q102" s="25">
        <v>8.8029800000000006E-4</v>
      </c>
      <c r="R102" s="26">
        <v>0</v>
      </c>
      <c r="S102" s="27">
        <v>7.5531600000000002E-4</v>
      </c>
      <c r="T102" s="20">
        <v>0</v>
      </c>
      <c r="U102" s="21">
        <v>1.7628500000000001E-3</v>
      </c>
      <c r="V102" s="28">
        <v>8.0530000000000004E-2</v>
      </c>
      <c r="W102" s="1"/>
    </row>
    <row r="103" spans="1:23" x14ac:dyDescent="0.25">
      <c r="A103" s="1" t="s">
        <v>132</v>
      </c>
      <c r="B103" s="12">
        <v>0.522594</v>
      </c>
      <c r="C103" s="13">
        <v>4.4078699999999995E-3</v>
      </c>
      <c r="D103" s="14">
        <v>9.352909999999999E-2</v>
      </c>
      <c r="E103" s="15">
        <v>2.5015700000000003E-3</v>
      </c>
      <c r="F103" s="16">
        <v>0.10236100000000001</v>
      </c>
      <c r="G103" s="17">
        <v>3.5070800000000001E-3</v>
      </c>
      <c r="H103" s="18">
        <v>0.181224</v>
      </c>
      <c r="I103" s="19">
        <v>4.1590300000000002E-3</v>
      </c>
      <c r="J103" s="20">
        <v>8.4718699999999994E-2</v>
      </c>
      <c r="K103" s="21">
        <v>4.2280099999999999E-3</v>
      </c>
      <c r="L103" s="22">
        <v>1.55727E-2</v>
      </c>
      <c r="M103" s="23">
        <v>1.6400700000000002E-3</v>
      </c>
      <c r="N103" s="12">
        <v>0</v>
      </c>
      <c r="O103" s="13">
        <v>2.9007899999999999E-3</v>
      </c>
      <c r="P103" s="24">
        <v>0</v>
      </c>
      <c r="Q103" s="25">
        <v>1.11505E-3</v>
      </c>
      <c r="R103" s="26">
        <v>0</v>
      </c>
      <c r="S103" s="27">
        <v>5.06596E-4</v>
      </c>
      <c r="T103" s="20">
        <v>0</v>
      </c>
      <c r="U103" s="21">
        <v>1.12969E-3</v>
      </c>
      <c r="V103" s="28">
        <v>6.6820000000000004E-2</v>
      </c>
      <c r="W103" s="1"/>
    </row>
    <row r="104" spans="1:23" x14ac:dyDescent="0.25">
      <c r="A104" s="1" t="s">
        <v>133</v>
      </c>
      <c r="B104" s="12">
        <v>0.43327700000000002</v>
      </c>
      <c r="C104" s="13">
        <v>1.0053399999999999E-2</v>
      </c>
      <c r="D104" s="14">
        <v>0.121915</v>
      </c>
      <c r="E104" s="15">
        <v>6.2565800000000003E-3</v>
      </c>
      <c r="F104" s="16">
        <v>6.0309499999999995E-2</v>
      </c>
      <c r="G104" s="17">
        <v>6.9074599999999998E-3</v>
      </c>
      <c r="H104" s="18">
        <v>0.27429400000000004</v>
      </c>
      <c r="I104" s="19">
        <v>8.2892799999999996E-3</v>
      </c>
      <c r="J104" s="20">
        <v>5.7931800000000006E-2</v>
      </c>
      <c r="K104" s="21">
        <v>9.3022800000000013E-3</v>
      </c>
      <c r="L104" s="22">
        <v>0</v>
      </c>
      <c r="M104" s="23">
        <v>3.4466100000000001E-3</v>
      </c>
      <c r="N104" s="12">
        <v>2.9558900000000003E-2</v>
      </c>
      <c r="O104" s="13">
        <v>7.6269800000000002E-3</v>
      </c>
      <c r="P104" s="24">
        <v>0</v>
      </c>
      <c r="Q104" s="25">
        <v>2.9511900000000002E-3</v>
      </c>
      <c r="R104" s="26">
        <v>0</v>
      </c>
      <c r="S104" s="27">
        <v>1.7564E-3</v>
      </c>
      <c r="T104" s="20">
        <v>2.2714400000000003E-2</v>
      </c>
      <c r="U104" s="21">
        <v>3.6567000000000001E-3</v>
      </c>
      <c r="V104" s="28">
        <v>0.12448000000000001</v>
      </c>
      <c r="W104" s="1" t="s">
        <v>15</v>
      </c>
    </row>
    <row r="105" spans="1:23" x14ac:dyDescent="0.25">
      <c r="A105" s="1" t="s">
        <v>134</v>
      </c>
      <c r="B105" s="12">
        <v>0.9213849999999999</v>
      </c>
      <c r="C105" s="13">
        <v>1.2266300000000001E-2</v>
      </c>
      <c r="D105" s="14">
        <v>2.4652599999999997E-2</v>
      </c>
      <c r="E105" s="15">
        <v>7.8344299999999999E-3</v>
      </c>
      <c r="F105" s="16">
        <v>4.6948999999999998E-2</v>
      </c>
      <c r="G105" s="17">
        <v>8.845239999999999E-3</v>
      </c>
      <c r="H105" s="18">
        <v>0</v>
      </c>
      <c r="I105" s="19">
        <v>7.7900699999999996E-3</v>
      </c>
      <c r="J105" s="20">
        <v>0</v>
      </c>
      <c r="K105" s="21">
        <v>6.6208199999999995E-3</v>
      </c>
      <c r="L105" s="22">
        <v>0</v>
      </c>
      <c r="M105" s="23">
        <v>5.9327099999999999E-3</v>
      </c>
      <c r="N105" s="12">
        <v>0</v>
      </c>
      <c r="O105" s="13">
        <v>5.9320700000000002E-3</v>
      </c>
      <c r="P105" s="24">
        <v>0</v>
      </c>
      <c r="Q105" s="25">
        <v>2.5578099999999998E-3</v>
      </c>
      <c r="R105" s="26">
        <v>0</v>
      </c>
      <c r="S105" s="27">
        <v>2.2100100000000001E-3</v>
      </c>
      <c r="T105" s="20">
        <v>7.0136E-3</v>
      </c>
      <c r="U105" s="21">
        <v>5.1210100000000005E-3</v>
      </c>
      <c r="V105" s="28">
        <v>0.33451999999999998</v>
      </c>
      <c r="W105" s="1" t="s">
        <v>13</v>
      </c>
    </row>
    <row r="106" spans="1:23" x14ac:dyDescent="0.25">
      <c r="A106" s="1" t="s">
        <v>135</v>
      </c>
      <c r="B106" s="12">
        <v>0.88034800000000002</v>
      </c>
      <c r="C106" s="13">
        <v>1.31714E-2</v>
      </c>
      <c r="D106" s="14">
        <v>8.0942799999999995E-2</v>
      </c>
      <c r="E106" s="15">
        <v>9.792809999999999E-3</v>
      </c>
      <c r="F106" s="16">
        <v>1.3464400000000001E-2</v>
      </c>
      <c r="G106" s="17">
        <v>7.7466900000000005E-3</v>
      </c>
      <c r="H106" s="18">
        <v>0</v>
      </c>
      <c r="I106" s="19">
        <v>9.7852200000000007E-3</v>
      </c>
      <c r="J106" s="20">
        <v>0</v>
      </c>
      <c r="K106" s="21">
        <v>1.4189199999999999E-2</v>
      </c>
      <c r="L106" s="22">
        <v>0</v>
      </c>
      <c r="M106" s="23">
        <v>7.6687499999999994E-3</v>
      </c>
      <c r="N106" s="12">
        <v>0</v>
      </c>
      <c r="O106" s="13">
        <v>7.9633200000000012E-3</v>
      </c>
      <c r="P106" s="24">
        <v>0</v>
      </c>
      <c r="Q106" s="25">
        <v>3.29934E-3</v>
      </c>
      <c r="R106" s="26">
        <v>0</v>
      </c>
      <c r="S106" s="27">
        <v>2.9141000000000002E-3</v>
      </c>
      <c r="T106" s="20">
        <v>2.5244699999999998E-2</v>
      </c>
      <c r="U106" s="21">
        <v>6.8337899999999993E-3</v>
      </c>
      <c r="V106" s="28">
        <v>0.24018999999999999</v>
      </c>
      <c r="W106" s="1" t="s">
        <v>10</v>
      </c>
    </row>
    <row r="107" spans="1:23" x14ac:dyDescent="0.25">
      <c r="A107" s="1" t="s">
        <v>136</v>
      </c>
      <c r="B107" s="12">
        <v>0.83448599999999995</v>
      </c>
      <c r="C107" s="13">
        <v>7.9043499999999992E-3</v>
      </c>
      <c r="D107" s="14">
        <v>1.2333700000000001E-2</v>
      </c>
      <c r="E107" s="15">
        <v>2.6621600000000002E-3</v>
      </c>
      <c r="F107" s="16">
        <v>2.7666499999999997E-2</v>
      </c>
      <c r="G107" s="17">
        <v>3.7310900000000003E-3</v>
      </c>
      <c r="H107" s="18">
        <v>9.7434199999999999E-2</v>
      </c>
      <c r="I107" s="19">
        <v>5.4065300000000005E-3</v>
      </c>
      <c r="J107" s="20">
        <v>2.2834699999999999E-2</v>
      </c>
      <c r="K107" s="21">
        <v>5.1074399999999995E-3</v>
      </c>
      <c r="L107" s="22">
        <v>0</v>
      </c>
      <c r="M107" s="23">
        <v>2.7238200000000001E-3</v>
      </c>
      <c r="N107" s="12">
        <v>0</v>
      </c>
      <c r="O107" s="13">
        <v>2.6810899999999997E-3</v>
      </c>
      <c r="P107" s="24">
        <v>0</v>
      </c>
      <c r="Q107" s="25">
        <v>1.2059599999999998E-3</v>
      </c>
      <c r="R107" s="26">
        <v>0</v>
      </c>
      <c r="S107" s="27">
        <v>5.4755600000000004E-4</v>
      </c>
      <c r="T107" s="20">
        <v>5.2449100000000002E-3</v>
      </c>
      <c r="U107" s="21">
        <v>2.2438900000000001E-3</v>
      </c>
      <c r="V107" s="28">
        <v>0.11364</v>
      </c>
      <c r="W107" s="1" t="s">
        <v>11</v>
      </c>
    </row>
    <row r="108" spans="1:23" x14ac:dyDescent="0.25">
      <c r="A108" s="1" t="s">
        <v>137</v>
      </c>
      <c r="B108" s="12">
        <v>0.85058499999999992</v>
      </c>
      <c r="C108" s="13">
        <v>1.1564399999999999E-2</v>
      </c>
      <c r="D108" s="14">
        <v>4.1462700000000005E-2</v>
      </c>
      <c r="E108" s="15">
        <v>6.7525199999999997E-3</v>
      </c>
      <c r="F108" s="16">
        <v>5.1226799999999996E-2</v>
      </c>
      <c r="G108" s="17">
        <v>6.41904E-3</v>
      </c>
      <c r="H108" s="18">
        <v>0</v>
      </c>
      <c r="I108" s="19">
        <v>9.5449699999999998E-3</v>
      </c>
      <c r="J108" s="20">
        <v>3.2240999999999999E-2</v>
      </c>
      <c r="K108" s="21">
        <v>9.0230799999999993E-3</v>
      </c>
      <c r="L108" s="22">
        <v>0</v>
      </c>
      <c r="M108" s="23">
        <v>2.6470399999999998E-3</v>
      </c>
      <c r="N108" s="12">
        <v>0</v>
      </c>
      <c r="O108" s="13">
        <v>5.0779700000000002E-3</v>
      </c>
      <c r="P108" s="24">
        <v>0</v>
      </c>
      <c r="Q108" s="25">
        <v>2.2927900000000003E-3</v>
      </c>
      <c r="R108" s="26">
        <v>2.4484800000000001E-2</v>
      </c>
      <c r="S108" s="27">
        <v>1.3761000000000001E-3</v>
      </c>
      <c r="T108" s="20">
        <v>0</v>
      </c>
      <c r="U108" s="21">
        <v>3.5214499999999998E-3</v>
      </c>
      <c r="V108" s="28">
        <v>0.10908</v>
      </c>
      <c r="W108" s="1"/>
    </row>
    <row r="109" spans="1:23" x14ac:dyDescent="0.25">
      <c r="A109" s="1" t="s">
        <v>138</v>
      </c>
      <c r="B109" s="12">
        <v>0.85792199999999996</v>
      </c>
      <c r="C109" s="13">
        <v>1.6539999999999999E-2</v>
      </c>
      <c r="D109" s="14">
        <v>3.0945900000000002E-2</v>
      </c>
      <c r="E109" s="15">
        <v>8.3170599999999994E-3</v>
      </c>
      <c r="F109" s="16">
        <v>4.5025300000000004E-2</v>
      </c>
      <c r="G109" s="17">
        <v>9.7628300000000001E-3</v>
      </c>
      <c r="H109" s="18">
        <v>0</v>
      </c>
      <c r="I109" s="19">
        <v>1.2511899999999999E-2</v>
      </c>
      <c r="J109" s="20">
        <v>1.08763E-2</v>
      </c>
      <c r="K109" s="21">
        <v>9.0000700000000006E-3</v>
      </c>
      <c r="L109" s="22">
        <v>0</v>
      </c>
      <c r="M109" s="23">
        <v>3.8080700000000002E-3</v>
      </c>
      <c r="N109" s="12">
        <v>4.0989699999999997E-2</v>
      </c>
      <c r="O109" s="13">
        <v>8.0782299999999987E-3</v>
      </c>
      <c r="P109" s="24">
        <v>0</v>
      </c>
      <c r="Q109" s="25">
        <v>1.8384600000000001E-3</v>
      </c>
      <c r="R109" s="26">
        <v>0</v>
      </c>
      <c r="S109" s="27">
        <v>2.9103499999999999E-3</v>
      </c>
      <c r="T109" s="20">
        <v>1.4240600000000001E-2</v>
      </c>
      <c r="U109" s="21">
        <v>6.1091599999999998E-3</v>
      </c>
      <c r="V109" s="28">
        <v>0.37887999999999999</v>
      </c>
      <c r="W109" s="1" t="s">
        <v>10</v>
      </c>
    </row>
    <row r="110" spans="1:23" x14ac:dyDescent="0.25">
      <c r="A110" s="1" t="s">
        <v>139</v>
      </c>
      <c r="B110" s="12">
        <v>0.62901300000000004</v>
      </c>
      <c r="C110" s="13">
        <v>8.9479599999999996E-3</v>
      </c>
      <c r="D110" s="14">
        <v>7.0384799999999997E-2</v>
      </c>
      <c r="E110" s="15">
        <v>5.2853700000000002E-3</v>
      </c>
      <c r="F110" s="16">
        <v>7.1064199999999994E-2</v>
      </c>
      <c r="G110" s="17">
        <v>7.1797999999999992E-3</v>
      </c>
      <c r="H110" s="18">
        <v>0</v>
      </c>
      <c r="I110" s="19">
        <v>8.0774200000000001E-3</v>
      </c>
      <c r="J110" s="20">
        <v>0.13128000000000001</v>
      </c>
      <c r="K110" s="21">
        <v>8.9198300000000001E-3</v>
      </c>
      <c r="L110" s="22">
        <v>0</v>
      </c>
      <c r="M110" s="23">
        <v>4.2074299999999999E-3</v>
      </c>
      <c r="N110" s="12">
        <v>0</v>
      </c>
      <c r="O110" s="13">
        <v>4.4614599999999996E-3</v>
      </c>
      <c r="P110" s="24">
        <v>0</v>
      </c>
      <c r="Q110" s="25">
        <v>1.1160599999999999E-3</v>
      </c>
      <c r="R110" s="26">
        <v>9.8258200000000004E-2</v>
      </c>
      <c r="S110" s="27">
        <v>2.2616400000000001E-3</v>
      </c>
      <c r="T110" s="20">
        <v>0</v>
      </c>
      <c r="U110" s="21">
        <v>2.1540500000000002E-3</v>
      </c>
      <c r="V110" s="28">
        <v>3.7319999999999999E-2</v>
      </c>
      <c r="W110" s="1"/>
    </row>
    <row r="111" spans="1:23" x14ac:dyDescent="0.25">
      <c r="A111" s="1" t="s">
        <v>140</v>
      </c>
      <c r="B111" s="12">
        <v>0.75861299999999998</v>
      </c>
      <c r="C111" s="13">
        <v>3.61298E-3</v>
      </c>
      <c r="D111" s="14">
        <v>0.100176</v>
      </c>
      <c r="E111" s="15">
        <v>2.2027100000000001E-3</v>
      </c>
      <c r="F111" s="16">
        <v>9.47934E-2</v>
      </c>
      <c r="G111" s="17">
        <v>2.3996099999999999E-3</v>
      </c>
      <c r="H111" s="18">
        <v>0</v>
      </c>
      <c r="I111" s="19">
        <v>3.2654899999999998E-3</v>
      </c>
      <c r="J111" s="20">
        <v>4.64175E-2</v>
      </c>
      <c r="K111" s="21">
        <v>2.9892899999999999E-3</v>
      </c>
      <c r="L111" s="22">
        <v>0</v>
      </c>
      <c r="M111" s="23">
        <v>1.1452299999999999E-3</v>
      </c>
      <c r="N111" s="12">
        <v>0</v>
      </c>
      <c r="O111" s="13">
        <v>1.7898900000000001E-3</v>
      </c>
      <c r="P111" s="24">
        <v>0</v>
      </c>
      <c r="Q111" s="25">
        <v>6.62128E-4</v>
      </c>
      <c r="R111" s="26">
        <v>0</v>
      </c>
      <c r="S111" s="27">
        <v>2.9028000000000002E-4</v>
      </c>
      <c r="T111" s="20">
        <v>0</v>
      </c>
      <c r="U111" s="21">
        <v>6.8108199999999995E-4</v>
      </c>
      <c r="V111" s="28">
        <v>9.537000000000001E-2</v>
      </c>
      <c r="W111" s="1"/>
    </row>
    <row r="112" spans="1:23" x14ac:dyDescent="0.25">
      <c r="A112" s="1" t="s">
        <v>141</v>
      </c>
      <c r="B112" s="12">
        <v>0.71112600000000004</v>
      </c>
      <c r="C112" s="13">
        <v>5.7539399999999999E-3</v>
      </c>
      <c r="D112" s="14">
        <v>3.6339099999999999E-2</v>
      </c>
      <c r="E112" s="15">
        <v>3.0891999999999998E-3</v>
      </c>
      <c r="F112" s="16">
        <v>6.8598100000000009E-2</v>
      </c>
      <c r="G112" s="17">
        <v>3.8339400000000001E-3</v>
      </c>
      <c r="H112" s="18">
        <v>0</v>
      </c>
      <c r="I112" s="19">
        <v>3.7782200000000001E-3</v>
      </c>
      <c r="J112" s="20">
        <v>0.16684499999999999</v>
      </c>
      <c r="K112" s="21">
        <v>4.6911499999999998E-3</v>
      </c>
      <c r="L112" s="22">
        <v>1.7092099999999999E-2</v>
      </c>
      <c r="M112" s="23">
        <v>2.6991599999999999E-3</v>
      </c>
      <c r="N112" s="12">
        <v>0</v>
      </c>
      <c r="O112" s="13">
        <v>2.2463100000000001E-3</v>
      </c>
      <c r="P112" s="24">
        <v>0</v>
      </c>
      <c r="Q112" s="25">
        <v>6.2616099999999997E-4</v>
      </c>
      <c r="R112" s="26">
        <v>0</v>
      </c>
      <c r="S112" s="27">
        <v>4.4363699999999998E-4</v>
      </c>
      <c r="T112" s="20">
        <v>0</v>
      </c>
      <c r="U112" s="21">
        <v>9.9368999999999998E-4</v>
      </c>
      <c r="V112" s="28">
        <v>6.3120000000000009E-2</v>
      </c>
      <c r="W112" s="1"/>
    </row>
    <row r="113" spans="1:23" x14ac:dyDescent="0.25">
      <c r="A113" s="1" t="s">
        <v>142</v>
      </c>
      <c r="B113" s="12">
        <v>0.58660400000000001</v>
      </c>
      <c r="C113" s="13">
        <v>9.9878099999999997E-3</v>
      </c>
      <c r="D113" s="14">
        <v>5.6985599999999997E-2</v>
      </c>
      <c r="E113" s="15">
        <v>4.5325700000000005E-3</v>
      </c>
      <c r="F113" s="16">
        <v>8.9799500000000004E-2</v>
      </c>
      <c r="G113" s="17">
        <v>6.8540500000000004E-3</v>
      </c>
      <c r="H113" s="18">
        <v>0.137847</v>
      </c>
      <c r="I113" s="19">
        <v>9.6089399999999998E-3</v>
      </c>
      <c r="J113" s="20">
        <v>0.119766</v>
      </c>
      <c r="K113" s="21">
        <v>8.1665499999999999E-3</v>
      </c>
      <c r="L113" s="22">
        <v>0</v>
      </c>
      <c r="M113" s="23">
        <v>4.6910400000000005E-3</v>
      </c>
      <c r="N113" s="12">
        <v>0</v>
      </c>
      <c r="O113" s="13">
        <v>3.2897199999999999E-3</v>
      </c>
      <c r="P113" s="24">
        <v>8.9969500000000001E-3</v>
      </c>
      <c r="Q113" s="25">
        <v>2.1388900000000001E-3</v>
      </c>
      <c r="R113" s="26">
        <v>0</v>
      </c>
      <c r="S113" s="27">
        <v>1.0393399999999999E-3</v>
      </c>
      <c r="T113" s="20">
        <v>0</v>
      </c>
      <c r="U113" s="21">
        <v>4.0599199999999998E-3</v>
      </c>
      <c r="V113" s="28">
        <v>0.13344</v>
      </c>
      <c r="W113" s="1" t="s">
        <v>11</v>
      </c>
    </row>
    <row r="114" spans="1:23" x14ac:dyDescent="0.25">
      <c r="A114" s="1" t="s">
        <v>143</v>
      </c>
      <c r="B114" s="12">
        <v>0.73531800000000003</v>
      </c>
      <c r="C114" s="13">
        <v>7.8168899999999999E-3</v>
      </c>
      <c r="D114" s="14">
        <v>7.4525099999999997E-2</v>
      </c>
      <c r="E114" s="15">
        <v>3.8117099999999998E-3</v>
      </c>
      <c r="F114" s="16">
        <v>0.11349000000000001</v>
      </c>
      <c r="G114" s="17">
        <v>4.3131100000000002E-3</v>
      </c>
      <c r="H114" s="18">
        <v>4.8620799999999999E-2</v>
      </c>
      <c r="I114" s="19">
        <v>5.8983600000000001E-3</v>
      </c>
      <c r="J114" s="20">
        <v>1.4372599999999999E-2</v>
      </c>
      <c r="K114" s="21">
        <v>5.3451699999999998E-3</v>
      </c>
      <c r="L114" s="22">
        <v>1.3672699999999999E-2</v>
      </c>
      <c r="M114" s="23">
        <v>2.4132899999999998E-3</v>
      </c>
      <c r="N114" s="12">
        <v>0</v>
      </c>
      <c r="O114" s="13">
        <v>3.0239500000000001E-3</v>
      </c>
      <c r="P114" s="24">
        <v>0</v>
      </c>
      <c r="Q114" s="25">
        <v>6.8108899999999996E-4</v>
      </c>
      <c r="R114" s="26">
        <v>0</v>
      </c>
      <c r="S114" s="27">
        <v>5.4515900000000003E-4</v>
      </c>
      <c r="T114" s="20">
        <v>0</v>
      </c>
      <c r="U114" s="21">
        <v>1.3045300000000001E-3</v>
      </c>
      <c r="V114" s="28">
        <v>0.15218000000000001</v>
      </c>
      <c r="W114" s="1" t="s">
        <v>16</v>
      </c>
    </row>
    <row r="115" spans="1:23" x14ac:dyDescent="0.25">
      <c r="A115" s="1" t="s">
        <v>144</v>
      </c>
      <c r="B115" s="12">
        <v>0.80840100000000004</v>
      </c>
      <c r="C115" s="13">
        <v>5.31358E-3</v>
      </c>
      <c r="D115" s="14">
        <v>7.9264599999999991E-2</v>
      </c>
      <c r="E115" s="15">
        <v>2.9212999999999999E-3</v>
      </c>
      <c r="F115" s="16">
        <v>7.1715600000000004E-2</v>
      </c>
      <c r="G115" s="17">
        <v>3.3871800000000001E-3</v>
      </c>
      <c r="H115" s="18">
        <v>0</v>
      </c>
      <c r="I115" s="19">
        <v>4.25429E-3</v>
      </c>
      <c r="J115" s="20">
        <v>4.0619199999999994E-2</v>
      </c>
      <c r="K115" s="21">
        <v>4.2937999999999995E-3</v>
      </c>
      <c r="L115" s="22">
        <v>0</v>
      </c>
      <c r="M115" s="23">
        <v>2.26399E-3</v>
      </c>
      <c r="N115" s="12">
        <v>0</v>
      </c>
      <c r="O115" s="13">
        <v>2.6456400000000003E-3</v>
      </c>
      <c r="P115" s="24">
        <v>0</v>
      </c>
      <c r="Q115" s="25">
        <v>5.7988300000000005E-3</v>
      </c>
      <c r="R115" s="26">
        <v>0</v>
      </c>
      <c r="S115" s="27">
        <v>7.3400400000000001E-4</v>
      </c>
      <c r="T115" s="20">
        <v>0</v>
      </c>
      <c r="U115" s="21">
        <v>1.02721E-3</v>
      </c>
      <c r="V115" s="28">
        <v>0.11083999999999999</v>
      </c>
      <c r="W115" s="1"/>
    </row>
    <row r="116" spans="1:23" x14ac:dyDescent="0.25">
      <c r="A116" s="1" t="s">
        <v>145</v>
      </c>
      <c r="B116" s="12">
        <v>0.66394200000000003</v>
      </c>
      <c r="C116" s="13">
        <v>1.0905199999999999E-2</v>
      </c>
      <c r="D116" s="14">
        <v>7.1023300000000004E-3</v>
      </c>
      <c r="E116" s="15">
        <v>5.1800700000000002E-3</v>
      </c>
      <c r="F116" s="16">
        <v>5.2100600000000004E-2</v>
      </c>
      <c r="G116" s="17">
        <v>6.8231899999999998E-3</v>
      </c>
      <c r="H116" s="18">
        <v>0.13833899999999999</v>
      </c>
      <c r="I116" s="19">
        <v>9.1424499999999999E-3</v>
      </c>
      <c r="J116" s="20">
        <v>0.138517</v>
      </c>
      <c r="K116" s="21">
        <v>7.9127899999999994E-3</v>
      </c>
      <c r="L116" s="22">
        <v>0</v>
      </c>
      <c r="M116" s="23">
        <v>4.5992400000000001E-3</v>
      </c>
      <c r="N116" s="12">
        <v>0</v>
      </c>
      <c r="O116" s="13">
        <v>5.7608400000000006E-3</v>
      </c>
      <c r="P116" s="24">
        <v>0</v>
      </c>
      <c r="Q116" s="25">
        <v>1.26307E-3</v>
      </c>
      <c r="R116" s="26">
        <v>0</v>
      </c>
      <c r="S116" s="27">
        <v>1.00541E-3</v>
      </c>
      <c r="T116" s="20">
        <v>0</v>
      </c>
      <c r="U116" s="21">
        <v>4.1228200000000001E-3</v>
      </c>
      <c r="V116" s="28">
        <v>0.14590999999999998</v>
      </c>
      <c r="W116" s="1" t="s">
        <v>17</v>
      </c>
    </row>
    <row r="117" spans="1:23" x14ac:dyDescent="0.25">
      <c r="A117" s="1" t="s">
        <v>146</v>
      </c>
      <c r="B117" s="12">
        <v>0.81366699999999992</v>
      </c>
      <c r="C117" s="13">
        <v>1.0850500000000001E-2</v>
      </c>
      <c r="D117" s="14">
        <v>2.2835999999999999E-2</v>
      </c>
      <c r="E117" s="15">
        <v>6.4510000000000001E-3</v>
      </c>
      <c r="F117" s="16">
        <v>3.8462499999999997E-2</v>
      </c>
      <c r="G117" s="17">
        <v>6.0001300000000002E-3</v>
      </c>
      <c r="H117" s="18">
        <v>0</v>
      </c>
      <c r="I117" s="19">
        <v>9.3882399999999991E-3</v>
      </c>
      <c r="J117" s="20">
        <v>0.11071</v>
      </c>
      <c r="K117" s="21">
        <v>8.5313699999999999E-3</v>
      </c>
      <c r="L117" s="22">
        <v>0</v>
      </c>
      <c r="M117" s="23">
        <v>3.1642300000000001E-3</v>
      </c>
      <c r="N117" s="12">
        <v>0</v>
      </c>
      <c r="O117" s="13">
        <v>4.6058700000000006E-3</v>
      </c>
      <c r="P117" s="24">
        <v>0</v>
      </c>
      <c r="Q117" s="25">
        <v>1.2582499999999998E-3</v>
      </c>
      <c r="R117" s="26">
        <v>1.4325399999999999E-2</v>
      </c>
      <c r="S117" s="27">
        <v>1.9299600000000001E-3</v>
      </c>
      <c r="T117" s="20">
        <v>0</v>
      </c>
      <c r="U117" s="21">
        <v>3.2051099999999997E-3</v>
      </c>
      <c r="V117" s="28">
        <v>0.18149999999999999</v>
      </c>
      <c r="W117" s="1" t="s">
        <v>17</v>
      </c>
    </row>
    <row r="118" spans="1:23" x14ac:dyDescent="0.25">
      <c r="A118" s="1" t="s">
        <v>147</v>
      </c>
      <c r="B118" s="12">
        <v>0.402866</v>
      </c>
      <c r="C118" s="13">
        <v>3.7339399999999998E-3</v>
      </c>
      <c r="D118" s="14">
        <v>2.8743100000000001E-2</v>
      </c>
      <c r="E118" s="15">
        <v>3.02549E-3</v>
      </c>
      <c r="F118" s="16">
        <v>4.0761499999999999E-2</v>
      </c>
      <c r="G118" s="17">
        <v>3.1027900000000002E-3</v>
      </c>
      <c r="H118" s="18">
        <v>0.29912299999999997</v>
      </c>
      <c r="I118" s="19">
        <v>4.5286700000000003E-3</v>
      </c>
      <c r="J118" s="20">
        <v>0.217173</v>
      </c>
      <c r="K118" s="21">
        <v>4.1319199999999999E-3</v>
      </c>
      <c r="L118" s="22">
        <v>1.1332699999999999E-2</v>
      </c>
      <c r="M118" s="23">
        <v>2.11568E-3</v>
      </c>
      <c r="N118" s="12">
        <v>0</v>
      </c>
      <c r="O118" s="13">
        <v>2.7715299999999999E-3</v>
      </c>
      <c r="P118" s="24">
        <v>0</v>
      </c>
      <c r="Q118" s="25">
        <v>1.1985100000000001E-3</v>
      </c>
      <c r="R118" s="26">
        <v>0</v>
      </c>
      <c r="S118" s="27">
        <v>5.5365100000000006E-4</v>
      </c>
      <c r="T118" s="20">
        <v>0</v>
      </c>
      <c r="U118" s="21">
        <v>1.27815E-3</v>
      </c>
      <c r="V118" s="28">
        <v>3.5659999999999997E-2</v>
      </c>
      <c r="W118" s="1"/>
    </row>
    <row r="119" spans="1:23" x14ac:dyDescent="0.25">
      <c r="A119" s="1" t="s">
        <v>148</v>
      </c>
      <c r="B119" s="12">
        <v>0.80629400000000007</v>
      </c>
      <c r="C119" s="13">
        <v>8.29447E-3</v>
      </c>
      <c r="D119" s="14">
        <v>9.8347599999999993E-2</v>
      </c>
      <c r="E119" s="15">
        <v>4.6926400000000005E-3</v>
      </c>
      <c r="F119" s="16">
        <v>2.8534E-2</v>
      </c>
      <c r="G119" s="17">
        <v>4.6548400000000004E-3</v>
      </c>
      <c r="H119" s="18">
        <v>0</v>
      </c>
      <c r="I119" s="19">
        <v>7.7505999999999999E-3</v>
      </c>
      <c r="J119" s="20">
        <v>6.6824399999999992E-2</v>
      </c>
      <c r="K119" s="21">
        <v>7.0194000000000003E-3</v>
      </c>
      <c r="L119" s="22">
        <v>0</v>
      </c>
      <c r="M119" s="23">
        <v>2.1571999999999997E-3</v>
      </c>
      <c r="N119" s="12">
        <v>0</v>
      </c>
      <c r="O119" s="13">
        <v>3.9935999999999999E-3</v>
      </c>
      <c r="P119" s="24">
        <v>0</v>
      </c>
      <c r="Q119" s="25">
        <v>1.6631E-3</v>
      </c>
      <c r="R119" s="26">
        <v>0</v>
      </c>
      <c r="S119" s="27">
        <v>8.1680699999999991E-4</v>
      </c>
      <c r="T119" s="20">
        <v>0</v>
      </c>
      <c r="U119" s="21">
        <v>2.4467400000000002E-3</v>
      </c>
      <c r="V119" s="28">
        <v>6.0100000000000001E-2</v>
      </c>
      <c r="W119" s="1"/>
    </row>
    <row r="120" spans="1:23" x14ac:dyDescent="0.25">
      <c r="A120" s="1" t="s">
        <v>149</v>
      </c>
      <c r="B120" s="12">
        <v>0.88757300000000006</v>
      </c>
      <c r="C120" s="13">
        <v>1.1234200000000001E-2</v>
      </c>
      <c r="D120" s="14">
        <v>5.7168000000000004E-2</v>
      </c>
      <c r="E120" s="15">
        <v>8.1646200000000009E-3</v>
      </c>
      <c r="F120" s="16">
        <v>5.5259299999999997E-2</v>
      </c>
      <c r="G120" s="17">
        <v>8.7292099999999994E-3</v>
      </c>
      <c r="H120" s="18">
        <v>0</v>
      </c>
      <c r="I120" s="19">
        <v>1.22246E-2</v>
      </c>
      <c r="J120" s="20">
        <v>0</v>
      </c>
      <c r="K120" s="21">
        <v>1.06341E-2</v>
      </c>
      <c r="L120" s="22">
        <v>0</v>
      </c>
      <c r="M120" s="23">
        <v>5.13702E-3</v>
      </c>
      <c r="N120" s="12">
        <v>0</v>
      </c>
      <c r="O120" s="13">
        <v>6.7191000000000004E-3</v>
      </c>
      <c r="P120" s="24">
        <v>0</v>
      </c>
      <c r="Q120" s="25">
        <v>2.4317200000000001E-3</v>
      </c>
      <c r="R120" s="26">
        <v>0</v>
      </c>
      <c r="S120" s="27">
        <v>1.08464E-3</v>
      </c>
      <c r="T120" s="20">
        <v>0</v>
      </c>
      <c r="U120" s="21">
        <v>3.0082900000000003E-3</v>
      </c>
      <c r="V120" s="28">
        <v>0.24228000000000002</v>
      </c>
      <c r="W120" s="1" t="s">
        <v>17</v>
      </c>
    </row>
    <row r="121" spans="1:23" x14ac:dyDescent="0.25">
      <c r="A121" s="1" t="s">
        <v>150</v>
      </c>
      <c r="B121" s="12">
        <v>1</v>
      </c>
      <c r="C121" s="13">
        <v>0</v>
      </c>
      <c r="D121" s="14">
        <v>0</v>
      </c>
      <c r="E121" s="15">
        <v>1.1403799999999999E-2</v>
      </c>
      <c r="F121" s="16">
        <v>0</v>
      </c>
      <c r="G121" s="17">
        <v>8.420480000000001E-3</v>
      </c>
      <c r="H121" s="18">
        <v>0</v>
      </c>
      <c r="I121" s="19">
        <v>1.40838E-2</v>
      </c>
      <c r="J121" s="20">
        <v>0</v>
      </c>
      <c r="K121" s="21">
        <v>1.7951999999999999E-2</v>
      </c>
      <c r="L121" s="22">
        <v>0</v>
      </c>
      <c r="M121" s="23">
        <v>9.2260099999999998E-3</v>
      </c>
      <c r="N121" s="12">
        <v>0</v>
      </c>
      <c r="O121" s="13">
        <v>8.6028400000000005E-3</v>
      </c>
      <c r="P121" s="24">
        <v>0</v>
      </c>
      <c r="Q121" s="25">
        <v>3.9141200000000001E-3</v>
      </c>
      <c r="R121" s="26">
        <v>0</v>
      </c>
      <c r="S121" s="27">
        <v>3.59385E-3</v>
      </c>
      <c r="T121" s="20">
        <v>0</v>
      </c>
      <c r="U121" s="21">
        <v>7.2658199999999992E-3</v>
      </c>
      <c r="V121" s="28">
        <v>0.2581</v>
      </c>
      <c r="W121" s="1" t="s">
        <v>18</v>
      </c>
    </row>
    <row r="122" spans="1:23" x14ac:dyDescent="0.25">
      <c r="A122" s="1" t="s">
        <v>151</v>
      </c>
      <c r="B122" s="12">
        <v>0.89815600000000007</v>
      </c>
      <c r="C122" s="13">
        <v>6.6728400000000002E-3</v>
      </c>
      <c r="D122" s="14">
        <v>4.03262E-2</v>
      </c>
      <c r="E122" s="15">
        <v>4.7500900000000002E-3</v>
      </c>
      <c r="F122" s="16">
        <v>4.03547E-2</v>
      </c>
      <c r="G122" s="17">
        <v>5.1830299999999999E-3</v>
      </c>
      <c r="H122" s="18">
        <v>0</v>
      </c>
      <c r="I122" s="19">
        <v>6.3496400000000001E-3</v>
      </c>
      <c r="J122" s="20">
        <v>0</v>
      </c>
      <c r="K122" s="21">
        <v>6.6884900000000001E-3</v>
      </c>
      <c r="L122" s="22">
        <v>0</v>
      </c>
      <c r="M122" s="23">
        <v>1.99417E-3</v>
      </c>
      <c r="N122" s="12">
        <v>0</v>
      </c>
      <c r="O122" s="13">
        <v>4.1621000000000002E-3</v>
      </c>
      <c r="P122" s="24">
        <v>0</v>
      </c>
      <c r="Q122" s="25">
        <v>8.635619999999999E-4</v>
      </c>
      <c r="R122" s="26">
        <v>2.1162800000000002E-2</v>
      </c>
      <c r="S122" s="27">
        <v>1.2125900000000002E-3</v>
      </c>
      <c r="T122" s="20">
        <v>0</v>
      </c>
      <c r="U122" s="21">
        <v>3.2817300000000001E-3</v>
      </c>
      <c r="V122" s="28">
        <v>0.14968999999999999</v>
      </c>
      <c r="W122" s="1" t="s">
        <v>19</v>
      </c>
    </row>
    <row r="123" spans="1:23" x14ac:dyDescent="0.25">
      <c r="A123" s="1" t="s">
        <v>152</v>
      </c>
      <c r="B123" s="12">
        <v>0.89103300000000007</v>
      </c>
      <c r="C123" s="13">
        <v>9.8529500000000009E-3</v>
      </c>
      <c r="D123" s="14">
        <v>8.8722899999999993E-2</v>
      </c>
      <c r="E123" s="15">
        <v>8.20537E-3</v>
      </c>
      <c r="F123" s="16">
        <v>8.8559299999999997E-3</v>
      </c>
      <c r="G123" s="17">
        <v>6.1512900000000002E-3</v>
      </c>
      <c r="H123" s="18">
        <v>0</v>
      </c>
      <c r="I123" s="19">
        <v>1.2863400000000001E-2</v>
      </c>
      <c r="J123" s="20">
        <v>0</v>
      </c>
      <c r="K123" s="21">
        <v>1.12736E-2</v>
      </c>
      <c r="L123" s="22">
        <v>0</v>
      </c>
      <c r="M123" s="23">
        <v>6.0663199999999992E-3</v>
      </c>
      <c r="N123" s="12">
        <v>0</v>
      </c>
      <c r="O123" s="13">
        <v>5.89997E-3</v>
      </c>
      <c r="P123" s="24">
        <v>0</v>
      </c>
      <c r="Q123" s="25">
        <v>2.7061400000000001E-3</v>
      </c>
      <c r="R123" s="26">
        <v>1.13886E-2</v>
      </c>
      <c r="S123" s="27">
        <v>1.69666E-3</v>
      </c>
      <c r="T123" s="20">
        <v>0</v>
      </c>
      <c r="U123" s="21">
        <v>5.3674200000000004E-3</v>
      </c>
      <c r="V123" s="28">
        <v>0.16044</v>
      </c>
      <c r="W123" s="1" t="s">
        <v>19</v>
      </c>
    </row>
    <row r="124" spans="1:23" x14ac:dyDescent="0.25">
      <c r="A124" s="1" t="s">
        <v>153</v>
      </c>
      <c r="B124" s="12">
        <v>0.218306</v>
      </c>
      <c r="C124" s="13">
        <v>2.3003799999999999E-3</v>
      </c>
      <c r="D124" s="14">
        <v>0.14111299999999999</v>
      </c>
      <c r="E124" s="15">
        <v>2.94137E-3</v>
      </c>
      <c r="F124" s="16">
        <v>9.0290900000000007E-2</v>
      </c>
      <c r="G124" s="17">
        <v>3.5762199999999997E-3</v>
      </c>
      <c r="H124" s="18">
        <v>0.293632</v>
      </c>
      <c r="I124" s="19">
        <v>4.5753800000000004E-3</v>
      </c>
      <c r="J124" s="20">
        <v>8.5327300000000009E-2</v>
      </c>
      <c r="K124" s="21">
        <v>4.0914000000000002E-3</v>
      </c>
      <c r="L124" s="22">
        <v>0</v>
      </c>
      <c r="M124" s="23">
        <v>1.5001600000000002E-3</v>
      </c>
      <c r="N124" s="12">
        <v>3.55404E-2</v>
      </c>
      <c r="O124" s="13">
        <v>2.9679200000000002E-3</v>
      </c>
      <c r="P124" s="24">
        <v>2.8883499999999999E-2</v>
      </c>
      <c r="Q124" s="25">
        <v>7.4893400000000004E-4</v>
      </c>
      <c r="R124" s="26">
        <v>0.106907</v>
      </c>
      <c r="S124" s="27">
        <v>1.24205E-3</v>
      </c>
      <c r="T124" s="20">
        <v>0</v>
      </c>
      <c r="U124" s="21">
        <v>1.1697599999999999E-3</v>
      </c>
      <c r="V124" s="28">
        <v>3.8650000000000004E-2</v>
      </c>
      <c r="W124" s="1"/>
    </row>
    <row r="125" spans="1:23" x14ac:dyDescent="0.25">
      <c r="A125" s="1" t="s">
        <v>154</v>
      </c>
      <c r="B125" s="12">
        <v>0.60902299999999998</v>
      </c>
      <c r="C125" s="13">
        <v>9.9098399999999996E-3</v>
      </c>
      <c r="D125" s="14">
        <v>0.117738</v>
      </c>
      <c r="E125" s="15">
        <v>9.7759300000000004E-3</v>
      </c>
      <c r="F125" s="16">
        <v>0.10703099999999999</v>
      </c>
      <c r="G125" s="17">
        <v>9.5599599999999993E-3</v>
      </c>
      <c r="H125" s="18">
        <v>0</v>
      </c>
      <c r="I125" s="19">
        <v>1.4038800000000001E-2</v>
      </c>
      <c r="J125" s="20">
        <v>0</v>
      </c>
      <c r="K125" s="21">
        <v>1.27843E-2</v>
      </c>
      <c r="L125" s="22">
        <v>0</v>
      </c>
      <c r="M125" s="23">
        <v>6.6681100000000005E-3</v>
      </c>
      <c r="N125" s="12">
        <v>0</v>
      </c>
      <c r="O125" s="13">
        <v>5.4971400000000002E-3</v>
      </c>
      <c r="P125" s="24">
        <v>0</v>
      </c>
      <c r="Q125" s="25">
        <v>1.8870200000000001E-3</v>
      </c>
      <c r="R125" s="26">
        <v>0.16620799999999999</v>
      </c>
      <c r="S125" s="27">
        <v>4.0249999999999999E-3</v>
      </c>
      <c r="T125" s="20">
        <v>0</v>
      </c>
      <c r="U125" s="21">
        <v>7.0357099999999997E-3</v>
      </c>
      <c r="V125" s="28">
        <v>0.12500999999999998</v>
      </c>
      <c r="W125" s="1" t="s">
        <v>19</v>
      </c>
    </row>
    <row r="126" spans="1:23" x14ac:dyDescent="0.25">
      <c r="A126" s="1" t="s">
        <v>155</v>
      </c>
      <c r="B126" s="12">
        <v>0.76750399999999996</v>
      </c>
      <c r="C126" s="13">
        <v>1.71702E-2</v>
      </c>
      <c r="D126" s="14">
        <v>0.125421</v>
      </c>
      <c r="E126" s="15">
        <v>1.01324E-2</v>
      </c>
      <c r="F126" s="16">
        <v>3.5643600000000004E-2</v>
      </c>
      <c r="G126" s="17">
        <v>9.4184200000000003E-3</v>
      </c>
      <c r="H126" s="18">
        <v>0</v>
      </c>
      <c r="I126" s="19">
        <v>1.5244899999999999E-2</v>
      </c>
      <c r="J126" s="20">
        <v>4.58736E-2</v>
      </c>
      <c r="K126" s="21">
        <v>1.5621000000000001E-2</v>
      </c>
      <c r="L126" s="22">
        <v>0</v>
      </c>
      <c r="M126" s="23">
        <v>7.4273799999999999E-3</v>
      </c>
      <c r="N126" s="12">
        <v>0</v>
      </c>
      <c r="O126" s="13">
        <v>6.9037600000000001E-3</v>
      </c>
      <c r="P126" s="24">
        <v>1.1021300000000001E-2</v>
      </c>
      <c r="Q126" s="25">
        <v>1.9465999999999999E-3</v>
      </c>
      <c r="R126" s="26">
        <v>1.45364E-2</v>
      </c>
      <c r="S126" s="27">
        <v>2.2492300000000001E-3</v>
      </c>
      <c r="T126" s="20">
        <v>0</v>
      </c>
      <c r="U126" s="21">
        <v>7.6661999999999998E-3</v>
      </c>
      <c r="V126" s="28">
        <v>6.6470000000000001E-2</v>
      </c>
      <c r="W126" s="1"/>
    </row>
    <row r="127" spans="1:23" x14ac:dyDescent="0.25">
      <c r="A127" s="1" t="s">
        <v>156</v>
      </c>
      <c r="B127" s="12">
        <v>0.30008499999999999</v>
      </c>
      <c r="C127" s="13">
        <v>3.1481399999999998E-3</v>
      </c>
      <c r="D127" s="14">
        <v>0.16417400000000001</v>
      </c>
      <c r="E127" s="15">
        <v>3.1920300000000002E-3</v>
      </c>
      <c r="F127" s="16">
        <v>9.058999999999999E-2</v>
      </c>
      <c r="G127" s="17">
        <v>3.5921300000000002E-3</v>
      </c>
      <c r="H127" s="18">
        <v>0.26705100000000004</v>
      </c>
      <c r="I127" s="19">
        <v>4.8868000000000002E-3</v>
      </c>
      <c r="J127" s="20">
        <v>8.0650600000000003E-2</v>
      </c>
      <c r="K127" s="21">
        <v>4.2789799999999999E-3</v>
      </c>
      <c r="L127" s="22">
        <v>0</v>
      </c>
      <c r="M127" s="23">
        <v>1.3064899999999998E-3</v>
      </c>
      <c r="N127" s="12">
        <v>2.8414999999999999E-2</v>
      </c>
      <c r="O127" s="13">
        <v>3.1349300000000002E-3</v>
      </c>
      <c r="P127" s="24">
        <v>2.1931099999999999E-2</v>
      </c>
      <c r="Q127" s="25">
        <v>7.394630000000001E-4</v>
      </c>
      <c r="R127" s="26">
        <v>4.7102999999999999E-2</v>
      </c>
      <c r="S127" s="27">
        <v>8.6422600000000006E-4</v>
      </c>
      <c r="T127" s="20">
        <v>0</v>
      </c>
      <c r="U127" s="21">
        <v>1.21561E-3</v>
      </c>
      <c r="V127" s="28">
        <v>5.5780000000000003E-2</v>
      </c>
      <c r="W127" s="1"/>
    </row>
    <row r="128" spans="1:23" x14ac:dyDescent="0.25">
      <c r="A128" s="1" t="s">
        <v>157</v>
      </c>
      <c r="B128" s="12">
        <v>0.34105600000000003</v>
      </c>
      <c r="C128" s="13">
        <v>2.0090300000000002E-2</v>
      </c>
      <c r="D128" s="14">
        <v>0</v>
      </c>
      <c r="E128" s="15">
        <v>1.6837399999999999E-2</v>
      </c>
      <c r="F128" s="16">
        <v>0</v>
      </c>
      <c r="G128" s="17">
        <v>1.8902499999999999E-2</v>
      </c>
      <c r="H128" s="18">
        <v>0</v>
      </c>
      <c r="I128" s="19">
        <v>3.4406100000000002E-2</v>
      </c>
      <c r="J128" s="20">
        <v>0.24012799999999998</v>
      </c>
      <c r="K128" s="21">
        <v>3.5387399999999999E-2</v>
      </c>
      <c r="L128" s="22">
        <v>0</v>
      </c>
      <c r="M128" s="23">
        <v>1.89696E-2</v>
      </c>
      <c r="N128" s="12">
        <v>0.11545299999999999</v>
      </c>
      <c r="O128" s="13">
        <v>2.7455899999999998E-2</v>
      </c>
      <c r="P128" s="24">
        <v>4.7331899999999996E-2</v>
      </c>
      <c r="Q128" s="25">
        <v>1.15435E-2</v>
      </c>
      <c r="R128" s="26">
        <v>0.25603100000000001</v>
      </c>
      <c r="S128" s="27">
        <v>1.53393E-2</v>
      </c>
      <c r="T128" s="20">
        <v>0</v>
      </c>
      <c r="U128" s="21">
        <v>8.8430899999999996E-3</v>
      </c>
      <c r="V128" s="28">
        <v>2.1409999999999998E-2</v>
      </c>
      <c r="W128" s="1"/>
    </row>
    <row r="129" spans="1:23" x14ac:dyDescent="0.25">
      <c r="A129" s="1" t="s">
        <v>158</v>
      </c>
      <c r="B129" s="12">
        <v>0.8010259999999999</v>
      </c>
      <c r="C129" s="13">
        <v>1.8538800000000001E-2</v>
      </c>
      <c r="D129" s="14">
        <v>0.10947</v>
      </c>
      <c r="E129" s="15">
        <v>1.15297E-2</v>
      </c>
      <c r="F129" s="16">
        <v>4.0576399999999999E-2</v>
      </c>
      <c r="G129" s="17">
        <v>1.15289E-2</v>
      </c>
      <c r="H129" s="18">
        <v>0</v>
      </c>
      <c r="I129" s="19">
        <v>1.55569E-2</v>
      </c>
      <c r="J129" s="20">
        <v>4.1398299999999999E-2</v>
      </c>
      <c r="K129" s="21">
        <v>1.3592100000000001E-2</v>
      </c>
      <c r="L129" s="22">
        <v>0</v>
      </c>
      <c r="M129" s="23">
        <v>7.2184499999999995E-3</v>
      </c>
      <c r="N129" s="12">
        <v>0</v>
      </c>
      <c r="O129" s="13">
        <v>1.0084200000000001E-2</v>
      </c>
      <c r="P129" s="24">
        <v>7.5298299999999995E-3</v>
      </c>
      <c r="Q129" s="25">
        <v>4.3414300000000003E-3</v>
      </c>
      <c r="R129" s="26">
        <v>0</v>
      </c>
      <c r="S129" s="27">
        <v>3.2581900000000002E-3</v>
      </c>
      <c r="T129" s="20">
        <v>0</v>
      </c>
      <c r="U129" s="21">
        <v>4.9306599999999999E-3</v>
      </c>
      <c r="V129" s="28">
        <v>3.7350000000000001E-2</v>
      </c>
      <c r="W129" s="1"/>
    </row>
    <row r="130" spans="1:23" x14ac:dyDescent="0.25">
      <c r="A130" s="1" t="s">
        <v>159</v>
      </c>
      <c r="B130" s="12">
        <v>0.11922100000000001</v>
      </c>
      <c r="C130" s="13">
        <v>2.75194E-3</v>
      </c>
      <c r="D130" s="14">
        <v>1.0840900000000001E-2</v>
      </c>
      <c r="E130" s="15">
        <v>4.6483799999999997E-3</v>
      </c>
      <c r="F130" s="16">
        <v>5.0704399999999997E-2</v>
      </c>
      <c r="G130" s="17">
        <v>7.1963799999999996E-3</v>
      </c>
      <c r="H130" s="18">
        <v>0</v>
      </c>
      <c r="I130" s="19">
        <v>9.67581E-3</v>
      </c>
      <c r="J130" s="20">
        <v>3.4597099999999999E-2</v>
      </c>
      <c r="K130" s="21">
        <v>8.5748700000000001E-3</v>
      </c>
      <c r="L130" s="22">
        <v>0</v>
      </c>
      <c r="M130" s="23">
        <v>2.79897E-3</v>
      </c>
      <c r="N130" s="12">
        <v>0</v>
      </c>
      <c r="O130" s="13">
        <v>4.4388800000000001E-3</v>
      </c>
      <c r="P130" s="24">
        <v>0.209313</v>
      </c>
      <c r="Q130" s="25">
        <v>3.8809199999999999E-3</v>
      </c>
      <c r="R130" s="26">
        <v>0.57532400000000006</v>
      </c>
      <c r="S130" s="27">
        <v>8.0289000000000003E-3</v>
      </c>
      <c r="T130" s="20">
        <v>0</v>
      </c>
      <c r="U130" s="21">
        <v>2.6681500000000002E-3</v>
      </c>
      <c r="V130" s="28">
        <v>2.767E-2</v>
      </c>
      <c r="W130" s="1"/>
    </row>
    <row r="131" spans="1:23" x14ac:dyDescent="0.25">
      <c r="A131" s="1" t="s">
        <v>160</v>
      </c>
      <c r="B131" s="12">
        <v>0.73919200000000007</v>
      </c>
      <c r="C131" s="13">
        <v>5.9243999999999998E-3</v>
      </c>
      <c r="D131" s="14">
        <v>7.51357E-2</v>
      </c>
      <c r="E131" s="15">
        <v>2.6647900000000002E-3</v>
      </c>
      <c r="F131" s="16">
        <v>5.8629499999999994E-2</v>
      </c>
      <c r="G131" s="17">
        <v>2.8655199999999999E-3</v>
      </c>
      <c r="H131" s="18">
        <v>8.0235100000000004E-2</v>
      </c>
      <c r="I131" s="19">
        <v>4.5377300000000002E-3</v>
      </c>
      <c r="J131" s="20">
        <v>3.4524199999999998E-2</v>
      </c>
      <c r="K131" s="21">
        <v>4.0818199999999999E-3</v>
      </c>
      <c r="L131" s="22">
        <v>1.22834E-2</v>
      </c>
      <c r="M131" s="23">
        <v>2.19097E-3</v>
      </c>
      <c r="N131" s="12">
        <v>0</v>
      </c>
      <c r="O131" s="13">
        <v>2.05544E-3</v>
      </c>
      <c r="P131" s="24">
        <v>0</v>
      </c>
      <c r="Q131" s="25">
        <v>5.4210700000000001E-4</v>
      </c>
      <c r="R131" s="26">
        <v>0</v>
      </c>
      <c r="S131" s="27">
        <v>4.2511599999999996E-4</v>
      </c>
      <c r="T131" s="20">
        <v>0</v>
      </c>
      <c r="U131" s="21">
        <v>9.6446599999999998E-4</v>
      </c>
      <c r="V131" s="28">
        <v>0.10888999999999999</v>
      </c>
      <c r="W131" s="1"/>
    </row>
    <row r="132" spans="1:23" x14ac:dyDescent="0.25">
      <c r="A132" s="1" t="s">
        <v>161</v>
      </c>
      <c r="B132" s="12">
        <v>0.79233599999999993</v>
      </c>
      <c r="C132" s="13">
        <v>5.3069599999999995E-3</v>
      </c>
      <c r="D132" s="14">
        <v>8.3528199999999997E-2</v>
      </c>
      <c r="E132" s="15">
        <v>2.8802699999999999E-3</v>
      </c>
      <c r="F132" s="16">
        <v>6.7275299999999996E-2</v>
      </c>
      <c r="G132" s="17">
        <v>3.6237399999999999E-3</v>
      </c>
      <c r="H132" s="18">
        <v>0</v>
      </c>
      <c r="I132" s="19">
        <v>4.7769900000000001E-3</v>
      </c>
      <c r="J132" s="20">
        <v>5.6860500000000001E-2</v>
      </c>
      <c r="K132" s="21">
        <v>4.2297699999999999E-3</v>
      </c>
      <c r="L132" s="22">
        <v>0</v>
      </c>
      <c r="M132" s="23">
        <v>2.1596000000000002E-3</v>
      </c>
      <c r="N132" s="12">
        <v>0</v>
      </c>
      <c r="O132" s="13">
        <v>2.4621499999999998E-3</v>
      </c>
      <c r="P132" s="24">
        <v>0</v>
      </c>
      <c r="Q132" s="25">
        <v>9.8362199999999997E-4</v>
      </c>
      <c r="R132" s="26">
        <v>0</v>
      </c>
      <c r="S132" s="27">
        <v>9.0596399999999999E-4</v>
      </c>
      <c r="T132" s="20">
        <v>0</v>
      </c>
      <c r="U132" s="21">
        <v>1.4761499999999999E-3</v>
      </c>
      <c r="V132" s="28">
        <v>0.10361000000000001</v>
      </c>
      <c r="W132" s="1"/>
    </row>
    <row r="133" spans="1:23" x14ac:dyDescent="0.25">
      <c r="A133" s="1" t="s">
        <v>162</v>
      </c>
      <c r="B133" s="12">
        <v>0.70121600000000006</v>
      </c>
      <c r="C133" s="13">
        <v>5.0829000000000004E-3</v>
      </c>
      <c r="D133" s="14">
        <v>6.9014199999999998E-2</v>
      </c>
      <c r="E133" s="15">
        <v>2.39646E-3</v>
      </c>
      <c r="F133" s="16">
        <v>5.5289499999999998E-2</v>
      </c>
      <c r="G133" s="17">
        <v>2.6607799999999997E-3</v>
      </c>
      <c r="H133" s="18">
        <v>0.114791</v>
      </c>
      <c r="I133" s="19">
        <v>4.1539699999999999E-3</v>
      </c>
      <c r="J133" s="20">
        <v>5.6576800000000003E-2</v>
      </c>
      <c r="K133" s="21">
        <v>3.6951800000000002E-3</v>
      </c>
      <c r="L133" s="22">
        <v>3.1126700000000001E-3</v>
      </c>
      <c r="M133" s="23">
        <v>1.09508E-3</v>
      </c>
      <c r="N133" s="12">
        <v>0</v>
      </c>
      <c r="O133" s="13">
        <v>2.1461100000000001E-3</v>
      </c>
      <c r="P133" s="24">
        <v>0</v>
      </c>
      <c r="Q133" s="25">
        <v>8.40301E-4</v>
      </c>
      <c r="R133" s="26">
        <v>0</v>
      </c>
      <c r="S133" s="27">
        <v>4.0514500000000004E-4</v>
      </c>
      <c r="T133" s="20">
        <v>0</v>
      </c>
      <c r="U133" s="21">
        <v>9.6198200000000001E-4</v>
      </c>
      <c r="V133" s="28">
        <v>7.017000000000001E-2</v>
      </c>
      <c r="W133" s="1"/>
    </row>
    <row r="134" spans="1:23" x14ac:dyDescent="0.25">
      <c r="A134" s="1" t="s">
        <v>163</v>
      </c>
      <c r="B134" s="12">
        <v>0.69571899999999998</v>
      </c>
      <c r="C134" s="13">
        <v>7.6393200000000007E-3</v>
      </c>
      <c r="D134" s="14">
        <v>7.9120300000000005E-3</v>
      </c>
      <c r="E134" s="15">
        <v>2.9614200000000002E-3</v>
      </c>
      <c r="F134" s="16">
        <v>4.3680399999999994E-2</v>
      </c>
      <c r="G134" s="17">
        <v>4.5351100000000002E-3</v>
      </c>
      <c r="H134" s="18">
        <v>0.19840699999999997</v>
      </c>
      <c r="I134" s="19">
        <v>6.0828499999999999E-3</v>
      </c>
      <c r="J134" s="20">
        <v>5.4281699999999995E-2</v>
      </c>
      <c r="K134" s="21">
        <v>5.5994299999999999E-3</v>
      </c>
      <c r="L134" s="22">
        <v>0</v>
      </c>
      <c r="M134" s="23">
        <v>1.7750399999999999E-3</v>
      </c>
      <c r="N134" s="12">
        <v>0</v>
      </c>
      <c r="O134" s="13">
        <v>3.52484E-3</v>
      </c>
      <c r="P134" s="24">
        <v>0</v>
      </c>
      <c r="Q134" s="25">
        <v>9.24006E-4</v>
      </c>
      <c r="R134" s="26">
        <v>0</v>
      </c>
      <c r="S134" s="27">
        <v>6.8310300000000001E-4</v>
      </c>
      <c r="T134" s="20">
        <v>0</v>
      </c>
      <c r="U134" s="21">
        <v>1.62966E-3</v>
      </c>
      <c r="V134" s="28">
        <v>8.5210000000000008E-2</v>
      </c>
      <c r="W134" s="1"/>
    </row>
    <row r="135" spans="1:23" x14ac:dyDescent="0.25">
      <c r="A135" s="1" t="s">
        <v>164</v>
      </c>
      <c r="B135" s="12">
        <v>0.72597699999999998</v>
      </c>
      <c r="C135" s="13">
        <v>1.1900200000000001E-2</v>
      </c>
      <c r="D135" s="14">
        <v>2.88665E-2</v>
      </c>
      <c r="E135" s="15">
        <v>6.9916599999999994E-3</v>
      </c>
      <c r="F135" s="16">
        <v>6.6163600000000003E-2</v>
      </c>
      <c r="G135" s="17">
        <v>8.27752E-3</v>
      </c>
      <c r="H135" s="18">
        <v>0</v>
      </c>
      <c r="I135" s="19">
        <v>8.8283500000000004E-3</v>
      </c>
      <c r="J135" s="20">
        <v>0.17899300000000001</v>
      </c>
      <c r="K135" s="21">
        <v>9.8420499999999998E-3</v>
      </c>
      <c r="L135" s="22">
        <v>0</v>
      </c>
      <c r="M135" s="23">
        <v>2.3400999999999999E-3</v>
      </c>
      <c r="N135" s="12">
        <v>0</v>
      </c>
      <c r="O135" s="13">
        <v>4.5599200000000003E-3</v>
      </c>
      <c r="P135" s="24">
        <v>0</v>
      </c>
      <c r="Q135" s="25">
        <v>2.1845600000000003E-3</v>
      </c>
      <c r="R135" s="26">
        <v>0</v>
      </c>
      <c r="S135" s="27">
        <v>9.1121499999999994E-4</v>
      </c>
      <c r="T135" s="20">
        <v>0</v>
      </c>
      <c r="U135" s="21">
        <v>2.2086300000000001E-3</v>
      </c>
      <c r="V135" s="28">
        <v>9.4399999999999998E-2</v>
      </c>
      <c r="W135" s="1"/>
    </row>
    <row r="136" spans="1:23" x14ac:dyDescent="0.25">
      <c r="A136" s="1" t="s">
        <v>165</v>
      </c>
      <c r="B136" s="12">
        <v>0.44833000000000001</v>
      </c>
      <c r="C136" s="13">
        <v>6.7420000000000006E-3</v>
      </c>
      <c r="D136" s="14">
        <v>3.5295699999999999E-2</v>
      </c>
      <c r="E136" s="15">
        <v>4.4797399999999994E-3</v>
      </c>
      <c r="F136" s="16">
        <v>0.14471700000000001</v>
      </c>
      <c r="G136" s="17">
        <v>6.6559100000000001E-3</v>
      </c>
      <c r="H136" s="18">
        <v>0</v>
      </c>
      <c r="I136" s="19">
        <v>5.5832400000000006E-3</v>
      </c>
      <c r="J136" s="20">
        <v>0.25609100000000001</v>
      </c>
      <c r="K136" s="21">
        <v>7.4768100000000004E-3</v>
      </c>
      <c r="L136" s="22">
        <v>0</v>
      </c>
      <c r="M136" s="23">
        <v>1.5918499999999999E-3</v>
      </c>
      <c r="N136" s="12">
        <v>5.2641500000000001E-2</v>
      </c>
      <c r="O136" s="13">
        <v>6.2480000000000001E-3</v>
      </c>
      <c r="P136" s="24">
        <v>3.7747500000000003E-2</v>
      </c>
      <c r="Q136" s="25">
        <v>1.6454E-3</v>
      </c>
      <c r="R136" s="26">
        <v>2.5177999999999999E-2</v>
      </c>
      <c r="S136" s="27">
        <v>1.28575E-3</v>
      </c>
      <c r="T136" s="20">
        <v>0</v>
      </c>
      <c r="U136" s="21">
        <v>1.5029500000000001E-3</v>
      </c>
      <c r="V136" s="28">
        <v>6.4189999999999997E-2</v>
      </c>
      <c r="W13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Bowden, Mark E</dc:creator>
  <cp:lastModifiedBy>Bowden, Mark E</cp:lastModifiedBy>
  <dcterms:created xsi:type="dcterms:W3CDTF">2023-04-04T15:25:52Z</dcterms:created>
  <dcterms:modified xsi:type="dcterms:W3CDTF">2023-04-04T15:36:15Z</dcterms:modified>
</cp:coreProperties>
</file>