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4DA38E2-0583-4D2D-97AB-8293D748D0DB}" xr6:coauthVersionLast="47" xr6:coauthVersionMax="47" xr10:uidLastSave="{00000000-0000-0000-0000-000000000000}"/>
  <bookViews>
    <workbookView xWindow="360" yWindow="990" windowWidth="15840" windowHeight="11985" activeTab="1" xr2:uid="{FE7652EF-B097-45B3-A487-A64C5B27753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1" i="2"/>
  <c r="L17" i="2"/>
  <c r="I16" i="2"/>
  <c r="F15" i="2"/>
  <c r="L14" i="2"/>
  <c r="I10" i="2"/>
  <c r="L17" i="1"/>
  <c r="L14" i="1"/>
  <c r="I16" i="1"/>
  <c r="F15" i="1"/>
</calcChain>
</file>

<file path=xl/sharedStrings.xml><?xml version="1.0" encoding="utf-8"?>
<sst xmlns="http://schemas.openxmlformats.org/spreadsheetml/2006/main" count="27" uniqueCount="8">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</sst>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576D-3940-467A-83C4-9D4449CCF20B}">
  <dimension ref="A1:N17"/>
  <sheetViews>
    <sheetView workbookViewId="0">
      <selection activeCell="K15" sqref="K15:L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0.20200000000000001</v>
      </c>
      <c r="C2" s="3">
        <v>0.20499999999999999</v>
      </c>
      <c r="D2" s="3">
        <v>0.183</v>
      </c>
      <c r="E2" s="3">
        <v>0.63900000000000001</v>
      </c>
      <c r="F2" s="3">
        <v>0.64700000000000002</v>
      </c>
      <c r="G2" s="3">
        <v>0.71399999999999997</v>
      </c>
      <c r="H2" s="3">
        <v>0.85399999999999998</v>
      </c>
      <c r="I2" s="3">
        <v>0.63500000000000001</v>
      </c>
      <c r="J2" s="3">
        <v>1.2150000000000001</v>
      </c>
      <c r="K2" s="3">
        <v>4.9000000000000002E-2</v>
      </c>
      <c r="L2" s="3">
        <v>4.7E-2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3.7999999999999999E-2</v>
      </c>
      <c r="D3" s="3">
        <v>3.6999999999999998E-2</v>
      </c>
      <c r="E3" s="3">
        <v>4.2999999999999997E-2</v>
      </c>
      <c r="F3" s="3">
        <v>4.2000000000000003E-2</v>
      </c>
      <c r="G3" s="3">
        <v>4.1000000000000002E-2</v>
      </c>
      <c r="H3" s="3">
        <v>0.42899999999999999</v>
      </c>
      <c r="I3" s="3">
        <v>0.33800000000000002</v>
      </c>
      <c r="J3" s="3">
        <v>0.41099999999999998</v>
      </c>
      <c r="K3" s="3">
        <v>1.2410000000000001</v>
      </c>
      <c r="L3" s="3">
        <v>1.359</v>
      </c>
      <c r="M3" s="3">
        <v>2.758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4.1000000000000002E-2</v>
      </c>
      <c r="F4" s="3">
        <v>4.2000000000000003E-2</v>
      </c>
      <c r="G4" s="3">
        <v>4.3999999999999997E-2</v>
      </c>
      <c r="H4" s="3">
        <v>0.81499999999999995</v>
      </c>
      <c r="I4" s="3">
        <v>0.85299999999999998</v>
      </c>
      <c r="J4" s="3">
        <v>0.877</v>
      </c>
      <c r="K4" s="3">
        <v>5.8999999999999997E-2</v>
      </c>
      <c r="L4" s="3">
        <v>5.8000000000000003E-2</v>
      </c>
      <c r="M4" s="3">
        <v>5.6000000000000001E-2</v>
      </c>
      <c r="N4" s="4">
        <v>562</v>
      </c>
    </row>
    <row r="5" spans="1:14" x14ac:dyDescent="0.25">
      <c r="A5" s="2" t="s">
        <v>3</v>
      </c>
      <c r="B5" s="3">
        <v>6.2E-2</v>
      </c>
      <c r="C5" s="3">
        <v>6.2E-2</v>
      </c>
      <c r="D5" s="3">
        <v>6.3E-2</v>
      </c>
      <c r="E5" s="3">
        <v>4.3999999999999997E-2</v>
      </c>
      <c r="F5" s="3">
        <v>4.2999999999999997E-2</v>
      </c>
      <c r="G5" s="3">
        <v>4.2999999999999997E-2</v>
      </c>
      <c r="H5" s="3">
        <v>0.65900000000000003</v>
      </c>
      <c r="I5" s="3">
        <v>0.93200000000000005</v>
      </c>
      <c r="J5" s="3">
        <v>0.72199999999999998</v>
      </c>
      <c r="K5" s="3">
        <v>0.29499999999999998</v>
      </c>
      <c r="L5" s="3">
        <v>0.27800000000000002</v>
      </c>
      <c r="M5" s="3">
        <v>0.27900000000000003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4.1000000000000002E-2</v>
      </c>
      <c r="D6" s="3">
        <v>4.1000000000000002E-2</v>
      </c>
      <c r="E6" s="3">
        <v>5.5E-2</v>
      </c>
      <c r="F6" s="3">
        <v>5.0999999999999997E-2</v>
      </c>
      <c r="G6" s="3">
        <v>5.6000000000000001E-2</v>
      </c>
      <c r="H6" s="3">
        <v>0.68100000000000005</v>
      </c>
      <c r="I6" s="3">
        <v>0.57499999999999996</v>
      </c>
      <c r="J6" s="3">
        <v>0.78800000000000003</v>
      </c>
      <c r="K6" s="3">
        <v>1.5920000000000001</v>
      </c>
      <c r="L6" s="3">
        <v>1.982</v>
      </c>
      <c r="M6" s="3">
        <v>1.9810000000000001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1.552</v>
      </c>
      <c r="F7" s="3">
        <v>1.0269999999999999</v>
      </c>
      <c r="G7" s="3">
        <v>1.2410000000000001</v>
      </c>
      <c r="H7" s="3">
        <v>0.34599999999999997</v>
      </c>
      <c r="I7" s="3">
        <v>0.38900000000000001</v>
      </c>
      <c r="J7" s="3">
        <v>0.51700000000000002</v>
      </c>
      <c r="K7" s="3">
        <v>9.4E-2</v>
      </c>
      <c r="L7" s="3">
        <v>9.5000000000000001E-2</v>
      </c>
      <c r="M7" s="3">
        <v>0.10299999999999999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3.9E-2</v>
      </c>
      <c r="E8" s="3">
        <v>5.6000000000000001E-2</v>
      </c>
      <c r="F8" s="3">
        <v>5.3999999999999999E-2</v>
      </c>
      <c r="G8" s="3">
        <v>5.3999999999999999E-2</v>
      </c>
      <c r="H8" s="3">
        <v>1.6679999999999999</v>
      </c>
      <c r="I8" s="3">
        <v>0.78700000000000003</v>
      </c>
      <c r="J8" s="3">
        <v>0.871</v>
      </c>
      <c r="K8" s="3">
        <v>0.79400000000000004</v>
      </c>
      <c r="L8" s="3">
        <v>0.67900000000000005</v>
      </c>
      <c r="M8" s="3">
        <v>0.70599999999999996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3.9E-2</v>
      </c>
      <c r="D9" s="3">
        <v>3.7999999999999999E-2</v>
      </c>
      <c r="E9" s="3">
        <v>0.73899999999999999</v>
      </c>
      <c r="F9" s="3">
        <v>0.64200000000000002</v>
      </c>
      <c r="G9" s="3">
        <v>0.66100000000000003</v>
      </c>
      <c r="H9" s="3">
        <v>7.8E-2</v>
      </c>
      <c r="I9" s="3">
        <v>7.6999999999999999E-2</v>
      </c>
      <c r="J9" s="3">
        <v>7.3999999999999996E-2</v>
      </c>
      <c r="K9" s="3">
        <v>1.9630000000000001</v>
      </c>
      <c r="L9" s="3">
        <v>1.2609999999999999</v>
      </c>
      <c r="M9" s="3">
        <v>1.173</v>
      </c>
      <c r="N9" s="4">
        <v>562</v>
      </c>
    </row>
    <row r="11" spans="1:14" x14ac:dyDescent="0.25">
      <c r="K11" t="s">
        <v>1</v>
      </c>
      <c r="L11">
        <f>AVERAGE(K3:L3)</f>
        <v>1.3</v>
      </c>
    </row>
    <row r="14" spans="1:14" x14ac:dyDescent="0.25">
      <c r="K14" t="s">
        <v>4</v>
      </c>
      <c r="L14">
        <f t="shared" ref="L11:L17" si="0">AVERAGE(K6:M6)</f>
        <v>1.8516666666666666</v>
      </c>
    </row>
    <row r="15" spans="1:14" x14ac:dyDescent="0.25">
      <c r="E15" t="s">
        <v>5</v>
      </c>
      <c r="F15">
        <f t="shared" ref="F11:F17" si="1">AVERAGE(E7:G7)</f>
        <v>1.2733333333333332</v>
      </c>
    </row>
    <row r="16" spans="1:14" x14ac:dyDescent="0.25">
      <c r="H16" t="s">
        <v>6</v>
      </c>
      <c r="I16">
        <f t="shared" ref="I11:I17" si="2">AVERAGE(H8:J8)</f>
        <v>1.1086666666666667</v>
      </c>
    </row>
    <row r="17" spans="11:12" x14ac:dyDescent="0.25">
      <c r="K17" t="s">
        <v>7</v>
      </c>
      <c r="L17">
        <f t="shared" si="0"/>
        <v>1.4656666666666667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81CB-31C7-45BB-8D1D-3F684D2F92BA}">
  <dimension ref="A1:N17"/>
  <sheetViews>
    <sheetView tabSelected="1" workbookViewId="0">
      <selection activeCell="K15" sqref="K15:L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0.308</v>
      </c>
      <c r="C2" s="3">
        <v>0.32700000000000001</v>
      </c>
      <c r="D2" s="3">
        <v>0.314</v>
      </c>
      <c r="E2" s="3">
        <v>0.77300000000000002</v>
      </c>
      <c r="F2" s="3">
        <v>0.73099999999999998</v>
      </c>
      <c r="G2" s="3">
        <v>0.73799999999999999</v>
      </c>
      <c r="H2" s="3">
        <v>1.4379999999999999</v>
      </c>
      <c r="I2" s="3">
        <v>1.0840000000000001</v>
      </c>
      <c r="J2" s="3">
        <v>1.3759999999999999</v>
      </c>
      <c r="K2" s="3">
        <v>5.0999999999999997E-2</v>
      </c>
      <c r="L2" s="3">
        <v>4.9000000000000002E-2</v>
      </c>
      <c r="M2" s="3">
        <v>4.8000000000000001E-2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3.7999999999999999E-2</v>
      </c>
      <c r="D3" s="3">
        <v>3.7999999999999999E-2</v>
      </c>
      <c r="E3" s="3">
        <v>5.2999999999999999E-2</v>
      </c>
      <c r="F3" s="3">
        <v>5.0999999999999997E-2</v>
      </c>
      <c r="G3" s="3">
        <v>5.0999999999999997E-2</v>
      </c>
      <c r="H3" s="3">
        <v>0.46100000000000002</v>
      </c>
      <c r="I3" s="3">
        <v>0.40899999999999997</v>
      </c>
      <c r="J3" s="3">
        <v>0.436</v>
      </c>
      <c r="K3" s="3">
        <v>1.8420000000000001</v>
      </c>
      <c r="L3" s="3">
        <v>1.8640000000000001</v>
      </c>
      <c r="M3" s="3">
        <v>3.2280000000000002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5.5E-2</v>
      </c>
      <c r="F4" s="3">
        <v>5.8000000000000003E-2</v>
      </c>
      <c r="G4" s="3">
        <v>5.8999999999999997E-2</v>
      </c>
      <c r="H4" s="3">
        <v>1.0309999999999999</v>
      </c>
      <c r="I4" s="3">
        <v>0.93899999999999995</v>
      </c>
      <c r="J4" s="3">
        <v>0.89</v>
      </c>
      <c r="K4" s="3">
        <v>0.06</v>
      </c>
      <c r="L4" s="3">
        <v>5.8999999999999997E-2</v>
      </c>
      <c r="M4" s="3">
        <v>5.8000000000000003E-2</v>
      </c>
      <c r="N4" s="4">
        <v>562</v>
      </c>
    </row>
    <row r="5" spans="1:14" x14ac:dyDescent="0.25">
      <c r="A5" s="2" t="s">
        <v>3</v>
      </c>
      <c r="B5" s="3">
        <v>8.2000000000000003E-2</v>
      </c>
      <c r="C5" s="3">
        <v>8.1000000000000003E-2</v>
      </c>
      <c r="D5" s="3">
        <v>8.1000000000000003E-2</v>
      </c>
      <c r="E5" s="3">
        <v>6.8000000000000005E-2</v>
      </c>
      <c r="F5" s="3">
        <v>7.5999999999999998E-2</v>
      </c>
      <c r="G5" s="3">
        <v>6.5000000000000002E-2</v>
      </c>
      <c r="H5" s="3">
        <v>0.83799999999999997</v>
      </c>
      <c r="I5" s="3">
        <v>1.0429999999999999</v>
      </c>
      <c r="J5" s="3">
        <v>0.93799999999999994</v>
      </c>
      <c r="K5" s="3">
        <v>0.28499999999999998</v>
      </c>
      <c r="L5" s="3">
        <v>0.26800000000000002</v>
      </c>
      <c r="M5" s="3">
        <v>0.28000000000000003</v>
      </c>
      <c r="N5" s="4">
        <v>562</v>
      </c>
    </row>
    <row r="6" spans="1:14" x14ac:dyDescent="0.25">
      <c r="A6" s="2" t="s">
        <v>4</v>
      </c>
      <c r="B6" s="3">
        <v>0.19700000000000001</v>
      </c>
      <c r="C6" s="3">
        <v>0.182</v>
      </c>
      <c r="D6" s="3">
        <v>0.188</v>
      </c>
      <c r="E6" s="3">
        <v>6.0999999999999999E-2</v>
      </c>
      <c r="F6" s="3">
        <v>5.7000000000000002E-2</v>
      </c>
      <c r="G6" s="3">
        <v>6.2E-2</v>
      </c>
      <c r="H6" s="3">
        <v>0.83899999999999997</v>
      </c>
      <c r="I6" s="3">
        <v>0.72899999999999998</v>
      </c>
      <c r="J6" s="3">
        <v>0.84799999999999998</v>
      </c>
      <c r="K6" s="3">
        <v>1.9079999999999999</v>
      </c>
      <c r="L6" s="3">
        <v>1.98</v>
      </c>
      <c r="M6" s="3">
        <v>1.9730000000000001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6.0999999999999999E-2</v>
      </c>
      <c r="D7" s="3">
        <v>0.06</v>
      </c>
      <c r="E7" s="3">
        <v>1.8089999999999999</v>
      </c>
      <c r="F7" s="3">
        <v>1.528</v>
      </c>
      <c r="G7" s="3">
        <v>1.726</v>
      </c>
      <c r="H7" s="3">
        <v>0.61599999999999999</v>
      </c>
      <c r="I7" s="3">
        <v>0.63800000000000001</v>
      </c>
      <c r="J7" s="3">
        <v>0.80900000000000005</v>
      </c>
      <c r="K7" s="3">
        <v>0.13800000000000001</v>
      </c>
      <c r="L7" s="3">
        <v>0.13400000000000001</v>
      </c>
      <c r="M7" s="3">
        <v>0.13800000000000001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4.1000000000000002E-2</v>
      </c>
      <c r="E8" s="3">
        <v>6.3E-2</v>
      </c>
      <c r="F8" s="3">
        <v>5.8999999999999997E-2</v>
      </c>
      <c r="G8" s="3">
        <v>0.06</v>
      </c>
      <c r="H8" s="3">
        <v>1.7949999999999999</v>
      </c>
      <c r="I8" s="3">
        <v>1.383</v>
      </c>
      <c r="J8" s="3">
        <v>1.5269999999999999</v>
      </c>
      <c r="K8" s="3">
        <v>0.96899999999999997</v>
      </c>
      <c r="L8" s="3">
        <v>0.78700000000000003</v>
      </c>
      <c r="M8" s="3">
        <v>0.86599999999999999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3.9E-2</v>
      </c>
      <c r="E9" s="3">
        <v>0.75800000000000001</v>
      </c>
      <c r="F9" s="3">
        <v>0.65600000000000003</v>
      </c>
      <c r="G9" s="3">
        <v>0.67900000000000005</v>
      </c>
      <c r="H9" s="3">
        <v>8.4000000000000005E-2</v>
      </c>
      <c r="I9" s="3">
        <v>8.2000000000000003E-2</v>
      </c>
      <c r="J9" s="3">
        <v>8.3000000000000004E-2</v>
      </c>
      <c r="K9" s="3">
        <v>2.004</v>
      </c>
      <c r="L9" s="3">
        <v>1.976</v>
      </c>
      <c r="M9" s="3">
        <v>1.78</v>
      </c>
      <c r="N9" s="4">
        <v>562</v>
      </c>
    </row>
    <row r="10" spans="1:14" x14ac:dyDescent="0.25">
      <c r="H10" t="s">
        <v>0</v>
      </c>
      <c r="I10">
        <f>AVERAGE(H2:J2)</f>
        <v>1.2993333333333335</v>
      </c>
    </row>
    <row r="11" spans="1:14" x14ac:dyDescent="0.25">
      <c r="K11" t="s">
        <v>1</v>
      </c>
      <c r="L11">
        <f>AVERAGE(K3:L3)</f>
        <v>1.8530000000000002</v>
      </c>
    </row>
    <row r="14" spans="1:14" x14ac:dyDescent="0.25">
      <c r="K14" t="s">
        <v>4</v>
      </c>
      <c r="L14">
        <f t="shared" ref="L11:L17" si="0">AVERAGE(K6:M6)</f>
        <v>1.9536666666666667</v>
      </c>
    </row>
    <row r="15" spans="1:14" x14ac:dyDescent="0.25">
      <c r="E15" t="s">
        <v>5</v>
      </c>
      <c r="F15">
        <f t="shared" ref="F11:F17" si="1">AVERAGE(E7:G7)</f>
        <v>1.6876666666666666</v>
      </c>
    </row>
    <row r="16" spans="1:14" x14ac:dyDescent="0.25">
      <c r="H16" t="s">
        <v>6</v>
      </c>
      <c r="I16">
        <f t="shared" ref="I11:I17" si="2">AVERAGE(H8:J8)</f>
        <v>1.5683333333333334</v>
      </c>
    </row>
    <row r="17" spans="11:12" x14ac:dyDescent="0.25">
      <c r="K17" t="s">
        <v>7</v>
      </c>
      <c r="L17">
        <f t="shared" si="0"/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2024-02-08T18:14:15Z</dcterms:created>
  <dcterms:modified xsi:type="dcterms:W3CDTF">2024-02-08T18:41:07Z</dcterms:modified>
</cp:coreProperties>
</file>