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5A50ED8-7AFD-42B7-9652-3BE888360755}" xr6:coauthVersionLast="47" xr6:coauthVersionMax="47" xr10:uidLastSave="{00000000-0000-0000-0000-000000000000}"/>
  <bookViews>
    <workbookView xWindow="360" yWindow="990" windowWidth="15840" windowHeight="11985" activeTab="1" xr2:uid="{5BEAD3FA-74C9-4143-BF51-274CEEA683B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2" i="2"/>
  <c r="F12" i="1"/>
  <c r="F14" i="1"/>
</calcChain>
</file>

<file path=xl/sharedStrings.xml><?xml version="1.0" encoding="utf-8"?>
<sst xmlns="http://schemas.openxmlformats.org/spreadsheetml/2006/main" count="20" uniqueCount="8">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</sst>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ADDC-EA6D-4B9D-8598-221B36138C33}">
  <dimension ref="A1:N14"/>
  <sheetViews>
    <sheetView workbookViewId="0">
      <selection activeCell="K10" sqref="K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0.17399999999999999</v>
      </c>
      <c r="C2" s="3">
        <v>0.2</v>
      </c>
      <c r="D2" s="3">
        <v>0.20100000000000001</v>
      </c>
      <c r="E2" s="3">
        <v>0.26400000000000001</v>
      </c>
      <c r="F2" s="3">
        <v>0.254</v>
      </c>
      <c r="G2" s="3">
        <v>0.24299999999999999</v>
      </c>
      <c r="H2" s="3">
        <v>0.06</v>
      </c>
      <c r="I2" s="3">
        <v>5.7000000000000002E-2</v>
      </c>
      <c r="J2" s="3">
        <v>6.0999999999999999E-2</v>
      </c>
      <c r="K2" s="3">
        <v>7.2999999999999995E-2</v>
      </c>
      <c r="L2" s="3">
        <v>6.2E-2</v>
      </c>
      <c r="M2" s="3">
        <v>6.4000000000000001E-2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6.0999999999999999E-2</v>
      </c>
      <c r="D3" s="3">
        <v>6.0999999999999999E-2</v>
      </c>
      <c r="E3" s="3">
        <v>0.32100000000000001</v>
      </c>
      <c r="F3" s="3">
        <v>0.29599999999999999</v>
      </c>
      <c r="G3" s="3">
        <v>0.28000000000000003</v>
      </c>
      <c r="H3" s="3">
        <v>4.9000000000000002E-2</v>
      </c>
      <c r="I3" s="3">
        <v>5.0999999999999997E-2</v>
      </c>
      <c r="J3" s="3">
        <v>5.7000000000000002E-2</v>
      </c>
      <c r="K3" s="3">
        <v>6.5000000000000002E-2</v>
      </c>
      <c r="L3" s="3">
        <v>5.8999999999999997E-2</v>
      </c>
      <c r="M3" s="3">
        <v>6.4000000000000001E-2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1.35</v>
      </c>
      <c r="F4" s="3">
        <v>1.012</v>
      </c>
      <c r="G4" s="3">
        <v>1.331</v>
      </c>
      <c r="H4" s="3">
        <v>0.04</v>
      </c>
      <c r="I4" s="3">
        <v>4.1000000000000002E-2</v>
      </c>
      <c r="J4" s="3">
        <v>0.04</v>
      </c>
      <c r="K4" s="3">
        <v>0.496</v>
      </c>
      <c r="L4" s="3">
        <v>0.45400000000000001</v>
      </c>
      <c r="M4" s="3">
        <v>0.39800000000000002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0.48199999999999998</v>
      </c>
      <c r="F5" s="3">
        <v>0.40799999999999997</v>
      </c>
      <c r="G5" s="3">
        <v>0.42599999999999999</v>
      </c>
      <c r="H5" s="3">
        <v>3.9E-2</v>
      </c>
      <c r="I5" s="3">
        <v>0.04</v>
      </c>
      <c r="J5" s="3">
        <v>4.1000000000000002E-2</v>
      </c>
      <c r="K5" s="3">
        <v>0.34499999999999997</v>
      </c>
      <c r="L5" s="3">
        <v>0.46400000000000002</v>
      </c>
      <c r="M5" s="3">
        <v>0.42099999999999999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1.794</v>
      </c>
      <c r="F6" s="3">
        <v>1.3979999999999999</v>
      </c>
      <c r="G6" s="3">
        <v>1.7350000000000001</v>
      </c>
      <c r="H6" s="3">
        <v>9.1999999999999998E-2</v>
      </c>
      <c r="I6" s="3">
        <v>8.7999999999999995E-2</v>
      </c>
      <c r="J6" s="3">
        <v>9.6000000000000002E-2</v>
      </c>
      <c r="K6" s="3">
        <v>0.92800000000000005</v>
      </c>
      <c r="L6" s="3">
        <v>0.82499999999999996</v>
      </c>
      <c r="M6" s="3">
        <v>0.77200000000000002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3.7999999999999999E-2</v>
      </c>
      <c r="F7" s="3">
        <v>3.7999999999999999E-2</v>
      </c>
      <c r="G7" s="3">
        <v>3.7999999999999999E-2</v>
      </c>
      <c r="H7" s="3">
        <v>3.9E-2</v>
      </c>
      <c r="I7" s="3">
        <v>3.9E-2</v>
      </c>
      <c r="J7" s="3">
        <v>3.9E-2</v>
      </c>
      <c r="K7" s="3">
        <v>0.34799999999999998</v>
      </c>
      <c r="L7" s="3">
        <v>0.28000000000000003</v>
      </c>
      <c r="M7" s="3">
        <v>0.29499999999999998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3.7999999999999999E-2</v>
      </c>
      <c r="F8" s="3">
        <v>3.7999999999999999E-2</v>
      </c>
      <c r="G8" s="3">
        <v>3.9E-2</v>
      </c>
      <c r="H8" s="3">
        <v>0.96199999999999997</v>
      </c>
      <c r="I8" s="3">
        <v>0.79700000000000004</v>
      </c>
      <c r="J8" s="3">
        <v>0.91500000000000004</v>
      </c>
      <c r="K8" s="3">
        <v>0.495</v>
      </c>
      <c r="L8" s="3">
        <v>0.44800000000000001</v>
      </c>
      <c r="M8" s="3">
        <v>0.41799999999999998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9.4E-2</v>
      </c>
      <c r="I9" s="3">
        <v>9.0999999999999998E-2</v>
      </c>
      <c r="J9" s="3">
        <v>9.0999999999999998E-2</v>
      </c>
      <c r="K9" s="3">
        <v>0.64</v>
      </c>
      <c r="L9" s="3">
        <v>0.61499999999999999</v>
      </c>
      <c r="M9" s="3">
        <v>0.91300000000000003</v>
      </c>
      <c r="N9" s="4">
        <v>562</v>
      </c>
    </row>
    <row r="12" spans="1:14" x14ac:dyDescent="0.25">
      <c r="E12" t="s">
        <v>2</v>
      </c>
      <c r="F12">
        <f t="shared" ref="F11:F17" si="0">AVERAGE(E4:G4)</f>
        <v>1.2310000000000001</v>
      </c>
    </row>
    <row r="14" spans="1:14" x14ac:dyDescent="0.25">
      <c r="E14" t="s">
        <v>4</v>
      </c>
      <c r="F14">
        <f t="shared" si="0"/>
        <v>1.6423333333333334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2935-1352-4E0E-AC84-3AF4387FAB7D}">
  <dimension ref="A1:N14"/>
  <sheetViews>
    <sheetView tabSelected="1" workbookViewId="0">
      <selection activeCell="I20" sqref="I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0.31900000000000001</v>
      </c>
      <c r="C2" s="3">
        <v>0.307</v>
      </c>
      <c r="D2" s="3">
        <v>0.317</v>
      </c>
      <c r="E2" s="3">
        <v>0.30599999999999999</v>
      </c>
      <c r="F2" s="3">
        <v>0.31</v>
      </c>
      <c r="G2" s="3">
        <v>0.28799999999999998</v>
      </c>
      <c r="H2" s="3">
        <v>7.9000000000000001E-2</v>
      </c>
      <c r="I2" s="3">
        <v>7.9000000000000001E-2</v>
      </c>
      <c r="J2" s="3">
        <v>0.09</v>
      </c>
      <c r="K2" s="3">
        <v>0.104</v>
      </c>
      <c r="L2" s="3">
        <v>9.6000000000000002E-2</v>
      </c>
      <c r="M2" s="3">
        <v>0.105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0.08</v>
      </c>
      <c r="D3" s="3">
        <v>8.2000000000000003E-2</v>
      </c>
      <c r="E3" s="3">
        <v>0.41299999999999998</v>
      </c>
      <c r="F3" s="3">
        <v>0.39600000000000002</v>
      </c>
      <c r="G3" s="3">
        <v>0.36599999999999999</v>
      </c>
      <c r="H3" s="3">
        <v>0.06</v>
      </c>
      <c r="I3" s="3">
        <v>6.6000000000000003E-2</v>
      </c>
      <c r="J3" s="3">
        <v>7.0999999999999994E-2</v>
      </c>
      <c r="K3" s="3">
        <v>9.6000000000000002E-2</v>
      </c>
      <c r="L3" s="3">
        <v>8.8999999999999996E-2</v>
      </c>
      <c r="M3" s="3">
        <v>9.0999999999999998E-2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4.4999999999999998E-2</v>
      </c>
      <c r="D4" s="3">
        <v>4.1000000000000002E-2</v>
      </c>
      <c r="E4" s="3">
        <v>1.65</v>
      </c>
      <c r="F4" s="3">
        <v>1.4419999999999999</v>
      </c>
      <c r="G4" s="3">
        <v>1.6419999999999999</v>
      </c>
      <c r="H4" s="3">
        <v>4.2999999999999997E-2</v>
      </c>
      <c r="I4" s="3">
        <v>4.7E-2</v>
      </c>
      <c r="J4" s="3">
        <v>4.3999999999999997E-2</v>
      </c>
      <c r="K4" s="3">
        <v>0.53</v>
      </c>
      <c r="L4" s="3">
        <v>0.48</v>
      </c>
      <c r="M4" s="3">
        <v>0.41399999999999998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0.58599999999999997</v>
      </c>
      <c r="F5" s="3">
        <v>0.49199999999999999</v>
      </c>
      <c r="G5" s="3">
        <v>0.52800000000000002</v>
      </c>
      <c r="H5" s="3">
        <v>4.3999999999999997E-2</v>
      </c>
      <c r="I5" s="3">
        <v>4.5999999999999999E-2</v>
      </c>
      <c r="J5" s="3">
        <v>4.5999999999999999E-2</v>
      </c>
      <c r="K5" s="3">
        <v>0.46400000000000002</v>
      </c>
      <c r="L5" s="3">
        <v>0.45100000000000001</v>
      </c>
      <c r="M5" s="3">
        <v>0.40899999999999997</v>
      </c>
      <c r="N5" s="4">
        <v>562</v>
      </c>
    </row>
    <row r="6" spans="1:14" x14ac:dyDescent="0.25">
      <c r="A6" s="2" t="s">
        <v>4</v>
      </c>
      <c r="B6" s="3">
        <v>0.182</v>
      </c>
      <c r="C6" s="3">
        <v>0.192</v>
      </c>
      <c r="D6" s="3">
        <v>0.191</v>
      </c>
      <c r="E6" s="3">
        <v>1.919</v>
      </c>
      <c r="F6" s="3">
        <v>1.786</v>
      </c>
      <c r="G6" s="3">
        <v>1.899</v>
      </c>
      <c r="H6" s="3">
        <v>0.14299999999999999</v>
      </c>
      <c r="I6" s="3">
        <v>0.13800000000000001</v>
      </c>
      <c r="J6" s="3">
        <v>0.14699999999999999</v>
      </c>
      <c r="K6" s="3">
        <v>0.95799999999999996</v>
      </c>
      <c r="L6" s="3">
        <v>0.84899999999999998</v>
      </c>
      <c r="M6" s="3">
        <v>0.82099999999999995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6.4000000000000001E-2</v>
      </c>
      <c r="D7" s="3">
        <v>6.0999999999999999E-2</v>
      </c>
      <c r="E7" s="3">
        <v>4.2000000000000003E-2</v>
      </c>
      <c r="F7" s="3">
        <v>4.2000000000000003E-2</v>
      </c>
      <c r="G7" s="3">
        <v>4.2999999999999997E-2</v>
      </c>
      <c r="H7" s="3">
        <v>4.2999999999999997E-2</v>
      </c>
      <c r="I7" s="3">
        <v>4.2999999999999997E-2</v>
      </c>
      <c r="J7" s="3">
        <v>4.3999999999999997E-2</v>
      </c>
      <c r="K7" s="3">
        <v>0.40600000000000003</v>
      </c>
      <c r="L7" s="3">
        <v>0.34</v>
      </c>
      <c r="M7" s="3">
        <v>0.34200000000000003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5.1999999999999998E-2</v>
      </c>
      <c r="F8" s="3">
        <v>5.0999999999999997E-2</v>
      </c>
      <c r="G8" s="3">
        <v>5.0999999999999997E-2</v>
      </c>
      <c r="H8" s="3">
        <v>1.1020000000000001</v>
      </c>
      <c r="I8" s="3">
        <v>0.89900000000000002</v>
      </c>
      <c r="J8" s="3">
        <v>1.042</v>
      </c>
      <c r="K8" s="3">
        <v>0.48299999999999998</v>
      </c>
      <c r="L8" s="3">
        <v>0.437</v>
      </c>
      <c r="M8" s="3">
        <v>0.40300000000000002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4.2999999999999997E-2</v>
      </c>
      <c r="F9" s="3">
        <v>4.1000000000000002E-2</v>
      </c>
      <c r="G9" s="3">
        <v>4.2000000000000003E-2</v>
      </c>
      <c r="H9" s="3">
        <v>0.107</v>
      </c>
      <c r="I9" s="3">
        <v>0.10100000000000001</v>
      </c>
      <c r="J9" s="3">
        <v>0.1</v>
      </c>
      <c r="K9" s="3">
        <v>1.02</v>
      </c>
      <c r="L9" s="3">
        <v>0.96199999999999997</v>
      </c>
      <c r="M9" s="3">
        <v>0.96199999999999997</v>
      </c>
      <c r="N9" s="4">
        <v>562</v>
      </c>
    </row>
    <row r="12" spans="1:14" x14ac:dyDescent="0.25">
      <c r="E12" t="s">
        <v>2</v>
      </c>
      <c r="F12">
        <f t="shared" ref="F11:F17" si="0">AVERAGE(E4:G4)</f>
        <v>1.5780000000000001</v>
      </c>
    </row>
    <row r="14" spans="1:14" x14ac:dyDescent="0.25">
      <c r="E14" t="s">
        <v>4</v>
      </c>
      <c r="F14">
        <f t="shared" si="0"/>
        <v>1.8680000000000001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2024-02-08T19:50:44Z</dcterms:created>
  <dcterms:modified xsi:type="dcterms:W3CDTF">2024-02-08T20:40:59Z</dcterms:modified>
</cp:coreProperties>
</file>