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0586C0E5-CED4-4304-91F7-49BAC4929DD0}" xr6:coauthVersionLast="47" xr6:coauthVersionMax="47" xr10:uidLastSave="{00000000-0000-0000-0000-000000000000}"/>
  <bookViews>
    <workbookView xWindow="3360" yWindow="1860" windowWidth="14910" windowHeight="11985" activeTab="1" xr2:uid="{74221EDE-C13A-487B-A03E-054B42361D91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C17" i="2"/>
  <c r="F16" i="2"/>
  <c r="C16" i="2"/>
  <c r="I15" i="2"/>
  <c r="F15" i="2"/>
  <c r="C15" i="2"/>
  <c r="I14" i="2"/>
  <c r="F14" i="2"/>
  <c r="C14" i="2"/>
  <c r="I13" i="2"/>
  <c r="F13" i="2"/>
  <c r="C13" i="2"/>
  <c r="I12" i="2"/>
  <c r="F12" i="2"/>
  <c r="C12" i="2"/>
  <c r="I11" i="2"/>
  <c r="F11" i="2"/>
  <c r="C11" i="2"/>
  <c r="I10" i="2"/>
  <c r="F10" i="2"/>
  <c r="C10" i="2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<sst xmlns="http://schemas.openxmlformats.org/spreadsheetml/2006/main" count="16" uniqueCount="8">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</sst>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51F1-E975-4378-8285-C3ABDFD4B6FD}">
  <dimension ref="A1:N17"/>
  <sheetViews>
    <sheetView workbookViewId="0">
      <selection activeCell="I17" sqref="C10:I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0.17100000000000001</v>
      </c>
      <c r="C2" s="3">
        <v>0.26300000000000001</v>
      </c>
      <c r="D2" s="3">
        <v>0.26300000000000001</v>
      </c>
      <c r="E2" s="3">
        <v>3.7999999999999999E-2</v>
      </c>
      <c r="F2" s="3">
        <v>3.6999999999999998E-2</v>
      </c>
      <c r="G2" s="3">
        <v>4.1000000000000002E-2</v>
      </c>
      <c r="H2" s="3">
        <v>4.2000000000000003E-2</v>
      </c>
      <c r="I2" s="3">
        <v>4.2999999999999997E-2</v>
      </c>
      <c r="J2" s="3">
        <v>4.1000000000000002E-2</v>
      </c>
      <c r="K2" s="3">
        <v>0.05</v>
      </c>
      <c r="L2" s="3">
        <v>4.7E-2</v>
      </c>
      <c r="M2" s="3">
        <v>4.7E-2</v>
      </c>
      <c r="N2" s="4">
        <v>562</v>
      </c>
    </row>
    <row r="3" spans="1:14" x14ac:dyDescent="0.25">
      <c r="A3" s="2" t="s">
        <v>1</v>
      </c>
      <c r="B3" s="3">
        <v>6.9000000000000006E-2</v>
      </c>
      <c r="C3" s="3">
        <v>7.1999999999999995E-2</v>
      </c>
      <c r="D3" s="3">
        <v>6.8000000000000005E-2</v>
      </c>
      <c r="E3" s="3">
        <v>3.9E-2</v>
      </c>
      <c r="F3" s="3">
        <v>3.9E-2</v>
      </c>
      <c r="G3" s="3">
        <v>3.9E-2</v>
      </c>
      <c r="H3" s="3">
        <v>4.4999999999999998E-2</v>
      </c>
      <c r="I3" s="3">
        <v>4.4999999999999998E-2</v>
      </c>
      <c r="J3" s="3">
        <v>4.5999999999999999E-2</v>
      </c>
      <c r="K3" s="3">
        <v>0.05</v>
      </c>
      <c r="L3" s="3">
        <v>4.7E-2</v>
      </c>
      <c r="M3" s="3">
        <v>4.5999999999999999E-2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3.9E-2</v>
      </c>
      <c r="F4" s="3">
        <v>3.9E-2</v>
      </c>
      <c r="G4" s="3">
        <v>3.9E-2</v>
      </c>
      <c r="H4" s="3">
        <v>4.5999999999999999E-2</v>
      </c>
      <c r="I4" s="3">
        <v>4.4999999999999998E-2</v>
      </c>
      <c r="J4" s="3">
        <v>4.7E-2</v>
      </c>
      <c r="K4" s="3">
        <v>4.5999999999999999E-2</v>
      </c>
      <c r="L4" s="3">
        <v>4.7E-2</v>
      </c>
      <c r="M4" s="3">
        <v>4.7E-2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4.2000000000000003E-2</v>
      </c>
      <c r="E5" s="3">
        <v>3.6999999999999998E-2</v>
      </c>
      <c r="F5" s="3">
        <v>3.6999999999999998E-2</v>
      </c>
      <c r="G5" s="3">
        <v>3.6999999999999998E-2</v>
      </c>
      <c r="H5" s="3">
        <v>4.4999999999999998E-2</v>
      </c>
      <c r="I5" s="3">
        <v>4.3999999999999997E-2</v>
      </c>
      <c r="J5" s="3">
        <v>4.3999999999999997E-2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3.9E-2</v>
      </c>
      <c r="D6" s="3">
        <v>3.9E-2</v>
      </c>
      <c r="E6" s="3">
        <v>4.1000000000000002E-2</v>
      </c>
      <c r="F6" s="3">
        <v>4.1000000000000002E-2</v>
      </c>
      <c r="G6" s="3">
        <v>4.2999999999999997E-2</v>
      </c>
      <c r="H6" s="3">
        <v>0.75700000000000001</v>
      </c>
      <c r="I6" s="3">
        <v>0.60099999999999998</v>
      </c>
      <c r="J6" s="3">
        <v>0.59499999999999997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0.04</v>
      </c>
      <c r="D7" s="3">
        <v>3.9E-2</v>
      </c>
      <c r="E7" s="3">
        <v>0.04</v>
      </c>
      <c r="F7" s="3">
        <v>4.2000000000000003E-2</v>
      </c>
      <c r="G7" s="3">
        <v>4.1000000000000002E-2</v>
      </c>
      <c r="H7" s="3">
        <v>0.45</v>
      </c>
      <c r="I7" s="3">
        <v>0.65900000000000003</v>
      </c>
      <c r="J7" s="3">
        <v>0.39200000000000002</v>
      </c>
      <c r="K7" s="3">
        <v>4.7E-2</v>
      </c>
      <c r="L7" s="3">
        <v>4.7E-2</v>
      </c>
      <c r="M7" s="3">
        <v>4.7E-2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4.3999999999999997E-2</v>
      </c>
      <c r="F8" s="3">
        <v>4.2000000000000003E-2</v>
      </c>
      <c r="G8" s="3">
        <v>4.3999999999999997E-2</v>
      </c>
      <c r="H8" s="3">
        <v>4.7E-2</v>
      </c>
      <c r="I8" s="3">
        <v>4.7E-2</v>
      </c>
      <c r="J8" s="3">
        <v>4.7E-2</v>
      </c>
      <c r="K8" s="3">
        <v>4.7E-2</v>
      </c>
      <c r="L8" s="3">
        <v>4.7E-2</v>
      </c>
      <c r="M8" s="3">
        <v>4.7E-2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3.9E-2</v>
      </c>
      <c r="D9" s="3">
        <v>3.7999999999999999E-2</v>
      </c>
      <c r="E9" s="3">
        <v>4.5999999999999999E-2</v>
      </c>
      <c r="F9" s="3">
        <v>4.3999999999999997E-2</v>
      </c>
      <c r="G9" s="3">
        <v>4.5999999999999999E-2</v>
      </c>
      <c r="H9" s="3">
        <v>4.7E-2</v>
      </c>
      <c r="I9" s="3">
        <v>4.5999999999999999E-2</v>
      </c>
      <c r="J9" s="3">
        <v>4.8000000000000001E-2</v>
      </c>
      <c r="K9" s="3">
        <v>4.7E-2</v>
      </c>
      <c r="L9" s="3">
        <v>4.7E-2</v>
      </c>
      <c r="M9" s="3">
        <v>4.8000000000000001E-2</v>
      </c>
      <c r="N9" s="4">
        <v>562</v>
      </c>
    </row>
    <row r="10" spans="1:14" x14ac:dyDescent="0.25">
      <c r="C10">
        <f>AVERAGE(B2:D2)</f>
        <v>0.23233333333333336</v>
      </c>
      <c r="F10">
        <f>AVERAGE(E2:G2)</f>
        <v>3.8666666666666662E-2</v>
      </c>
      <c r="I10">
        <f>AVERAGE(H2:J2)</f>
        <v>4.2000000000000003E-2</v>
      </c>
    </row>
    <row r="11" spans="1:14" x14ac:dyDescent="0.25">
      <c r="C11">
        <f t="shared" ref="C11:C17" si="0">AVERAGE(B3:D3)</f>
        <v>6.9666666666666668E-2</v>
      </c>
      <c r="F11">
        <f t="shared" ref="F11:F17" si="1">AVERAGE(E3:G3)</f>
        <v>3.9E-2</v>
      </c>
      <c r="I11">
        <f t="shared" ref="I11:I17" si="2">AVERAGE(H3:J3)</f>
        <v>4.5333333333333337E-2</v>
      </c>
    </row>
    <row r="12" spans="1:14" x14ac:dyDescent="0.25">
      <c r="C12">
        <f t="shared" si="0"/>
        <v>3.9E-2</v>
      </c>
      <c r="F12">
        <f t="shared" si="1"/>
        <v>3.9E-2</v>
      </c>
      <c r="I12">
        <f t="shared" si="2"/>
        <v>4.6000000000000006E-2</v>
      </c>
    </row>
    <row r="13" spans="1:14" x14ac:dyDescent="0.25">
      <c r="C13">
        <f t="shared" si="0"/>
        <v>3.9333333333333331E-2</v>
      </c>
      <c r="F13">
        <f t="shared" si="1"/>
        <v>3.6999999999999998E-2</v>
      </c>
      <c r="I13">
        <f t="shared" si="2"/>
        <v>4.4333333333333336E-2</v>
      </c>
    </row>
    <row r="14" spans="1:14" x14ac:dyDescent="0.25">
      <c r="C14">
        <f t="shared" si="0"/>
        <v>3.9666666666666663E-2</v>
      </c>
      <c r="F14">
        <f t="shared" si="1"/>
        <v>4.1666666666666664E-2</v>
      </c>
      <c r="I14">
        <f t="shared" si="2"/>
        <v>0.65100000000000002</v>
      </c>
    </row>
    <row r="15" spans="1:14" x14ac:dyDescent="0.25">
      <c r="C15">
        <f t="shared" si="0"/>
        <v>3.9E-2</v>
      </c>
      <c r="F15">
        <f t="shared" si="1"/>
        <v>4.1000000000000002E-2</v>
      </c>
      <c r="I15">
        <f t="shared" si="2"/>
        <v>0.5003333333333333</v>
      </c>
    </row>
    <row r="16" spans="1:14" x14ac:dyDescent="0.25">
      <c r="C16">
        <f t="shared" si="0"/>
        <v>3.7999999999999999E-2</v>
      </c>
      <c r="F16">
        <f t="shared" si="1"/>
        <v>4.3333333333333335E-2</v>
      </c>
    </row>
    <row r="17" spans="3:6" x14ac:dyDescent="0.25">
      <c r="C17">
        <f t="shared" si="0"/>
        <v>3.8666666666666662E-2</v>
      </c>
      <c r="F17">
        <f t="shared" si="1"/>
        <v>4.5333333333333337E-2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CA82-D088-432D-B1F8-0998DC55ADE3}">
  <dimension ref="A1:N17"/>
  <sheetViews>
    <sheetView tabSelected="1" workbookViewId="0">
      <selection activeCell="E19" sqref="E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0.33300000000000002</v>
      </c>
      <c r="C2" s="3">
        <v>0.377</v>
      </c>
      <c r="D2" s="3">
        <v>0.38300000000000001</v>
      </c>
      <c r="E2" s="3">
        <v>0.05</v>
      </c>
      <c r="F2" s="3">
        <v>4.8000000000000001E-2</v>
      </c>
      <c r="G2" s="3">
        <v>5.8000000000000003E-2</v>
      </c>
      <c r="H2" s="3">
        <v>0.13700000000000001</v>
      </c>
      <c r="I2" s="3">
        <v>0.14099999999999999</v>
      </c>
      <c r="J2" s="3">
        <v>0.11799999999999999</v>
      </c>
      <c r="K2" s="3">
        <v>5.0999999999999997E-2</v>
      </c>
      <c r="L2" s="3">
        <v>4.7E-2</v>
      </c>
      <c r="M2" s="3">
        <v>4.7E-2</v>
      </c>
      <c r="N2" s="4">
        <v>562</v>
      </c>
    </row>
    <row r="3" spans="1:14" x14ac:dyDescent="0.25">
      <c r="A3" s="2" t="s">
        <v>1</v>
      </c>
      <c r="B3" s="3">
        <v>9.1999999999999998E-2</v>
      </c>
      <c r="C3" s="3">
        <v>9.2999999999999999E-2</v>
      </c>
      <c r="D3" s="3">
        <v>9.5000000000000001E-2</v>
      </c>
      <c r="E3" s="3">
        <v>6.6000000000000003E-2</v>
      </c>
      <c r="F3" s="3">
        <v>0.06</v>
      </c>
      <c r="G3" s="3">
        <v>6.7000000000000004E-2</v>
      </c>
      <c r="H3" s="3">
        <v>0.221</v>
      </c>
      <c r="I3" s="3">
        <v>0.21099999999999999</v>
      </c>
      <c r="J3" s="3">
        <v>0.189</v>
      </c>
      <c r="K3" s="3">
        <v>0.05</v>
      </c>
      <c r="L3" s="3">
        <v>4.7E-2</v>
      </c>
      <c r="M3" s="3">
        <v>4.7E-2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4.1000000000000002E-2</v>
      </c>
      <c r="D4" s="3">
        <v>4.1000000000000002E-2</v>
      </c>
      <c r="E4" s="3">
        <v>0.08</v>
      </c>
      <c r="F4" s="3">
        <v>7.4999999999999997E-2</v>
      </c>
      <c r="G4" s="3">
        <v>7.2999999999999995E-2</v>
      </c>
      <c r="H4" s="3">
        <v>0.16300000000000001</v>
      </c>
      <c r="I4" s="3">
        <v>0.17499999999999999</v>
      </c>
      <c r="J4" s="3">
        <v>0.20499999999999999</v>
      </c>
      <c r="K4" s="3">
        <v>4.7E-2</v>
      </c>
      <c r="L4" s="3">
        <v>4.7E-2</v>
      </c>
      <c r="M4" s="3">
        <v>4.7E-2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3.9E-2</v>
      </c>
      <c r="E5" s="3">
        <v>3.9E-2</v>
      </c>
      <c r="F5" s="3">
        <v>3.9E-2</v>
      </c>
      <c r="G5" s="3">
        <v>3.9E-2</v>
      </c>
      <c r="H5" s="3">
        <v>0.185</v>
      </c>
      <c r="I5" s="3">
        <v>0.17699999999999999</v>
      </c>
      <c r="J5" s="3">
        <v>0.2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0.20699999999999999</v>
      </c>
      <c r="C6" s="3">
        <v>0.21299999999999999</v>
      </c>
      <c r="D6" s="3">
        <v>0.20399999999999999</v>
      </c>
      <c r="E6" s="3">
        <v>0.155</v>
      </c>
      <c r="F6" s="3">
        <v>0.14000000000000001</v>
      </c>
      <c r="G6" s="3">
        <v>0.21</v>
      </c>
      <c r="H6" s="3">
        <v>0.82099999999999995</v>
      </c>
      <c r="I6" s="3">
        <v>0.78200000000000003</v>
      </c>
      <c r="J6" s="3">
        <v>0.752</v>
      </c>
      <c r="K6" s="3">
        <v>4.5999999999999999E-2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6.5000000000000002E-2</v>
      </c>
      <c r="C7" s="3">
        <v>6.0999999999999999E-2</v>
      </c>
      <c r="D7" s="3">
        <v>6.3E-2</v>
      </c>
      <c r="E7" s="3">
        <v>0.159</v>
      </c>
      <c r="F7" s="3">
        <v>0.159</v>
      </c>
      <c r="G7" s="3">
        <v>0.158</v>
      </c>
      <c r="H7" s="3">
        <v>0.70499999999999996</v>
      </c>
      <c r="I7" s="3">
        <v>0.749</v>
      </c>
      <c r="J7" s="3">
        <v>0.65400000000000003</v>
      </c>
      <c r="K7" s="3">
        <v>4.7E-2</v>
      </c>
      <c r="L7" s="3">
        <v>4.7E-2</v>
      </c>
      <c r="M7" s="3">
        <v>4.7E-2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0.04</v>
      </c>
      <c r="E8" s="3">
        <v>0.19700000000000001</v>
      </c>
      <c r="F8" s="3">
        <v>0.255</v>
      </c>
      <c r="G8" s="3">
        <v>0.17100000000000001</v>
      </c>
      <c r="H8" s="3">
        <v>4.7E-2</v>
      </c>
      <c r="I8" s="3">
        <v>4.7E-2</v>
      </c>
      <c r="J8" s="3">
        <v>4.7E-2</v>
      </c>
      <c r="K8" s="3">
        <v>4.7E-2</v>
      </c>
      <c r="L8" s="3">
        <v>4.7E-2</v>
      </c>
      <c r="M8" s="3">
        <v>4.7E-2</v>
      </c>
      <c r="N8" s="4">
        <v>562</v>
      </c>
    </row>
    <row r="9" spans="1:14" x14ac:dyDescent="0.25">
      <c r="A9" s="2" t="s">
        <v>7</v>
      </c>
      <c r="B9" s="3">
        <v>0.04</v>
      </c>
      <c r="C9" s="3">
        <v>3.9E-2</v>
      </c>
      <c r="D9" s="3">
        <v>3.7999999999999999E-2</v>
      </c>
      <c r="E9" s="3">
        <v>0.23899999999999999</v>
      </c>
      <c r="F9" s="3">
        <v>0.24299999999999999</v>
      </c>
      <c r="G9" s="3">
        <v>0.24299999999999999</v>
      </c>
      <c r="H9" s="3">
        <v>4.7E-2</v>
      </c>
      <c r="I9" s="3">
        <v>4.7E-2</v>
      </c>
      <c r="J9" s="3">
        <v>4.8000000000000001E-2</v>
      </c>
      <c r="K9" s="3">
        <v>4.7E-2</v>
      </c>
      <c r="L9" s="3">
        <v>4.7E-2</v>
      </c>
      <c r="M9" s="3">
        <v>4.8000000000000001E-2</v>
      </c>
      <c r="N9" s="4">
        <v>562</v>
      </c>
    </row>
    <row r="10" spans="1:14" x14ac:dyDescent="0.25">
      <c r="C10">
        <f>AVERAGE(B2:D2)</f>
        <v>0.36433333333333334</v>
      </c>
      <c r="F10">
        <f>AVERAGE(E2:G2)</f>
        <v>5.1999999999999998E-2</v>
      </c>
      <c r="I10">
        <f>AVERAGE(H2:J2)</f>
        <v>0.13200000000000001</v>
      </c>
    </row>
    <row r="11" spans="1:14" x14ac:dyDescent="0.25">
      <c r="C11">
        <f t="shared" ref="C11:C17" si="0">AVERAGE(B3:D3)</f>
        <v>9.3333333333333338E-2</v>
      </c>
      <c r="F11">
        <f t="shared" ref="F11:F17" si="1">AVERAGE(E3:G3)</f>
        <v>6.433333333333334E-2</v>
      </c>
      <c r="I11">
        <f t="shared" ref="I11:I15" si="2">AVERAGE(H3:J3)</f>
        <v>0.20699999999999999</v>
      </c>
    </row>
    <row r="12" spans="1:14" x14ac:dyDescent="0.25">
      <c r="C12">
        <f t="shared" si="0"/>
        <v>4.1333333333333333E-2</v>
      </c>
      <c r="F12">
        <f t="shared" si="1"/>
        <v>7.5999999999999998E-2</v>
      </c>
      <c r="I12">
        <f t="shared" si="2"/>
        <v>0.18099999999999997</v>
      </c>
    </row>
    <row r="13" spans="1:14" x14ac:dyDescent="0.25">
      <c r="C13">
        <f t="shared" si="0"/>
        <v>3.8666666666666662E-2</v>
      </c>
      <c r="F13">
        <f t="shared" si="1"/>
        <v>3.9E-2</v>
      </c>
      <c r="I13">
        <f t="shared" si="2"/>
        <v>0.18733333333333335</v>
      </c>
    </row>
    <row r="14" spans="1:14" x14ac:dyDescent="0.25">
      <c r="C14">
        <f t="shared" si="0"/>
        <v>0.20799999999999999</v>
      </c>
      <c r="F14">
        <f t="shared" si="1"/>
        <v>0.16833333333333333</v>
      </c>
      <c r="I14">
        <f t="shared" si="2"/>
        <v>0.78500000000000003</v>
      </c>
    </row>
    <row r="15" spans="1:14" x14ac:dyDescent="0.25">
      <c r="C15">
        <f t="shared" si="0"/>
        <v>6.3E-2</v>
      </c>
      <c r="F15">
        <f t="shared" si="1"/>
        <v>0.15866666666666665</v>
      </c>
      <c r="I15">
        <f t="shared" si="2"/>
        <v>0.70266666666666666</v>
      </c>
    </row>
    <row r="16" spans="1:14" x14ac:dyDescent="0.25">
      <c r="C16">
        <f t="shared" si="0"/>
        <v>0.04</v>
      </c>
      <c r="F16">
        <f t="shared" si="1"/>
        <v>0.20766666666666667</v>
      </c>
    </row>
    <row r="17" spans="3:6" x14ac:dyDescent="0.25">
      <c r="C17">
        <f t="shared" si="0"/>
        <v>3.9E-2</v>
      </c>
      <c r="F17">
        <f t="shared" si="1"/>
        <v>0.24166666666666667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2024-05-06T17:09:19Z</dcterms:created>
  <dcterms:modified xsi:type="dcterms:W3CDTF">2024-05-06T17:13:10Z</dcterms:modified>
</cp:coreProperties>
</file>