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8_{E6C524C9-A525-4365-8AFC-399BE981C335}" xr6:coauthVersionLast="47" xr6:coauthVersionMax="47" xr10:uidLastSave="{00000000-0000-0000-0000-000000000000}"/>
  <bookViews>
    <workbookView xWindow="3705" yWindow="2205" windowWidth="14910" windowHeight="11985" activeTab="1" xr2:uid="{90A84EC8-2F73-4EA2-9867-DD9DD360C85F}"/>
  </bookViews>
  <sheets>
    <sheet name="Read 1" sheetId="1" r:id="rId1"/>
    <sheet name="Read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2" l="1"/>
  <c r="I17" i="2"/>
  <c r="F17" i="2"/>
  <c r="C17" i="2"/>
  <c r="L16" i="2"/>
  <c r="I16" i="2"/>
  <c r="F16" i="2"/>
  <c r="C16" i="2"/>
  <c r="L15" i="2"/>
  <c r="I15" i="2"/>
  <c r="F15" i="2"/>
  <c r="C15" i="2"/>
  <c r="L14" i="2"/>
  <c r="I14" i="2"/>
  <c r="F14" i="2"/>
  <c r="C14" i="2"/>
  <c r="L13" i="2"/>
  <c r="I13" i="2"/>
  <c r="F13" i="2"/>
  <c r="C13" i="2"/>
  <c r="L12" i="2"/>
  <c r="I12" i="2"/>
  <c r="F12" i="2"/>
  <c r="C12" i="2"/>
  <c r="L11" i="2"/>
  <c r="I11" i="2"/>
  <c r="F11" i="2"/>
  <c r="C11" i="2"/>
  <c r="L10" i="2"/>
  <c r="I10" i="2"/>
  <c r="F10" i="2"/>
  <c r="C10" i="2"/>
  <c r="L17" i="1"/>
  <c r="L16" i="1"/>
  <c r="L15" i="1"/>
  <c r="L14" i="1"/>
  <c r="L13" i="1"/>
  <c r="L12" i="1"/>
  <c r="L11" i="1"/>
  <c r="L10" i="1"/>
  <c r="I17" i="1"/>
  <c r="I16" i="1"/>
  <c r="I15" i="1"/>
  <c r="I14" i="1"/>
  <c r="I13" i="1"/>
  <c r="I12" i="1"/>
  <c r="I11" i="1"/>
  <c r="I10" i="1"/>
  <c r="F17" i="1"/>
  <c r="F16" i="1"/>
  <c r="F15" i="1"/>
  <c r="F14" i="1"/>
  <c r="F13" i="1"/>
  <c r="F12" i="1"/>
  <c r="F11" i="1"/>
  <c r="F10" i="1"/>
  <c r="C11" i="1"/>
  <c r="C12" i="1"/>
  <c r="C13" i="1"/>
  <c r="C14" i="1"/>
  <c r="C15" i="1"/>
  <c r="C16" i="1"/>
  <c r="C17" i="1"/>
  <c r="C10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<sst xmlns="http://schemas.openxmlformats.org/spreadsheetml/2006/main" count="16" uniqueCount="8">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</sst>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DEC3C-9DC0-44F5-9493-B10A6753CD6F}">
  <dimension ref="A1:N17"/>
  <sheetViews>
    <sheetView workbookViewId="0">
      <selection activeCell="C10" sqref="C10:L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0.24099999999999999</v>
      </c>
      <c r="C2" s="3">
        <v>0.23100000000000001</v>
      </c>
      <c r="D2" s="3">
        <v>0.24299999999999999</v>
      </c>
      <c r="E2" s="3">
        <v>0.27</v>
      </c>
      <c r="F2" s="3">
        <v>0.23</v>
      </c>
      <c r="G2" s="3">
        <v>0.26700000000000002</v>
      </c>
      <c r="H2" s="3">
        <v>0.22900000000000001</v>
      </c>
      <c r="I2" s="3">
        <v>0.34599999999999997</v>
      </c>
      <c r="J2" s="3">
        <v>0.216</v>
      </c>
      <c r="K2" s="3">
        <v>0.84</v>
      </c>
      <c r="L2" s="3">
        <v>1.01</v>
      </c>
      <c r="M2" s="3">
        <v>0.61799999999999999</v>
      </c>
      <c r="N2" s="4">
        <v>562</v>
      </c>
    </row>
    <row r="3" spans="1:14" x14ac:dyDescent="0.25">
      <c r="A3" s="2" t="s">
        <v>1</v>
      </c>
      <c r="B3" s="3">
        <v>7.3999999999999996E-2</v>
      </c>
      <c r="C3" s="3">
        <v>6.7000000000000004E-2</v>
      </c>
      <c r="D3" s="3">
        <v>7.0000000000000007E-2</v>
      </c>
      <c r="E3" s="3">
        <v>0.29299999999999998</v>
      </c>
      <c r="F3" s="3">
        <v>0.26700000000000002</v>
      </c>
      <c r="G3" s="3">
        <v>0.253</v>
      </c>
      <c r="H3" s="3">
        <v>0.104</v>
      </c>
      <c r="I3" s="3">
        <v>0.17</v>
      </c>
      <c r="J3" s="3">
        <v>0.16700000000000001</v>
      </c>
      <c r="K3" s="3">
        <v>0.69199999999999995</v>
      </c>
      <c r="L3" s="3">
        <v>0.61399999999999999</v>
      </c>
      <c r="M3" s="3">
        <v>0.68500000000000005</v>
      </c>
      <c r="N3" s="4">
        <v>562</v>
      </c>
    </row>
    <row r="4" spans="1:14" x14ac:dyDescent="0.25">
      <c r="A4" s="2" t="s">
        <v>2</v>
      </c>
      <c r="B4" s="3">
        <v>0.04</v>
      </c>
      <c r="C4" s="3">
        <v>0.04</v>
      </c>
      <c r="D4" s="3">
        <v>3.9E-2</v>
      </c>
      <c r="E4" s="3">
        <v>0.309</v>
      </c>
      <c r="F4" s="3">
        <v>0.30399999999999999</v>
      </c>
      <c r="G4" s="3">
        <v>0.35799999999999998</v>
      </c>
      <c r="H4" s="3">
        <v>0.18099999999999999</v>
      </c>
      <c r="I4" s="3">
        <v>0.22600000000000001</v>
      </c>
      <c r="J4" s="3">
        <v>0.22</v>
      </c>
      <c r="K4" s="3">
        <v>0.376</v>
      </c>
      <c r="L4" s="3">
        <v>0.36499999999999999</v>
      </c>
      <c r="M4" s="3">
        <v>0.33100000000000002</v>
      </c>
      <c r="N4" s="4">
        <v>562</v>
      </c>
    </row>
    <row r="5" spans="1:14" x14ac:dyDescent="0.25">
      <c r="A5" s="2" t="s">
        <v>3</v>
      </c>
      <c r="B5" s="3">
        <v>3.9E-2</v>
      </c>
      <c r="C5" s="3">
        <v>3.7999999999999999E-2</v>
      </c>
      <c r="D5" s="3">
        <v>3.7999999999999999E-2</v>
      </c>
      <c r="E5" s="3">
        <v>0.224</v>
      </c>
      <c r="F5" s="3">
        <v>0.219</v>
      </c>
      <c r="G5" s="3">
        <v>0.20899999999999999</v>
      </c>
      <c r="H5" s="3">
        <v>0.23</v>
      </c>
      <c r="I5" s="3">
        <v>0.23300000000000001</v>
      </c>
      <c r="J5" s="3">
        <v>0.24</v>
      </c>
      <c r="K5" s="3">
        <v>0.90600000000000003</v>
      </c>
      <c r="L5" s="3">
        <v>0.8</v>
      </c>
      <c r="M5" s="3">
        <v>0.81</v>
      </c>
      <c r="N5" s="4">
        <v>562</v>
      </c>
    </row>
    <row r="6" spans="1:14" x14ac:dyDescent="0.25">
      <c r="A6" s="2" t="s">
        <v>4</v>
      </c>
      <c r="B6" s="3">
        <v>0.04</v>
      </c>
      <c r="C6" s="3">
        <v>3.9E-2</v>
      </c>
      <c r="D6" s="3">
        <v>3.9E-2</v>
      </c>
      <c r="E6" s="3">
        <v>0.26900000000000002</v>
      </c>
      <c r="F6" s="3">
        <v>0.24199999999999999</v>
      </c>
      <c r="G6" s="3">
        <v>0.28899999999999998</v>
      </c>
      <c r="H6" s="3">
        <v>0.57699999999999996</v>
      </c>
      <c r="I6" s="3">
        <v>0.56699999999999995</v>
      </c>
      <c r="J6" s="3">
        <v>0.57899999999999996</v>
      </c>
      <c r="K6" s="3">
        <v>0.28299999999999997</v>
      </c>
      <c r="L6" s="3">
        <v>0.28599999999999998</v>
      </c>
      <c r="M6" s="3">
        <v>0.28599999999999998</v>
      </c>
      <c r="N6" s="4">
        <v>562</v>
      </c>
    </row>
    <row r="7" spans="1:14" x14ac:dyDescent="0.25">
      <c r="A7" s="2" t="s">
        <v>5</v>
      </c>
      <c r="B7" s="3">
        <v>3.9E-2</v>
      </c>
      <c r="C7" s="3">
        <v>3.7999999999999999E-2</v>
      </c>
      <c r="D7" s="3">
        <v>3.7999999999999999E-2</v>
      </c>
      <c r="E7" s="3">
        <v>0.21</v>
      </c>
      <c r="F7" s="3">
        <v>0.247</v>
      </c>
      <c r="G7" s="3">
        <v>0.216</v>
      </c>
      <c r="H7" s="3">
        <v>0.316</v>
      </c>
      <c r="I7" s="3">
        <v>0.33400000000000002</v>
      </c>
      <c r="J7" s="3">
        <v>0.34300000000000003</v>
      </c>
      <c r="K7" s="3">
        <v>0.27300000000000002</v>
      </c>
      <c r="L7" s="3">
        <v>0.27900000000000003</v>
      </c>
      <c r="M7" s="3">
        <v>0.28599999999999998</v>
      </c>
      <c r="N7" s="4">
        <v>562</v>
      </c>
    </row>
    <row r="8" spans="1:14" x14ac:dyDescent="0.25">
      <c r="A8" s="2" t="s">
        <v>6</v>
      </c>
      <c r="B8" s="3">
        <v>3.7999999999999999E-2</v>
      </c>
      <c r="C8" s="3">
        <v>3.7999999999999999E-2</v>
      </c>
      <c r="D8" s="3">
        <v>3.7999999999999999E-2</v>
      </c>
      <c r="E8" s="3">
        <v>0.311</v>
      </c>
      <c r="F8" s="3">
        <v>0.307</v>
      </c>
      <c r="G8" s="3">
        <v>0.312</v>
      </c>
      <c r="H8" s="3">
        <v>0.76100000000000001</v>
      </c>
      <c r="I8" s="3">
        <v>0.747</v>
      </c>
      <c r="J8" s="3">
        <v>0.77600000000000002</v>
      </c>
      <c r="K8" s="3">
        <v>0.45700000000000002</v>
      </c>
      <c r="L8" s="3">
        <v>0.42199999999999999</v>
      </c>
      <c r="M8" s="3">
        <v>0.498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3.9E-2</v>
      </c>
      <c r="D9" s="3">
        <v>3.7999999999999999E-2</v>
      </c>
      <c r="E9" s="3">
        <v>0.217</v>
      </c>
      <c r="F9" s="3">
        <v>0.224</v>
      </c>
      <c r="G9" s="3">
        <v>0.23</v>
      </c>
      <c r="H9" s="3">
        <v>0.76100000000000001</v>
      </c>
      <c r="I9" s="3">
        <v>0.70099999999999996</v>
      </c>
      <c r="J9" s="3">
        <v>0.85</v>
      </c>
      <c r="K9" s="3">
        <v>0.57499999999999996</v>
      </c>
      <c r="L9" s="3">
        <v>0.53300000000000003</v>
      </c>
      <c r="M9" s="3">
        <v>0.56699999999999995</v>
      </c>
      <c r="N9" s="4">
        <v>562</v>
      </c>
    </row>
    <row r="10" spans="1:14" x14ac:dyDescent="0.25">
      <c r="C10">
        <f>AVERAGE(B2:D2)</f>
        <v>0.23833333333333331</v>
      </c>
      <c r="F10">
        <f>AVERAGE(E2:G2)</f>
        <v>0.25566666666666665</v>
      </c>
      <c r="I10">
        <f>AVERAGE(H2:J2)</f>
        <v>0.26366666666666666</v>
      </c>
      <c r="L10">
        <f>AVERAGE(K2:M2)</f>
        <v>0.82266666666666666</v>
      </c>
    </row>
    <row r="11" spans="1:14" x14ac:dyDescent="0.25">
      <c r="C11">
        <f t="shared" ref="C11:C17" si="0">AVERAGE(B3:D3)</f>
        <v>7.0333333333333345E-2</v>
      </c>
      <c r="F11">
        <f t="shared" ref="F11:F17" si="1">AVERAGE(E3:G3)</f>
        <v>0.27100000000000002</v>
      </c>
      <c r="I11">
        <f t="shared" ref="I11:I17" si="2">AVERAGE(H3:J3)</f>
        <v>0.14700000000000002</v>
      </c>
      <c r="L11">
        <f t="shared" ref="L11:L17" si="3">AVERAGE(K3:M3)</f>
        <v>0.66366666666666674</v>
      </c>
    </row>
    <row r="12" spans="1:14" x14ac:dyDescent="0.25">
      <c r="C12">
        <f t="shared" si="0"/>
        <v>3.9666666666666663E-2</v>
      </c>
      <c r="F12">
        <f t="shared" si="1"/>
        <v>0.32366666666666666</v>
      </c>
      <c r="I12">
        <f t="shared" si="2"/>
        <v>0.20899999999999999</v>
      </c>
      <c r="L12">
        <f t="shared" si="3"/>
        <v>0.35733333333333334</v>
      </c>
    </row>
    <row r="13" spans="1:14" x14ac:dyDescent="0.25">
      <c r="C13">
        <f t="shared" si="0"/>
        <v>3.833333333333333E-2</v>
      </c>
      <c r="F13">
        <f t="shared" si="1"/>
        <v>0.21733333333333335</v>
      </c>
      <c r="I13">
        <f t="shared" si="2"/>
        <v>0.23433333333333337</v>
      </c>
      <c r="L13">
        <f t="shared" si="3"/>
        <v>0.83866666666666667</v>
      </c>
    </row>
    <row r="14" spans="1:14" x14ac:dyDescent="0.25">
      <c r="C14">
        <f t="shared" si="0"/>
        <v>3.9333333333333331E-2</v>
      </c>
      <c r="F14">
        <f t="shared" si="1"/>
        <v>0.26666666666666666</v>
      </c>
      <c r="I14">
        <f t="shared" si="2"/>
        <v>0.57433333333333325</v>
      </c>
      <c r="L14">
        <f t="shared" si="3"/>
        <v>0.28499999999999998</v>
      </c>
    </row>
    <row r="15" spans="1:14" x14ac:dyDescent="0.25">
      <c r="C15">
        <f t="shared" si="0"/>
        <v>3.833333333333333E-2</v>
      </c>
      <c r="F15">
        <f t="shared" si="1"/>
        <v>0.2243333333333333</v>
      </c>
      <c r="I15">
        <f t="shared" si="2"/>
        <v>0.33100000000000002</v>
      </c>
      <c r="L15">
        <f t="shared" si="3"/>
        <v>0.27933333333333338</v>
      </c>
    </row>
    <row r="16" spans="1:14" x14ac:dyDescent="0.25">
      <c r="C16">
        <f t="shared" si="0"/>
        <v>3.7999999999999999E-2</v>
      </c>
      <c r="F16">
        <f t="shared" si="1"/>
        <v>0.31</v>
      </c>
      <c r="I16">
        <f t="shared" si="2"/>
        <v>0.76133333333333331</v>
      </c>
      <c r="L16">
        <f t="shared" si="3"/>
        <v>0.45900000000000002</v>
      </c>
    </row>
    <row r="17" spans="3:12" x14ac:dyDescent="0.25">
      <c r="C17">
        <f t="shared" si="0"/>
        <v>3.833333333333333E-2</v>
      </c>
      <c r="F17">
        <f t="shared" si="1"/>
        <v>0.22366666666666668</v>
      </c>
      <c r="I17">
        <f t="shared" si="2"/>
        <v>0.77066666666666661</v>
      </c>
      <c r="L17">
        <f t="shared" si="3"/>
        <v>0.55833333333333335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B5DC2-6075-4DC1-8088-85AFA2E4C40E}">
  <dimension ref="A1:N17"/>
  <sheetViews>
    <sheetView tabSelected="1" workbookViewId="0">
      <selection activeCell="C10" sqref="C10:L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0.36099999999999999</v>
      </c>
      <c r="C2" s="3">
        <v>0.374</v>
      </c>
      <c r="D2" s="3">
        <v>0.36899999999999999</v>
      </c>
      <c r="E2" s="3">
        <v>0.33600000000000002</v>
      </c>
      <c r="F2" s="3">
        <v>0.32700000000000001</v>
      </c>
      <c r="G2" s="3">
        <v>0.318</v>
      </c>
      <c r="H2" s="3">
        <v>0.51400000000000001</v>
      </c>
      <c r="I2" s="3">
        <v>0.58299999999999996</v>
      </c>
      <c r="J2" s="3">
        <v>0.52100000000000002</v>
      </c>
      <c r="K2" s="3">
        <v>1.3</v>
      </c>
      <c r="L2" s="3">
        <v>1.3080000000000001</v>
      </c>
      <c r="M2" s="3">
        <v>1.3839999999999999</v>
      </c>
      <c r="N2" s="4">
        <v>562</v>
      </c>
    </row>
    <row r="3" spans="1:14" x14ac:dyDescent="0.25">
      <c r="A3" s="2" t="s">
        <v>1</v>
      </c>
      <c r="B3" s="3">
        <v>9.6000000000000002E-2</v>
      </c>
      <c r="C3" s="3">
        <v>0.09</v>
      </c>
      <c r="D3" s="3">
        <v>8.8999999999999996E-2</v>
      </c>
      <c r="E3" s="3">
        <v>0.41</v>
      </c>
      <c r="F3" s="3">
        <v>0.36899999999999999</v>
      </c>
      <c r="G3" s="3">
        <v>0.36699999999999999</v>
      </c>
      <c r="H3" s="3">
        <v>0.22600000000000001</v>
      </c>
      <c r="I3" s="3">
        <v>0.222</v>
      </c>
      <c r="J3" s="3">
        <v>0.189</v>
      </c>
      <c r="K3" s="3">
        <v>1.3240000000000001</v>
      </c>
      <c r="L3" s="3">
        <v>1.1870000000000001</v>
      </c>
      <c r="M3" s="3">
        <v>1.2689999999999999</v>
      </c>
      <c r="N3" s="4">
        <v>562</v>
      </c>
    </row>
    <row r="4" spans="1:14" x14ac:dyDescent="0.25">
      <c r="A4" s="2" t="s">
        <v>2</v>
      </c>
      <c r="B4" s="3">
        <v>4.1000000000000002E-2</v>
      </c>
      <c r="C4" s="3">
        <v>4.1000000000000002E-2</v>
      </c>
      <c r="D4" s="3">
        <v>4.1000000000000002E-2</v>
      </c>
      <c r="E4" s="3">
        <v>0.436</v>
      </c>
      <c r="F4" s="3">
        <v>0.43</v>
      </c>
      <c r="G4" s="3">
        <v>0.43099999999999999</v>
      </c>
      <c r="H4" s="3">
        <v>0.58499999999999996</v>
      </c>
      <c r="I4" s="3">
        <v>0.49</v>
      </c>
      <c r="J4" s="3">
        <v>0.496</v>
      </c>
      <c r="K4" s="3">
        <v>0.6</v>
      </c>
      <c r="L4" s="3">
        <v>0.56799999999999995</v>
      </c>
      <c r="M4" s="3">
        <v>0.60299999999999998</v>
      </c>
      <c r="N4" s="4">
        <v>562</v>
      </c>
    </row>
    <row r="5" spans="1:14" x14ac:dyDescent="0.25">
      <c r="A5" s="2" t="s">
        <v>3</v>
      </c>
      <c r="B5" s="3">
        <v>3.9E-2</v>
      </c>
      <c r="C5" s="3">
        <v>3.7999999999999999E-2</v>
      </c>
      <c r="D5" s="3">
        <v>3.7999999999999999E-2</v>
      </c>
      <c r="E5" s="3">
        <v>0.247</v>
      </c>
      <c r="F5" s="3">
        <v>0.245</v>
      </c>
      <c r="G5" s="3">
        <v>0.24</v>
      </c>
      <c r="H5" s="3">
        <v>0.55600000000000005</v>
      </c>
      <c r="I5" s="3">
        <v>0.52600000000000002</v>
      </c>
      <c r="J5" s="3">
        <v>0.59899999999999998</v>
      </c>
      <c r="K5" s="3">
        <v>1.3959999999999999</v>
      </c>
      <c r="L5" s="3">
        <v>1.42</v>
      </c>
      <c r="M5" s="3">
        <v>1.488</v>
      </c>
      <c r="N5" s="4">
        <v>562</v>
      </c>
    </row>
    <row r="6" spans="1:14" x14ac:dyDescent="0.25">
      <c r="A6" s="2" t="s">
        <v>4</v>
      </c>
      <c r="B6" s="3">
        <v>0.20599999999999999</v>
      </c>
      <c r="C6" s="3">
        <v>0.20300000000000001</v>
      </c>
      <c r="D6" s="3">
        <v>0.2</v>
      </c>
      <c r="E6" s="3">
        <v>0.377</v>
      </c>
      <c r="F6" s="3">
        <v>0.315</v>
      </c>
      <c r="G6" s="3">
        <v>0.34200000000000003</v>
      </c>
      <c r="H6" s="3">
        <v>0.877</v>
      </c>
      <c r="I6" s="3">
        <v>0.84899999999999998</v>
      </c>
      <c r="J6" s="3">
        <v>0.83899999999999997</v>
      </c>
      <c r="K6" s="3">
        <v>0.32</v>
      </c>
      <c r="L6" s="3">
        <v>0.30599999999999999</v>
      </c>
      <c r="M6" s="3">
        <v>0.30199999999999999</v>
      </c>
      <c r="N6" s="4">
        <v>562</v>
      </c>
    </row>
    <row r="7" spans="1:14" x14ac:dyDescent="0.25">
      <c r="A7" s="2" t="s">
        <v>5</v>
      </c>
      <c r="B7" s="3">
        <v>6.6000000000000003E-2</v>
      </c>
      <c r="C7" s="3">
        <v>6.5000000000000002E-2</v>
      </c>
      <c r="D7" s="3">
        <v>6.4000000000000001E-2</v>
      </c>
      <c r="E7" s="3">
        <v>0.39800000000000002</v>
      </c>
      <c r="F7" s="3">
        <v>0.39200000000000002</v>
      </c>
      <c r="G7" s="3">
        <v>0.34799999999999998</v>
      </c>
      <c r="H7" s="3">
        <v>0.64500000000000002</v>
      </c>
      <c r="I7" s="3">
        <v>0.59499999999999997</v>
      </c>
      <c r="J7" s="3">
        <v>0.58399999999999996</v>
      </c>
      <c r="K7" s="3">
        <v>0.32100000000000001</v>
      </c>
      <c r="L7" s="3">
        <v>0.3</v>
      </c>
      <c r="M7" s="3">
        <v>0.315</v>
      </c>
      <c r="N7" s="4">
        <v>562</v>
      </c>
    </row>
    <row r="8" spans="1:14" x14ac:dyDescent="0.25">
      <c r="A8" s="2" t="s">
        <v>6</v>
      </c>
      <c r="B8" s="3">
        <v>3.9E-2</v>
      </c>
      <c r="C8" s="3">
        <v>3.9E-2</v>
      </c>
      <c r="D8" s="3">
        <v>0.04</v>
      </c>
      <c r="E8" s="3">
        <v>0.68100000000000005</v>
      </c>
      <c r="F8" s="3">
        <v>0.64600000000000002</v>
      </c>
      <c r="G8" s="3">
        <v>0.623</v>
      </c>
      <c r="H8" s="3">
        <v>1.4359999999999999</v>
      </c>
      <c r="I8" s="3">
        <v>1.296</v>
      </c>
      <c r="J8" s="3">
        <v>1.4379999999999999</v>
      </c>
      <c r="K8" s="3">
        <v>0.64300000000000002</v>
      </c>
      <c r="L8" s="3">
        <v>0.61299999999999999</v>
      </c>
      <c r="M8" s="3">
        <v>0.59099999999999997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3.9E-2</v>
      </c>
      <c r="D9" s="3">
        <v>3.7999999999999999E-2</v>
      </c>
      <c r="E9" s="3">
        <v>0.246</v>
      </c>
      <c r="F9" s="3">
        <v>0.23899999999999999</v>
      </c>
      <c r="G9" s="3">
        <v>0.22900000000000001</v>
      </c>
      <c r="H9" s="3">
        <v>1.3560000000000001</v>
      </c>
      <c r="I9" s="3">
        <v>1.2609999999999999</v>
      </c>
      <c r="J9" s="3">
        <v>1.274</v>
      </c>
      <c r="K9" s="3">
        <v>0.77100000000000002</v>
      </c>
      <c r="L9" s="3">
        <v>0.747</v>
      </c>
      <c r="M9" s="3">
        <v>0.73299999999999998</v>
      </c>
      <c r="N9" s="4">
        <v>562</v>
      </c>
    </row>
    <row r="10" spans="1:14" x14ac:dyDescent="0.25">
      <c r="C10">
        <f>AVERAGE(B2:D2)</f>
        <v>0.36800000000000005</v>
      </c>
      <c r="F10">
        <f>AVERAGE(E2:G2)</f>
        <v>0.32700000000000001</v>
      </c>
      <c r="I10">
        <f>AVERAGE(H2:J2)</f>
        <v>0.53933333333333333</v>
      </c>
      <c r="L10">
        <f>AVERAGE(K2:M2)</f>
        <v>1.3306666666666667</v>
      </c>
    </row>
    <row r="11" spans="1:14" x14ac:dyDescent="0.25">
      <c r="C11">
        <f t="shared" ref="C11:C17" si="0">AVERAGE(B3:D3)</f>
        <v>9.1666666666666674E-2</v>
      </c>
      <c r="F11">
        <f t="shared" ref="F11:F17" si="1">AVERAGE(E3:G3)</f>
        <v>0.38199999999999995</v>
      </c>
      <c r="I11">
        <f t="shared" ref="I11:I17" si="2">AVERAGE(H3:J3)</f>
        <v>0.21233333333333335</v>
      </c>
      <c r="L11">
        <f t="shared" ref="L11:L17" si="3">AVERAGE(K3:M3)</f>
        <v>1.26</v>
      </c>
    </row>
    <row r="12" spans="1:14" x14ac:dyDescent="0.25">
      <c r="C12">
        <f t="shared" si="0"/>
        <v>4.1000000000000002E-2</v>
      </c>
      <c r="F12">
        <f t="shared" si="1"/>
        <v>0.43233333333333329</v>
      </c>
      <c r="I12">
        <f t="shared" si="2"/>
        <v>0.52366666666666661</v>
      </c>
      <c r="L12">
        <f t="shared" si="3"/>
        <v>0.59033333333333327</v>
      </c>
    </row>
    <row r="13" spans="1:14" x14ac:dyDescent="0.25">
      <c r="C13">
        <f t="shared" si="0"/>
        <v>3.833333333333333E-2</v>
      </c>
      <c r="F13">
        <f t="shared" si="1"/>
        <v>0.24399999999999999</v>
      </c>
      <c r="I13">
        <f t="shared" si="2"/>
        <v>0.56033333333333335</v>
      </c>
      <c r="L13">
        <f t="shared" si="3"/>
        <v>1.4346666666666668</v>
      </c>
    </row>
    <row r="14" spans="1:14" x14ac:dyDescent="0.25">
      <c r="C14">
        <f t="shared" si="0"/>
        <v>0.20299999999999999</v>
      </c>
      <c r="F14">
        <f t="shared" si="1"/>
        <v>0.34466666666666668</v>
      </c>
      <c r="I14">
        <f t="shared" si="2"/>
        <v>0.85499999999999998</v>
      </c>
      <c r="L14">
        <f t="shared" si="3"/>
        <v>0.30933333333333329</v>
      </c>
    </row>
    <row r="15" spans="1:14" x14ac:dyDescent="0.25">
      <c r="C15">
        <f t="shared" si="0"/>
        <v>6.5000000000000002E-2</v>
      </c>
      <c r="F15">
        <f t="shared" si="1"/>
        <v>0.3793333333333333</v>
      </c>
      <c r="I15">
        <f t="shared" si="2"/>
        <v>0.60799999999999998</v>
      </c>
      <c r="L15">
        <f t="shared" si="3"/>
        <v>0.312</v>
      </c>
    </row>
    <row r="16" spans="1:14" x14ac:dyDescent="0.25">
      <c r="C16">
        <f t="shared" si="0"/>
        <v>3.9333333333333331E-2</v>
      </c>
      <c r="F16">
        <f t="shared" si="1"/>
        <v>0.65</v>
      </c>
      <c r="I16">
        <f t="shared" si="2"/>
        <v>1.39</v>
      </c>
      <c r="L16">
        <f t="shared" si="3"/>
        <v>0.6156666666666667</v>
      </c>
    </row>
    <row r="17" spans="3:12" x14ac:dyDescent="0.25">
      <c r="C17">
        <f t="shared" si="0"/>
        <v>3.833333333333333E-2</v>
      </c>
      <c r="F17">
        <f t="shared" si="1"/>
        <v>0.23799999999999999</v>
      </c>
      <c r="I17">
        <f t="shared" si="2"/>
        <v>1.2969999999999999</v>
      </c>
      <c r="L17">
        <f t="shared" si="3"/>
        <v>0.7503333333333333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1</vt:lpstr>
      <vt:lpstr>Read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2024-05-07T19:16:21Z</dcterms:created>
  <dcterms:modified xsi:type="dcterms:W3CDTF">2024-05-07T19:52:04Z</dcterms:modified>
</cp:coreProperties>
</file>