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0C94E5B2-29CE-44D4-BD19-AB7CEF47D92E}" xr6:coauthVersionLast="47" xr6:coauthVersionMax="47" xr10:uidLastSave="{00000000-0000-0000-0000-000000000000}"/>
  <bookViews>
    <workbookView xWindow="2475" yWindow="1380" windowWidth="14910" windowHeight="11985" xr2:uid="{20066516-C8EE-465C-854C-F23ADA91093A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2" l="1"/>
  <c r="I17" i="2"/>
  <c r="F17" i="2"/>
  <c r="C17" i="2"/>
  <c r="L16" i="2"/>
  <c r="I16" i="2"/>
  <c r="F16" i="2"/>
  <c r="C16" i="2"/>
  <c r="L15" i="2"/>
  <c r="I15" i="2"/>
  <c r="F15" i="2"/>
  <c r="C15" i="2"/>
  <c r="L14" i="2"/>
  <c r="I14" i="2"/>
  <c r="F14" i="2"/>
  <c r="C14" i="2"/>
  <c r="L13" i="2"/>
  <c r="I13" i="2"/>
  <c r="F13" i="2"/>
  <c r="C13" i="2"/>
  <c r="L12" i="2"/>
  <c r="I12" i="2"/>
  <c r="F12" i="2"/>
  <c r="C12" i="2"/>
  <c r="L11" i="2"/>
  <c r="I11" i="2"/>
  <c r="F11" i="2"/>
  <c r="C11" i="2"/>
  <c r="L10" i="2"/>
  <c r="I10" i="2"/>
  <c r="F10" i="2"/>
  <c r="C10" i="2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7" i="1"/>
  <c r="C11" i="1"/>
  <c r="C12" i="1"/>
  <c r="C13" i="1"/>
  <c r="C14" i="1"/>
  <c r="C15" i="1"/>
  <c r="C16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<sst xmlns="http://schemas.openxmlformats.org/spreadsheetml/2006/main" count="16" uniqueCount="8">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</sst>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C374F-49DE-4112-91AF-C27ED66B3170}">
  <dimension ref="A1:N17"/>
  <sheetViews>
    <sheetView tabSelected="1" workbookViewId="0">
      <selection activeCell="G22" sqref="G2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0.245</v>
      </c>
      <c r="C2" s="3">
        <v>0.29199999999999998</v>
      </c>
      <c r="D2" s="3">
        <v>0.22900000000000001</v>
      </c>
      <c r="E2" s="3">
        <v>0.61199999999999999</v>
      </c>
      <c r="F2" s="3">
        <v>0.51400000000000001</v>
      </c>
      <c r="G2" s="3">
        <v>0.54600000000000004</v>
      </c>
      <c r="H2" s="3">
        <v>0.77800000000000002</v>
      </c>
      <c r="I2" s="3">
        <v>0.48199999999999998</v>
      </c>
      <c r="J2" s="3">
        <v>0.59099999999999997</v>
      </c>
      <c r="K2" s="3">
        <v>0.46300000000000002</v>
      </c>
      <c r="L2" s="3">
        <v>0.44500000000000001</v>
      </c>
      <c r="M2" s="3">
        <v>0.442</v>
      </c>
      <c r="N2" s="4">
        <v>562</v>
      </c>
    </row>
    <row r="3" spans="1:14" x14ac:dyDescent="0.25">
      <c r="A3" s="2" t="s">
        <v>1</v>
      </c>
      <c r="B3" s="3">
        <v>6.7000000000000004E-2</v>
      </c>
      <c r="C3" s="3">
        <v>6.7000000000000004E-2</v>
      </c>
      <c r="D3" s="3">
        <v>6.6000000000000003E-2</v>
      </c>
      <c r="E3" s="3">
        <v>0.54400000000000004</v>
      </c>
      <c r="F3" s="3">
        <v>0.56100000000000005</v>
      </c>
      <c r="G3" s="3">
        <v>0.441</v>
      </c>
      <c r="H3" s="3">
        <v>0.58499999999999996</v>
      </c>
      <c r="I3" s="3">
        <v>0.57299999999999995</v>
      </c>
      <c r="J3" s="3">
        <v>0.57599999999999996</v>
      </c>
      <c r="K3" s="3">
        <v>0.48199999999999998</v>
      </c>
      <c r="L3" s="3">
        <v>0.497</v>
      </c>
      <c r="M3" s="3">
        <v>0.48399999999999999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3.9E-2</v>
      </c>
      <c r="D4" s="3">
        <v>3.9E-2</v>
      </c>
      <c r="E4" s="3">
        <v>0.74199999999999999</v>
      </c>
      <c r="F4" s="3">
        <v>0.74199999999999999</v>
      </c>
      <c r="G4" s="3">
        <v>0.79200000000000004</v>
      </c>
      <c r="H4" s="3">
        <v>0.65800000000000003</v>
      </c>
      <c r="I4" s="3">
        <v>0.55200000000000005</v>
      </c>
      <c r="J4" s="3">
        <v>0.61199999999999999</v>
      </c>
      <c r="K4" s="3">
        <v>0.29599999999999999</v>
      </c>
      <c r="L4" s="3">
        <v>0.29199999999999998</v>
      </c>
      <c r="M4" s="3">
        <v>0.29699999999999999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3.9E-2</v>
      </c>
      <c r="D5" s="3">
        <v>3.7999999999999999E-2</v>
      </c>
      <c r="E5" s="3">
        <v>0.41399999999999998</v>
      </c>
      <c r="F5" s="3">
        <v>0.41899999999999998</v>
      </c>
      <c r="G5" s="3">
        <v>0.377</v>
      </c>
      <c r="H5" s="3">
        <v>0.56799999999999995</v>
      </c>
      <c r="I5" s="3">
        <v>0.56399999999999995</v>
      </c>
      <c r="J5" s="3">
        <v>0.60399999999999998</v>
      </c>
      <c r="K5" s="3">
        <v>0.18099999999999999</v>
      </c>
      <c r="L5" s="3">
        <v>0.17299999999999999</v>
      </c>
      <c r="M5" s="3">
        <v>0.18099999999999999</v>
      </c>
      <c r="N5" s="4">
        <v>562</v>
      </c>
    </row>
    <row r="6" spans="1:14" x14ac:dyDescent="0.25">
      <c r="A6" s="2" t="s">
        <v>4</v>
      </c>
      <c r="B6" s="3">
        <v>0.04</v>
      </c>
      <c r="C6" s="3">
        <v>0.04</v>
      </c>
      <c r="D6" s="3">
        <v>4.2999999999999997E-2</v>
      </c>
      <c r="E6" s="3">
        <v>0.70199999999999996</v>
      </c>
      <c r="F6" s="3">
        <v>0.73399999999999999</v>
      </c>
      <c r="G6" s="3">
        <v>0.71099999999999997</v>
      </c>
      <c r="H6" s="3">
        <v>0.67500000000000004</v>
      </c>
      <c r="I6" s="3">
        <v>0.66500000000000004</v>
      </c>
      <c r="J6" s="3">
        <v>0.70199999999999996</v>
      </c>
      <c r="K6" s="3">
        <v>0.25600000000000001</v>
      </c>
      <c r="L6" s="3">
        <v>0.26</v>
      </c>
      <c r="M6" s="3">
        <v>0.252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3.7999999999999999E-2</v>
      </c>
      <c r="D7" s="3">
        <v>3.7999999999999999E-2</v>
      </c>
      <c r="E7" s="3">
        <v>0.435</v>
      </c>
      <c r="F7" s="3">
        <v>0.45100000000000001</v>
      </c>
      <c r="G7" s="3">
        <v>0.439</v>
      </c>
      <c r="H7" s="3">
        <v>0.53600000000000003</v>
      </c>
      <c r="I7" s="3">
        <v>0.51400000000000001</v>
      </c>
      <c r="J7" s="3">
        <v>0.55600000000000005</v>
      </c>
      <c r="K7" s="3">
        <v>0.41699999999999998</v>
      </c>
      <c r="L7" s="3">
        <v>0.42699999999999999</v>
      </c>
      <c r="M7" s="3">
        <v>0.44500000000000001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3.6999999999999998E-2</v>
      </c>
      <c r="D8" s="3">
        <v>3.7999999999999999E-2</v>
      </c>
      <c r="E8" s="3">
        <v>0.501</v>
      </c>
      <c r="F8" s="3">
        <v>0.48499999999999999</v>
      </c>
      <c r="G8" s="3">
        <v>0.495</v>
      </c>
      <c r="H8" s="3">
        <v>0.32700000000000001</v>
      </c>
      <c r="I8" s="3">
        <v>0.33400000000000002</v>
      </c>
      <c r="J8" s="3">
        <v>0.32200000000000001</v>
      </c>
      <c r="K8" s="3">
        <v>3.6999999999999998E-2</v>
      </c>
      <c r="L8" s="3">
        <v>3.6999999999999998E-2</v>
      </c>
      <c r="M8" s="3">
        <v>3.6999999999999998E-2</v>
      </c>
      <c r="N8" s="4">
        <v>562</v>
      </c>
    </row>
    <row r="9" spans="1:14" x14ac:dyDescent="0.25">
      <c r="A9" s="2" t="s">
        <v>7</v>
      </c>
      <c r="B9" s="3">
        <v>3.6999999999999998E-2</v>
      </c>
      <c r="C9" s="3">
        <v>3.7999999999999999E-2</v>
      </c>
      <c r="D9" s="3">
        <v>3.6999999999999998E-2</v>
      </c>
      <c r="E9" s="3">
        <v>0.70399999999999996</v>
      </c>
      <c r="F9" s="3">
        <v>0.71099999999999997</v>
      </c>
      <c r="G9" s="3">
        <v>0.77800000000000002</v>
      </c>
      <c r="H9" s="3">
        <v>0.624</v>
      </c>
      <c r="I9" s="3">
        <v>0.61299999999999999</v>
      </c>
      <c r="J9" s="3">
        <v>0.78600000000000003</v>
      </c>
      <c r="K9" s="3">
        <v>0.498</v>
      </c>
      <c r="L9" s="3">
        <v>0.46500000000000002</v>
      </c>
      <c r="M9" s="3">
        <v>0.42499999999999999</v>
      </c>
      <c r="N9" s="4">
        <v>562</v>
      </c>
    </row>
    <row r="10" spans="1:14" x14ac:dyDescent="0.25">
      <c r="C10">
        <f>AVERAGE(B2:D2)</f>
        <v>0.2553333333333333</v>
      </c>
      <c r="F10">
        <f>AVERAGE(E2:G2)</f>
        <v>0.55733333333333335</v>
      </c>
      <c r="I10">
        <f>AVERAGE(H2:J2)</f>
        <v>0.61699999999999999</v>
      </c>
      <c r="L10">
        <f>AVERAGE(K2:M2)</f>
        <v>0.45</v>
      </c>
    </row>
    <row r="11" spans="1:14" x14ac:dyDescent="0.25">
      <c r="C11">
        <f t="shared" ref="C11:C16" si="0">AVERAGE(B3:D3)</f>
        <v>6.6666666666666666E-2</v>
      </c>
      <c r="F11">
        <f t="shared" ref="F11:F16" si="1">AVERAGE(E3:G3)</f>
        <v>0.51533333333333331</v>
      </c>
      <c r="I11">
        <f t="shared" ref="I11:I16" si="2">AVERAGE(H3:J3)</f>
        <v>0.57799999999999996</v>
      </c>
      <c r="L11">
        <f t="shared" ref="L11:L16" si="3">AVERAGE(K3:M3)</f>
        <v>0.48766666666666669</v>
      </c>
    </row>
    <row r="12" spans="1:14" x14ac:dyDescent="0.25">
      <c r="C12">
        <f t="shared" si="0"/>
        <v>3.9E-2</v>
      </c>
      <c r="F12">
        <f t="shared" si="1"/>
        <v>0.7586666666666666</v>
      </c>
      <c r="I12">
        <f t="shared" si="2"/>
        <v>0.60733333333333339</v>
      </c>
      <c r="L12">
        <f t="shared" si="3"/>
        <v>0.29499999999999998</v>
      </c>
    </row>
    <row r="13" spans="1:14" x14ac:dyDescent="0.25">
      <c r="C13">
        <f t="shared" si="0"/>
        <v>3.833333333333333E-2</v>
      </c>
      <c r="F13">
        <f t="shared" si="1"/>
        <v>0.40333333333333332</v>
      </c>
      <c r="I13">
        <f t="shared" si="2"/>
        <v>0.57866666666666655</v>
      </c>
      <c r="L13">
        <f t="shared" si="3"/>
        <v>0.17833333333333332</v>
      </c>
    </row>
    <row r="14" spans="1:14" x14ac:dyDescent="0.25">
      <c r="C14">
        <f t="shared" si="0"/>
        <v>4.1000000000000002E-2</v>
      </c>
      <c r="F14">
        <f t="shared" si="1"/>
        <v>0.71566666666666656</v>
      </c>
      <c r="I14">
        <f t="shared" si="2"/>
        <v>0.68066666666666664</v>
      </c>
      <c r="L14">
        <f t="shared" si="3"/>
        <v>0.25600000000000001</v>
      </c>
    </row>
    <row r="15" spans="1:14" x14ac:dyDescent="0.25">
      <c r="C15">
        <f t="shared" si="0"/>
        <v>3.7999999999999999E-2</v>
      </c>
      <c r="F15">
        <f t="shared" si="1"/>
        <v>0.44166666666666665</v>
      </c>
      <c r="I15">
        <f t="shared" si="2"/>
        <v>0.53533333333333333</v>
      </c>
      <c r="L15">
        <f t="shared" si="3"/>
        <v>0.42966666666666664</v>
      </c>
    </row>
    <row r="16" spans="1:14" x14ac:dyDescent="0.25">
      <c r="C16">
        <f t="shared" si="0"/>
        <v>3.7333333333333329E-2</v>
      </c>
      <c r="F16">
        <f t="shared" si="1"/>
        <v>0.49366666666666664</v>
      </c>
      <c r="I16">
        <f t="shared" si="2"/>
        <v>0.32766666666666672</v>
      </c>
      <c r="L16">
        <f t="shared" si="3"/>
        <v>3.6999999999999998E-2</v>
      </c>
    </row>
    <row r="17" spans="3:12" x14ac:dyDescent="0.25">
      <c r="C17">
        <f>AVERAGE(B9:D9)</f>
        <v>3.7333333333333329E-2</v>
      </c>
      <c r="F17">
        <f>AVERAGE(E9:G9)</f>
        <v>0.73099999999999998</v>
      </c>
      <c r="I17">
        <f>AVERAGE(H9:J9)</f>
        <v>0.67433333333333334</v>
      </c>
      <c r="L17">
        <f>AVERAGE(K9:M9)</f>
        <v>0.46266666666666673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BBFD4-59D9-4988-A5FB-FCA0A4CE9C3B}">
  <dimension ref="A1:N17"/>
  <sheetViews>
    <sheetView workbookViewId="0">
      <selection activeCell="C10" sqref="C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0.38400000000000001</v>
      </c>
      <c r="C2" s="3">
        <v>0.42099999999999999</v>
      </c>
      <c r="D2" s="3">
        <v>0.38700000000000001</v>
      </c>
      <c r="E2" s="3">
        <v>0.77600000000000002</v>
      </c>
      <c r="F2" s="3">
        <v>0.69699999999999995</v>
      </c>
      <c r="G2" s="3">
        <v>0.74099999999999999</v>
      </c>
      <c r="H2" s="3">
        <v>1.0369999999999999</v>
      </c>
      <c r="I2" s="3">
        <v>1.06</v>
      </c>
      <c r="J2" s="3">
        <v>1.032</v>
      </c>
      <c r="K2" s="3">
        <v>0.64300000000000002</v>
      </c>
      <c r="L2" s="3">
        <v>0.60699999999999998</v>
      </c>
      <c r="M2" s="3">
        <v>0.62</v>
      </c>
      <c r="N2" s="4">
        <v>562</v>
      </c>
    </row>
    <row r="3" spans="1:14" x14ac:dyDescent="0.25">
      <c r="A3" s="2" t="s">
        <v>1</v>
      </c>
      <c r="B3" s="3">
        <v>9.5000000000000001E-2</v>
      </c>
      <c r="C3" s="3">
        <v>9.0999999999999998E-2</v>
      </c>
      <c r="D3" s="3">
        <v>9.0999999999999998E-2</v>
      </c>
      <c r="E3" s="3">
        <v>0.93</v>
      </c>
      <c r="F3" s="3">
        <v>0.85699999999999998</v>
      </c>
      <c r="G3" s="3">
        <v>0.78700000000000003</v>
      </c>
      <c r="H3" s="3">
        <v>0.96399999999999997</v>
      </c>
      <c r="I3" s="3">
        <v>0.95699999999999996</v>
      </c>
      <c r="J3" s="3">
        <v>0.93799999999999994</v>
      </c>
      <c r="K3" s="3">
        <v>0.72699999999999998</v>
      </c>
      <c r="L3" s="3">
        <v>0.77800000000000002</v>
      </c>
      <c r="M3" s="3">
        <v>0.71299999999999997</v>
      </c>
      <c r="N3" s="4">
        <v>562</v>
      </c>
    </row>
    <row r="4" spans="1:14" x14ac:dyDescent="0.25">
      <c r="A4" s="2" t="s">
        <v>2</v>
      </c>
      <c r="B4" s="3">
        <v>4.2999999999999997E-2</v>
      </c>
      <c r="C4" s="3">
        <v>4.2000000000000003E-2</v>
      </c>
      <c r="D4" s="3">
        <v>4.1000000000000002E-2</v>
      </c>
      <c r="E4" s="3">
        <v>1.512</v>
      </c>
      <c r="F4" s="3">
        <v>1.2150000000000001</v>
      </c>
      <c r="G4" s="3">
        <v>1.405</v>
      </c>
      <c r="H4" s="3">
        <v>0.999</v>
      </c>
      <c r="I4" s="3">
        <v>1.0469999999999999</v>
      </c>
      <c r="J4" s="3">
        <v>1.042</v>
      </c>
      <c r="K4" s="3">
        <v>0.33800000000000002</v>
      </c>
      <c r="L4" s="3">
        <v>0.32600000000000001</v>
      </c>
      <c r="M4" s="3">
        <v>0.33400000000000002</v>
      </c>
      <c r="N4" s="4">
        <v>562</v>
      </c>
    </row>
    <row r="5" spans="1:14" x14ac:dyDescent="0.25">
      <c r="A5" s="2" t="s">
        <v>3</v>
      </c>
      <c r="B5" s="3">
        <v>3.9E-2</v>
      </c>
      <c r="C5" s="3">
        <v>0.04</v>
      </c>
      <c r="D5" s="3">
        <v>3.7999999999999999E-2</v>
      </c>
      <c r="E5" s="3">
        <v>0.66600000000000004</v>
      </c>
      <c r="F5" s="3">
        <v>0.61099999999999999</v>
      </c>
      <c r="G5" s="3">
        <v>0.55900000000000005</v>
      </c>
      <c r="H5" s="3">
        <v>1.026</v>
      </c>
      <c r="I5" s="3">
        <v>1.028</v>
      </c>
      <c r="J5" s="3">
        <v>1.052</v>
      </c>
      <c r="K5" s="3">
        <v>0.188</v>
      </c>
      <c r="L5" s="3">
        <v>0.17599999999999999</v>
      </c>
      <c r="M5" s="3">
        <v>0.17499999999999999</v>
      </c>
      <c r="N5" s="4">
        <v>562</v>
      </c>
    </row>
    <row r="6" spans="1:14" x14ac:dyDescent="0.25">
      <c r="A6" s="2" t="s">
        <v>4</v>
      </c>
      <c r="B6" s="3">
        <v>0.21099999999999999</v>
      </c>
      <c r="C6" s="3">
        <v>0.216</v>
      </c>
      <c r="D6" s="3">
        <v>0.221</v>
      </c>
      <c r="E6" s="3">
        <v>1.2769999999999999</v>
      </c>
      <c r="F6" s="3">
        <v>1.431</v>
      </c>
      <c r="G6" s="3">
        <v>1.39</v>
      </c>
      <c r="H6" s="3">
        <v>1.3979999999999999</v>
      </c>
      <c r="I6" s="3">
        <v>1.357</v>
      </c>
      <c r="J6" s="3">
        <v>1.3759999999999999</v>
      </c>
      <c r="K6" s="3">
        <v>0.28599999999999998</v>
      </c>
      <c r="L6" s="3">
        <v>0.26100000000000001</v>
      </c>
      <c r="M6" s="3">
        <v>0.26100000000000001</v>
      </c>
      <c r="N6" s="4">
        <v>562</v>
      </c>
    </row>
    <row r="7" spans="1:14" x14ac:dyDescent="0.25">
      <c r="A7" s="2" t="s">
        <v>5</v>
      </c>
      <c r="B7" s="3">
        <v>7.0000000000000007E-2</v>
      </c>
      <c r="C7" s="3">
        <v>6.0999999999999999E-2</v>
      </c>
      <c r="D7" s="3">
        <v>6.8000000000000005E-2</v>
      </c>
      <c r="E7" s="3">
        <v>0.61099999999999999</v>
      </c>
      <c r="F7" s="3">
        <v>0.58199999999999996</v>
      </c>
      <c r="G7" s="3">
        <v>0.57299999999999995</v>
      </c>
      <c r="H7" s="3">
        <v>0.90200000000000002</v>
      </c>
      <c r="I7" s="3">
        <v>0.83099999999999996</v>
      </c>
      <c r="J7" s="3">
        <v>0.86899999999999999</v>
      </c>
      <c r="K7" s="3">
        <v>0.58599999999999997</v>
      </c>
      <c r="L7" s="3">
        <v>0.58199999999999996</v>
      </c>
      <c r="M7" s="3">
        <v>0.56499999999999995</v>
      </c>
      <c r="N7" s="4">
        <v>562</v>
      </c>
    </row>
    <row r="8" spans="1:14" x14ac:dyDescent="0.25">
      <c r="A8" s="2" t="s">
        <v>6</v>
      </c>
      <c r="B8" s="3">
        <v>0.04</v>
      </c>
      <c r="C8" s="3">
        <v>0.04</v>
      </c>
      <c r="D8" s="3">
        <v>0.04</v>
      </c>
      <c r="E8" s="3">
        <v>0.76600000000000001</v>
      </c>
      <c r="F8" s="3">
        <v>0.71899999999999997</v>
      </c>
      <c r="G8" s="3">
        <v>0.73299999999999998</v>
      </c>
      <c r="H8" s="3">
        <v>0.373</v>
      </c>
      <c r="I8" s="3">
        <v>0.38</v>
      </c>
      <c r="J8" s="3">
        <v>0.40200000000000002</v>
      </c>
      <c r="K8" s="3">
        <v>3.9E-2</v>
      </c>
      <c r="L8" s="3">
        <v>3.9E-2</v>
      </c>
      <c r="M8" s="3">
        <v>3.9E-2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3.9E-2</v>
      </c>
      <c r="D9" s="3">
        <v>3.7999999999999999E-2</v>
      </c>
      <c r="E9" s="3">
        <v>1.389</v>
      </c>
      <c r="F9" s="3">
        <v>1.1619999999999999</v>
      </c>
      <c r="G9" s="3">
        <v>1.25</v>
      </c>
      <c r="H9" s="3">
        <v>1.0640000000000001</v>
      </c>
      <c r="I9" s="3">
        <v>1.1120000000000001</v>
      </c>
      <c r="J9" s="3">
        <v>1.2130000000000001</v>
      </c>
      <c r="K9" s="3">
        <v>0.71799999999999997</v>
      </c>
      <c r="L9" s="3">
        <v>0.68500000000000005</v>
      </c>
      <c r="M9" s="3">
        <v>0.70699999999999996</v>
      </c>
      <c r="N9" s="4">
        <v>562</v>
      </c>
    </row>
    <row r="10" spans="1:14" x14ac:dyDescent="0.25">
      <c r="C10">
        <f>AVERAGE(B2:D2)</f>
        <v>0.39733333333333332</v>
      </c>
      <c r="F10">
        <f>AVERAGE(E2:G2)</f>
        <v>0.73799999999999999</v>
      </c>
      <c r="I10">
        <f>AVERAGE(H2:J2)</f>
        <v>1.0429999999999999</v>
      </c>
      <c r="L10">
        <f>AVERAGE(K2:M2)</f>
        <v>0.62333333333333341</v>
      </c>
    </row>
    <row r="11" spans="1:14" x14ac:dyDescent="0.25">
      <c r="C11">
        <f t="shared" ref="C11:C16" si="0">AVERAGE(B3:D3)</f>
        <v>9.2333333333333337E-2</v>
      </c>
      <c r="F11">
        <f t="shared" ref="F11:F16" si="1">AVERAGE(E3:G3)</f>
        <v>0.85799999999999998</v>
      </c>
      <c r="I11">
        <f t="shared" ref="I11:I16" si="2">AVERAGE(H3:J3)</f>
        <v>0.95299999999999996</v>
      </c>
      <c r="L11">
        <f t="shared" ref="L11:L16" si="3">AVERAGE(K3:M3)</f>
        <v>0.73933333333333329</v>
      </c>
    </row>
    <row r="12" spans="1:14" x14ac:dyDescent="0.25">
      <c r="C12">
        <f t="shared" si="0"/>
        <v>4.2000000000000003E-2</v>
      </c>
      <c r="F12">
        <f t="shared" si="1"/>
        <v>1.3773333333333335</v>
      </c>
      <c r="I12">
        <f t="shared" si="2"/>
        <v>1.0293333333333334</v>
      </c>
      <c r="L12">
        <f t="shared" si="3"/>
        <v>0.33266666666666667</v>
      </c>
    </row>
    <row r="13" spans="1:14" x14ac:dyDescent="0.25">
      <c r="C13">
        <f t="shared" si="0"/>
        <v>3.9E-2</v>
      </c>
      <c r="F13">
        <f t="shared" si="1"/>
        <v>0.6120000000000001</v>
      </c>
      <c r="I13">
        <f t="shared" si="2"/>
        <v>1.0353333333333334</v>
      </c>
      <c r="L13">
        <f t="shared" si="3"/>
        <v>0.17966666666666664</v>
      </c>
    </row>
    <row r="14" spans="1:14" x14ac:dyDescent="0.25">
      <c r="C14">
        <f t="shared" si="0"/>
        <v>0.216</v>
      </c>
      <c r="F14">
        <f t="shared" si="1"/>
        <v>1.3659999999999999</v>
      </c>
      <c r="I14">
        <f t="shared" si="2"/>
        <v>1.377</v>
      </c>
      <c r="L14">
        <f t="shared" si="3"/>
        <v>0.26933333333333331</v>
      </c>
    </row>
    <row r="15" spans="1:14" x14ac:dyDescent="0.25">
      <c r="C15">
        <f t="shared" si="0"/>
        <v>6.6333333333333341E-2</v>
      </c>
      <c r="F15">
        <f t="shared" si="1"/>
        <v>0.58866666666666667</v>
      </c>
      <c r="I15">
        <f t="shared" si="2"/>
        <v>0.8673333333333334</v>
      </c>
      <c r="L15">
        <f t="shared" si="3"/>
        <v>0.57766666666666666</v>
      </c>
    </row>
    <row r="16" spans="1:14" x14ac:dyDescent="0.25">
      <c r="C16">
        <f t="shared" si="0"/>
        <v>0.04</v>
      </c>
      <c r="F16">
        <f t="shared" si="1"/>
        <v>0.73933333333333329</v>
      </c>
      <c r="I16">
        <f t="shared" si="2"/>
        <v>0.38500000000000001</v>
      </c>
      <c r="L16">
        <f t="shared" si="3"/>
        <v>3.9E-2</v>
      </c>
    </row>
    <row r="17" spans="3:12" x14ac:dyDescent="0.25">
      <c r="C17">
        <f>AVERAGE(B9:D9)</f>
        <v>3.833333333333333E-2</v>
      </c>
      <c r="F17">
        <f>AVERAGE(E9:G9)</f>
        <v>1.2670000000000001</v>
      </c>
      <c r="I17">
        <f>AVERAGE(H9:J9)</f>
        <v>1.1296666666666668</v>
      </c>
      <c r="L17">
        <f>AVERAGE(K9:M9)</f>
        <v>0.70333333333333325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2024-05-15T17:29:20Z</dcterms:created>
  <dcterms:modified xsi:type="dcterms:W3CDTF">2024-05-15T17:33:28Z</dcterms:modified>
</cp:coreProperties>
</file>