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May\Raw data\"/>
    </mc:Choice>
  </mc:AlternateContent>
  <xr:revisionPtr revIDLastSave="0" documentId="13_ncr:1_{6DE8C447-D530-4D14-8A3F-F4A27F5FA2D5}" xr6:coauthVersionLast="47" xr6:coauthVersionMax="47" xr10:uidLastSave="{00000000-0000-0000-0000-000000000000}"/>
  <bookViews>
    <workbookView xWindow="23370" yWindow="2445" windowWidth="16965" windowHeight="11715" xr2:uid="{AD116F95-C676-4EE4-A3C7-77B066C02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<sst xmlns="http://schemas.openxmlformats.org/spreadsheetml/2006/main" count="8" uniqueCount="8">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</sst>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0.12366666666666666</c:v>
                </c:pt>
                <c:pt idx="2">
                  <c:v>0.22333333333333336</c:v>
                </c:pt>
                <c:pt idx="3">
                  <c:v>0.42899999999999999</c:v>
                </c:pt>
                <c:pt idx="4">
                  <c:v>0.67966666666666675</c:v>
                </c:pt>
                <c:pt idx="5">
                  <c:v>1.1663333333333332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C-489A-A76D-61688B67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58808"/>
        <c:axId val="612559528"/>
      </c:scatterChart>
      <c:valAx>
        <c:axId val="61255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59528"/>
        <c:crosses val="autoZero"/>
        <c:crossBetween val="midCat"/>
      </c:valAx>
      <c:valAx>
        <c:axId val="61255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58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</xdr:colOff>
      <xdr:row>14</xdr:row>
      <xdr:rowOff>85725</xdr:rowOff>
    </xdr:from>
    <xdr:to>
      <xdr:col>10</xdr:col>
      <xdr:colOff>461962</xdr:colOff>
      <xdr:row>28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DC455-6343-2306-3ADC-4AE9BECB0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045A-87E8-4514-AF62-DFD8029697F0}">
  <dimension ref="A1:N17"/>
  <sheetViews>
    <sheetView tabSelected="1" workbookViewId="0">
      <selection activeCell="B10" sqref="B10: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5.6000000000000001E-2</v>
      </c>
      <c r="D2" s="3">
        <v>6.0999999999999999E-2</v>
      </c>
      <c r="E2" s="3">
        <v>0.20799999999999999</v>
      </c>
      <c r="F2" s="3">
        <v>0.19600000000000001</v>
      </c>
      <c r="G2" s="3">
        <v>0.221</v>
      </c>
      <c r="H2" s="3">
        <v>0.27500000000000002</v>
      </c>
      <c r="I2" s="3">
        <v>0.19900000000000001</v>
      </c>
      <c r="J2" s="3">
        <v>0.22800000000000001</v>
      </c>
      <c r="K2" s="3">
        <v>6.2E-2</v>
      </c>
      <c r="L2" s="3">
        <v>5.8000000000000003E-2</v>
      </c>
      <c r="M2" s="3">
        <v>6.9000000000000006E-2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0.108</v>
      </c>
      <c r="D3" s="3">
        <v>0.13800000000000001</v>
      </c>
      <c r="E3" s="3">
        <v>1.631</v>
      </c>
      <c r="F3" s="3">
        <v>1.5249999999999999</v>
      </c>
      <c r="G3" s="3">
        <v>1.5109999999999999</v>
      </c>
      <c r="H3" s="3">
        <v>5.7000000000000002E-2</v>
      </c>
      <c r="I3" s="3">
        <v>5.5E-2</v>
      </c>
      <c r="J3" s="3">
        <v>5.5E-2</v>
      </c>
      <c r="K3" s="3">
        <v>9.0999999999999998E-2</v>
      </c>
      <c r="L3" s="3">
        <v>8.8999999999999996E-2</v>
      </c>
      <c r="M3" s="3">
        <v>9.1999999999999998E-2</v>
      </c>
      <c r="N3" s="4">
        <v>670</v>
      </c>
    </row>
    <row r="4" spans="1:14" x14ac:dyDescent="0.25">
      <c r="A4" s="2" t="s">
        <v>2</v>
      </c>
      <c r="B4" s="3">
        <v>0.19900000000000001</v>
      </c>
      <c r="C4" s="3">
        <v>0.20899999999999999</v>
      </c>
      <c r="D4" s="3">
        <v>0.26200000000000001</v>
      </c>
      <c r="E4" s="3">
        <v>0.317</v>
      </c>
      <c r="F4" s="3">
        <v>0.247</v>
      </c>
      <c r="G4" s="3">
        <v>0.29499999999999998</v>
      </c>
      <c r="H4" s="3">
        <v>0.25</v>
      </c>
      <c r="I4" s="3">
        <v>0.219</v>
      </c>
      <c r="J4" s="3">
        <v>0.246</v>
      </c>
      <c r="K4" s="3">
        <v>7.9000000000000001E-2</v>
      </c>
      <c r="L4" s="3">
        <v>5.5E-2</v>
      </c>
      <c r="M4" s="3">
        <v>5.8999999999999997E-2</v>
      </c>
      <c r="N4" s="4">
        <v>670</v>
      </c>
    </row>
    <row r="5" spans="1:14" x14ac:dyDescent="0.25">
      <c r="A5" s="2" t="s">
        <v>3</v>
      </c>
      <c r="B5" s="3">
        <v>0.47</v>
      </c>
      <c r="C5" s="3">
        <v>0.39700000000000002</v>
      </c>
      <c r="D5" s="3">
        <v>0.42</v>
      </c>
      <c r="E5" s="3">
        <v>0.20799999999999999</v>
      </c>
      <c r="F5" s="3">
        <v>0.249</v>
      </c>
      <c r="G5" s="3">
        <v>0.23300000000000001</v>
      </c>
      <c r="H5" s="3">
        <v>0.36399999999999999</v>
      </c>
      <c r="I5" s="3">
        <v>0.36699999999999999</v>
      </c>
      <c r="J5" s="3">
        <v>0.34499999999999997</v>
      </c>
      <c r="K5" s="3">
        <v>0.24</v>
      </c>
      <c r="L5" s="3">
        <v>0.23300000000000001</v>
      </c>
      <c r="M5" s="3">
        <v>0.28699999999999998</v>
      </c>
      <c r="N5" s="4">
        <v>670</v>
      </c>
    </row>
    <row r="6" spans="1:14" x14ac:dyDescent="0.25">
      <c r="A6" s="2" t="s">
        <v>4</v>
      </c>
      <c r="B6" s="3">
        <v>0.65300000000000002</v>
      </c>
      <c r="C6" s="3">
        <v>0.70499999999999996</v>
      </c>
      <c r="D6" s="3">
        <v>0.68100000000000005</v>
      </c>
      <c r="E6" s="3">
        <v>0.247</v>
      </c>
      <c r="F6" s="3">
        <v>0.224</v>
      </c>
      <c r="G6" s="3">
        <v>0.19400000000000001</v>
      </c>
      <c r="H6" s="3">
        <v>0.26600000000000001</v>
      </c>
      <c r="I6" s="3">
        <v>0.25700000000000001</v>
      </c>
      <c r="J6" s="3">
        <v>0.27700000000000002</v>
      </c>
      <c r="K6" s="3">
        <v>0.30599999999999999</v>
      </c>
      <c r="L6" s="3">
        <v>0.28799999999999998</v>
      </c>
      <c r="M6" s="3">
        <v>0.35299999999999998</v>
      </c>
      <c r="N6" s="4">
        <v>670</v>
      </c>
    </row>
    <row r="7" spans="1:14" x14ac:dyDescent="0.25">
      <c r="A7" s="2" t="s">
        <v>5</v>
      </c>
      <c r="B7" s="3">
        <v>1.2250000000000001</v>
      </c>
      <c r="C7" s="3">
        <v>1.0620000000000001</v>
      </c>
      <c r="D7" s="3">
        <v>1.212</v>
      </c>
      <c r="E7" s="3">
        <v>0.504</v>
      </c>
      <c r="F7" s="3">
        <v>0.45500000000000002</v>
      </c>
      <c r="G7" s="3">
        <v>0.52400000000000002</v>
      </c>
      <c r="H7" s="3">
        <v>5.7000000000000002E-2</v>
      </c>
      <c r="I7" s="3">
        <v>5.8999999999999997E-2</v>
      </c>
      <c r="J7" s="3">
        <v>5.8000000000000003E-2</v>
      </c>
      <c r="K7" s="3">
        <v>5.7000000000000002E-2</v>
      </c>
      <c r="L7" s="3">
        <v>5.6000000000000001E-2</v>
      </c>
      <c r="M7" s="3">
        <v>6.0999999999999999E-2</v>
      </c>
      <c r="N7" s="4">
        <v>670</v>
      </c>
    </row>
    <row r="8" spans="1:14" x14ac:dyDescent="0.25">
      <c r="A8" s="2" t="s">
        <v>6</v>
      </c>
      <c r="B8" s="3">
        <v>1.2470000000000001</v>
      </c>
      <c r="C8" s="3">
        <v>1.147</v>
      </c>
      <c r="D8" s="3">
        <v>1.204</v>
      </c>
      <c r="E8" s="3">
        <v>0.245</v>
      </c>
      <c r="F8" s="3">
        <v>0.29899999999999999</v>
      </c>
      <c r="G8" s="3">
        <v>0.307</v>
      </c>
      <c r="H8" s="3">
        <v>5.7000000000000002E-2</v>
      </c>
      <c r="I8" s="3">
        <v>5.6000000000000001E-2</v>
      </c>
      <c r="J8" s="3">
        <v>6.2E-2</v>
      </c>
      <c r="K8" s="3">
        <v>6.2E-2</v>
      </c>
      <c r="L8" s="3">
        <v>6.3E-2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1.0920000000000001</v>
      </c>
      <c r="C9" s="3">
        <v>1.2050000000000001</v>
      </c>
      <c r="D9" s="3">
        <v>1.1559999999999999</v>
      </c>
      <c r="E9" s="3">
        <v>9.6000000000000002E-2</v>
      </c>
      <c r="F9" s="3">
        <v>0.107</v>
      </c>
      <c r="G9" s="3">
        <v>0.1</v>
      </c>
      <c r="H9" s="3">
        <v>5.7000000000000002E-2</v>
      </c>
      <c r="I9" s="3">
        <v>0.06</v>
      </c>
      <c r="J9" s="3">
        <v>6.3E-2</v>
      </c>
      <c r="K9" s="3">
        <v>0.52500000000000002</v>
      </c>
      <c r="L9" s="3">
        <v>0.64800000000000002</v>
      </c>
      <c r="M9" s="3">
        <v>0.51500000000000001</v>
      </c>
      <c r="N9" s="4">
        <v>670</v>
      </c>
    </row>
    <row r="10" spans="1:14" x14ac:dyDescent="0.25">
      <c r="B10" s="5">
        <v>0</v>
      </c>
      <c r="C10">
        <f>AVERAGE(B2:D2)</f>
        <v>5.7333333333333326E-2</v>
      </c>
      <c r="F10">
        <f>AVERAGE(E2:G2)</f>
        <v>0.20833333333333334</v>
      </c>
      <c r="I10">
        <f>AVERAGE(H2:J2)</f>
        <v>0.23400000000000001</v>
      </c>
      <c r="L10">
        <f>AVERAGE(K2:M2)</f>
        <v>6.3E-2</v>
      </c>
    </row>
    <row r="11" spans="1:14" x14ac:dyDescent="0.25">
      <c r="B11" s="5">
        <v>5</v>
      </c>
      <c r="C11">
        <f t="shared" ref="C11:C17" si="0">AVERAGE(B3:D3)</f>
        <v>0.12366666666666666</v>
      </c>
      <c r="F11">
        <f t="shared" ref="F11:F17" si="1">AVERAGE(E3:G3)</f>
        <v>1.5556666666666665</v>
      </c>
      <c r="I11">
        <f t="shared" ref="I11:I17" si="2">AVERAGE(H3:J3)</f>
        <v>5.566666666666667E-2</v>
      </c>
      <c r="L11">
        <f t="shared" ref="L11:L17" si="3">AVERAGE(K3:M3)</f>
        <v>9.0666666666666673E-2</v>
      </c>
    </row>
    <row r="12" spans="1:14" x14ac:dyDescent="0.25">
      <c r="B12" s="5">
        <v>12.5</v>
      </c>
      <c r="C12">
        <f t="shared" si="0"/>
        <v>0.22333333333333336</v>
      </c>
      <c r="F12">
        <f t="shared" si="1"/>
        <v>0.28633333333333333</v>
      </c>
      <c r="I12">
        <f t="shared" si="2"/>
        <v>0.23833333333333331</v>
      </c>
      <c r="L12">
        <f t="shared" si="3"/>
        <v>6.433333333333334E-2</v>
      </c>
    </row>
    <row r="13" spans="1:14" x14ac:dyDescent="0.25">
      <c r="B13" s="5">
        <v>25</v>
      </c>
      <c r="C13">
        <f t="shared" si="0"/>
        <v>0.42899999999999999</v>
      </c>
      <c r="F13">
        <f t="shared" si="1"/>
        <v>0.22999999999999998</v>
      </c>
      <c r="I13">
        <f t="shared" si="2"/>
        <v>0.35866666666666669</v>
      </c>
      <c r="L13">
        <f t="shared" si="3"/>
        <v>0.25333333333333335</v>
      </c>
    </row>
    <row r="14" spans="1:14" x14ac:dyDescent="0.25">
      <c r="B14" s="5">
        <v>50</v>
      </c>
      <c r="C14">
        <f t="shared" si="0"/>
        <v>0.67966666666666675</v>
      </c>
      <c r="F14">
        <f t="shared" si="1"/>
        <v>0.22166666666666668</v>
      </c>
      <c r="I14">
        <f t="shared" si="2"/>
        <v>0.26666666666666666</v>
      </c>
      <c r="L14">
        <f t="shared" si="3"/>
        <v>0.31566666666666665</v>
      </c>
    </row>
    <row r="15" spans="1:14" x14ac:dyDescent="0.25">
      <c r="B15" s="5">
        <v>100</v>
      </c>
      <c r="C15">
        <f t="shared" si="0"/>
        <v>1.1663333333333332</v>
      </c>
      <c r="F15">
        <f t="shared" si="1"/>
        <v>0.49433333333333335</v>
      </c>
      <c r="I15">
        <f t="shared" si="2"/>
        <v>5.7999999999999996E-2</v>
      </c>
      <c r="L15">
        <f t="shared" si="3"/>
        <v>5.7999999999999996E-2</v>
      </c>
    </row>
    <row r="16" spans="1:14" x14ac:dyDescent="0.25">
      <c r="C16">
        <f t="shared" si="0"/>
        <v>1.1993333333333334</v>
      </c>
      <c r="F16">
        <f t="shared" si="1"/>
        <v>0.28366666666666668</v>
      </c>
      <c r="I16">
        <f t="shared" si="2"/>
        <v>5.8333333333333327E-2</v>
      </c>
      <c r="L16">
        <f t="shared" si="3"/>
        <v>6.2666666666666662E-2</v>
      </c>
    </row>
    <row r="17" spans="3:12" x14ac:dyDescent="0.25">
      <c r="C17">
        <f t="shared" si="0"/>
        <v>1.151</v>
      </c>
      <c r="F17">
        <f t="shared" si="1"/>
        <v>0.10100000000000002</v>
      </c>
      <c r="I17">
        <f t="shared" si="2"/>
        <v>0.06</v>
      </c>
      <c r="L17">
        <f t="shared" si="3"/>
        <v>0.56266666666666676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2024-05-28T20:23:48Z</dcterms:created>
  <dcterms:modified xsi:type="dcterms:W3CDTF">2024-06-14T20:49:15Z</dcterms:modified>
</cp:coreProperties>
</file>