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September 2024\"/>
    </mc:Choice>
  </mc:AlternateContent>
  <xr:revisionPtr revIDLastSave="0" documentId="8_{14629AD7-A58F-4ACF-B936-C7EC06EA0B9D}" xr6:coauthVersionLast="36" xr6:coauthVersionMax="36" xr10:uidLastSave="{00000000-0000-0000-0000-000000000000}"/>
  <bookViews>
    <workbookView xWindow="0" yWindow="0" windowWidth="14370" windowHeight="9585" xr2:uid="{E7C32A38-5CC5-4028-9962-D469D5E4D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<sst xmlns="http://schemas.openxmlformats.org/spreadsheetml/2006/main" count="8" uniqueCount="8">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</sst>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5.4333333333333338E-2</c:v>
                </c:pt>
                <c:pt idx="1">
                  <c:v>0.11399999999999999</c:v>
                </c:pt>
                <c:pt idx="2">
                  <c:v>0.21166666666666667</c:v>
                </c:pt>
                <c:pt idx="3">
                  <c:v>0.40966666666666668</c:v>
                </c:pt>
                <c:pt idx="4">
                  <c:v>0.67449999999999999</c:v>
                </c:pt>
                <c:pt idx="5">
                  <c:v>1.1859999999999999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EF-4ACC-8DD3-586BFCB2C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17936"/>
        <c:axId val="432917608"/>
      </c:scatterChart>
      <c:valAx>
        <c:axId val="43291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17608"/>
        <c:crosses val="autoZero"/>
        <c:crossBetween val="midCat"/>
      </c:valAx>
      <c:valAx>
        <c:axId val="43291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1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6</xdr:row>
      <xdr:rowOff>85725</xdr:rowOff>
    </xdr:from>
    <xdr:to>
      <xdr:col>11</xdr:col>
      <xdr:colOff>371475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8E62F-EECD-4043-86BD-29B1E8F8F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F5C3-B898-4560-BD2B-FACB18E7A1DD}">
  <dimension ref="A1:N18"/>
  <sheetViews>
    <sheetView tabSelected="1" workbookViewId="0">
      <selection activeCell="C16" sqref="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5.2999999999999999E-2</v>
      </c>
      <c r="C2" s="3">
        <v>5.6000000000000001E-2</v>
      </c>
      <c r="D2" s="3">
        <v>5.3999999999999999E-2</v>
      </c>
      <c r="E2" s="3">
        <v>5.8000000000000003E-2</v>
      </c>
      <c r="F2" s="3">
        <v>6.0999999999999999E-2</v>
      </c>
      <c r="G2" s="3">
        <v>5.5E-2</v>
      </c>
      <c r="H2" s="3">
        <v>0.627</v>
      </c>
      <c r="I2" s="3">
        <v>0.60099999999999998</v>
      </c>
      <c r="J2" s="3">
        <v>0.59899999999999998</v>
      </c>
      <c r="K2" s="3">
        <v>4.4999999999999998E-2</v>
      </c>
      <c r="L2" s="3">
        <v>4.5999999999999999E-2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0.112</v>
      </c>
      <c r="C3" s="3">
        <v>0.11899999999999999</v>
      </c>
      <c r="D3" s="3">
        <v>0.111</v>
      </c>
      <c r="E3" s="3">
        <v>5.5E-2</v>
      </c>
      <c r="F3" s="3">
        <v>5.5E-2</v>
      </c>
      <c r="G3" s="3">
        <v>5.6000000000000001E-2</v>
      </c>
      <c r="H3" s="3">
        <v>5.2999999999999999E-2</v>
      </c>
      <c r="I3" s="3">
        <v>5.6000000000000001E-2</v>
      </c>
      <c r="J3" s="3">
        <v>5.3999999999999999E-2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0.20100000000000001</v>
      </c>
      <c r="C4" s="3">
        <v>0.23400000000000001</v>
      </c>
      <c r="D4" s="3">
        <v>0.2</v>
      </c>
      <c r="E4" s="3">
        <v>5.5E-2</v>
      </c>
      <c r="F4" s="3">
        <v>5.8000000000000003E-2</v>
      </c>
      <c r="G4" s="3">
        <v>5.3999999999999999E-2</v>
      </c>
      <c r="H4" s="3">
        <v>0.61799999999999999</v>
      </c>
      <c r="I4" s="3">
        <v>0.60799999999999998</v>
      </c>
      <c r="J4" s="3">
        <v>0.57699999999999996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0.36499999999999999</v>
      </c>
      <c r="C5" s="3">
        <v>0.40200000000000002</v>
      </c>
      <c r="D5" s="3">
        <v>0.46200000000000002</v>
      </c>
      <c r="E5" s="3">
        <v>0.59</v>
      </c>
      <c r="F5" s="3">
        <v>0.53200000000000003</v>
      </c>
      <c r="G5" s="3">
        <v>0.57499999999999996</v>
      </c>
      <c r="H5" s="3">
        <v>0.374</v>
      </c>
      <c r="I5" s="3">
        <v>0.42599999999999999</v>
      </c>
      <c r="J5" s="3">
        <v>0.34799999999999998</v>
      </c>
      <c r="K5" s="3">
        <v>9.2999999999999999E-2</v>
      </c>
      <c r="L5" s="3">
        <v>9.1999999999999998E-2</v>
      </c>
      <c r="M5" s="3">
        <v>8.8999999999999996E-2</v>
      </c>
      <c r="N5" s="4">
        <v>670</v>
      </c>
    </row>
    <row r="6" spans="1:14" x14ac:dyDescent="0.25">
      <c r="A6" s="2" t="s">
        <v>4</v>
      </c>
      <c r="B6" s="3">
        <v>0.82899999999999996</v>
      </c>
      <c r="C6" s="3">
        <v>0.69699999999999995</v>
      </c>
      <c r="D6" s="3">
        <v>0.65200000000000002</v>
      </c>
      <c r="E6" s="3">
        <v>0.81</v>
      </c>
      <c r="F6" s="3">
        <v>0.78</v>
      </c>
      <c r="G6" s="3">
        <v>0.88300000000000001</v>
      </c>
      <c r="H6" s="3">
        <v>0.59799999999999998</v>
      </c>
      <c r="I6" s="3">
        <v>0.72299999999999998</v>
      </c>
      <c r="J6" s="3">
        <v>0.59099999999999997</v>
      </c>
      <c r="K6" s="3">
        <v>0.75</v>
      </c>
      <c r="L6" s="3">
        <v>0.60399999999999998</v>
      </c>
      <c r="M6" s="3">
        <v>0.71899999999999997</v>
      </c>
      <c r="N6" s="4">
        <v>670</v>
      </c>
    </row>
    <row r="7" spans="1:14" x14ac:dyDescent="0.25">
      <c r="A7" s="2" t="s">
        <v>5</v>
      </c>
      <c r="B7" s="3">
        <v>1.2230000000000001</v>
      </c>
      <c r="C7" s="3">
        <v>1.18</v>
      </c>
      <c r="D7" s="3">
        <v>1.155</v>
      </c>
      <c r="E7" s="3">
        <v>0.36</v>
      </c>
      <c r="F7" s="3">
        <v>0.38400000000000001</v>
      </c>
      <c r="G7" s="3">
        <v>0.34300000000000003</v>
      </c>
      <c r="H7" s="3">
        <v>4.3999999999999997E-2</v>
      </c>
      <c r="I7" s="3">
        <v>4.3999999999999997E-2</v>
      </c>
      <c r="J7" s="3">
        <v>4.3999999999999997E-2</v>
      </c>
      <c r="K7" s="3">
        <v>5.1999999999999998E-2</v>
      </c>
      <c r="L7" s="3">
        <v>5.2999999999999999E-2</v>
      </c>
      <c r="M7" s="3">
        <v>5.7000000000000002E-2</v>
      </c>
      <c r="N7" s="4">
        <v>670</v>
      </c>
    </row>
    <row r="8" spans="1:14" x14ac:dyDescent="0.25">
      <c r="A8" s="2" t="s">
        <v>6</v>
      </c>
      <c r="B8" s="3">
        <v>1.1779999999999999</v>
      </c>
      <c r="C8" s="3">
        <v>1.157</v>
      </c>
      <c r="D8" s="3">
        <v>1.159</v>
      </c>
      <c r="E8" s="3">
        <v>0.6</v>
      </c>
      <c r="F8" s="3">
        <v>0.503</v>
      </c>
      <c r="G8" s="3">
        <v>0.55600000000000005</v>
      </c>
      <c r="H8" s="3">
        <v>4.3999999999999997E-2</v>
      </c>
      <c r="I8" s="3">
        <v>4.3999999999999997E-2</v>
      </c>
      <c r="J8" s="3">
        <v>4.3999999999999997E-2</v>
      </c>
      <c r="K8" s="3">
        <v>4.4999999999999998E-2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1.161</v>
      </c>
      <c r="C9" s="3">
        <v>1.131</v>
      </c>
      <c r="D9" s="3">
        <v>1.095</v>
      </c>
      <c r="E9" s="3">
        <v>0.72</v>
      </c>
      <c r="F9" s="3">
        <v>0.76200000000000001</v>
      </c>
      <c r="G9" s="3">
        <v>0.73299999999999998</v>
      </c>
      <c r="H9" s="3">
        <v>4.3999999999999997E-2</v>
      </c>
      <c r="I9" s="3">
        <v>4.4999999999999998E-2</v>
      </c>
      <c r="J9" s="3">
        <v>4.5999999999999999E-2</v>
      </c>
      <c r="K9" s="3">
        <v>0.67600000000000005</v>
      </c>
      <c r="L9" s="3">
        <v>0.75700000000000001</v>
      </c>
      <c r="M9" s="3">
        <v>0.65300000000000002</v>
      </c>
      <c r="N9" s="4">
        <v>670</v>
      </c>
    </row>
    <row r="11" spans="1:14" x14ac:dyDescent="0.25">
      <c r="B11" s="5">
        <v>0</v>
      </c>
      <c r="C11">
        <f>AVERAGE(B2:D2)</f>
        <v>5.4333333333333338E-2</v>
      </c>
      <c r="F11">
        <f>AVERAGE(E2:G2)</f>
        <v>5.7999999999999996E-2</v>
      </c>
      <c r="I11">
        <f>AVERAGE(H2:J2)</f>
        <v>0.60899999999999999</v>
      </c>
      <c r="L11">
        <f>AVERAGE(K2:M2)</f>
        <v>4.5333333333333337E-2</v>
      </c>
    </row>
    <row r="12" spans="1:14" x14ac:dyDescent="0.25">
      <c r="B12" s="5">
        <v>5</v>
      </c>
      <c r="C12">
        <f t="shared" ref="C12:C18" si="0">AVERAGE(B3:D3)</f>
        <v>0.11399999999999999</v>
      </c>
      <c r="F12">
        <f t="shared" ref="F12:F18" si="1">AVERAGE(E3:G3)</f>
        <v>5.5333333333333339E-2</v>
      </c>
      <c r="I12">
        <f t="shared" ref="I12:I18" si="2">AVERAGE(H3:J3)</f>
        <v>5.4333333333333338E-2</v>
      </c>
      <c r="L12">
        <f t="shared" ref="L12:L18" si="3">AVERAGE(K3:M3)</f>
        <v>4.4333333333333336E-2</v>
      </c>
    </row>
    <row r="13" spans="1:14" x14ac:dyDescent="0.25">
      <c r="B13" s="5">
        <v>12.5</v>
      </c>
      <c r="C13">
        <f t="shared" si="0"/>
        <v>0.21166666666666667</v>
      </c>
      <c r="F13">
        <f t="shared" si="1"/>
        <v>5.566666666666667E-2</v>
      </c>
      <c r="I13">
        <f t="shared" si="2"/>
        <v>0.60099999999999998</v>
      </c>
      <c r="L13">
        <f t="shared" si="3"/>
        <v>4.5333333333333337E-2</v>
      </c>
    </row>
    <row r="14" spans="1:14" x14ac:dyDescent="0.25">
      <c r="B14" s="5">
        <v>25</v>
      </c>
      <c r="C14">
        <f t="shared" si="0"/>
        <v>0.40966666666666668</v>
      </c>
      <c r="F14">
        <f t="shared" si="1"/>
        <v>0.56566666666666665</v>
      </c>
      <c r="I14">
        <f t="shared" si="2"/>
        <v>0.38266666666666671</v>
      </c>
      <c r="L14">
        <f t="shared" si="3"/>
        <v>9.1333333333333336E-2</v>
      </c>
    </row>
    <row r="15" spans="1:14" x14ac:dyDescent="0.25">
      <c r="B15" s="5">
        <v>50</v>
      </c>
      <c r="C15">
        <f>AVERAGE(C6:D6)</f>
        <v>0.67449999999999999</v>
      </c>
      <c r="F15">
        <f t="shared" si="1"/>
        <v>0.82433333333333325</v>
      </c>
      <c r="I15">
        <f t="shared" si="2"/>
        <v>0.63733333333333331</v>
      </c>
      <c r="L15">
        <f t="shared" si="3"/>
        <v>0.69099999999999995</v>
      </c>
    </row>
    <row r="16" spans="1:14" x14ac:dyDescent="0.25">
      <c r="B16" s="5">
        <v>100</v>
      </c>
      <c r="C16">
        <f t="shared" si="0"/>
        <v>1.1859999999999999</v>
      </c>
      <c r="F16">
        <f t="shared" si="1"/>
        <v>0.36233333333333334</v>
      </c>
      <c r="I16">
        <f t="shared" si="2"/>
        <v>4.4000000000000004E-2</v>
      </c>
      <c r="L16">
        <f t="shared" si="3"/>
        <v>5.3999999999999999E-2</v>
      </c>
    </row>
    <row r="17" spans="3:12" x14ac:dyDescent="0.25">
      <c r="C17">
        <f t="shared" si="0"/>
        <v>1.1646666666666665</v>
      </c>
      <c r="F17">
        <f t="shared" si="1"/>
        <v>0.55300000000000005</v>
      </c>
      <c r="I17">
        <f t="shared" si="2"/>
        <v>4.4000000000000004E-2</v>
      </c>
      <c r="L17">
        <f t="shared" si="3"/>
        <v>4.4666666666666667E-2</v>
      </c>
    </row>
    <row r="18" spans="3:12" x14ac:dyDescent="0.25">
      <c r="C18">
        <f t="shared" si="0"/>
        <v>1.1289999999999998</v>
      </c>
      <c r="F18">
        <f t="shared" si="1"/>
        <v>0.73833333333333329</v>
      </c>
      <c r="I18">
        <f t="shared" si="2"/>
        <v>4.5000000000000005E-2</v>
      </c>
      <c r="L18">
        <f t="shared" si="3"/>
        <v>0.69533333333333347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2024-10-03T16:35:30Z</dcterms:created>
  <dcterms:modified xsi:type="dcterms:W3CDTF">2024-10-03T16:38:22Z</dcterms:modified>
</cp:coreProperties>
</file>