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8_{43DDE7ED-4CA3-424D-83F8-4FBF780551AA}" xr6:coauthVersionLast="36" xr6:coauthVersionMax="36" xr10:uidLastSave="{00000000-0000-0000-0000-000000000000}"/>
  <bookViews>
    <workbookView xWindow="0" yWindow="0" windowWidth="14370" windowHeight="9585" xr2:uid="{6EB1BBB3-BD14-435F-B134-E1499D0DC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F14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<sst xmlns="http://schemas.openxmlformats.org/spreadsheetml/2006/main" count="8" uniqueCount="8">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</sst>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5.6000000000000001E-2</c:v>
                </c:pt>
                <c:pt idx="1">
                  <c:v>0.13466666666666668</c:v>
                </c:pt>
                <c:pt idx="2">
                  <c:v>0.2493333333333333</c:v>
                </c:pt>
                <c:pt idx="3">
                  <c:v>0.40566666666666668</c:v>
                </c:pt>
                <c:pt idx="4">
                  <c:v>0.65366666666666673</c:v>
                </c:pt>
                <c:pt idx="5">
                  <c:v>1.2336666666666667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A-4A3F-8538-C1EB59C6E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552048"/>
        <c:axId val="432548768"/>
      </c:scatterChart>
      <c:valAx>
        <c:axId val="43255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48768"/>
        <c:crosses val="autoZero"/>
        <c:crossBetween val="midCat"/>
      </c:valAx>
      <c:valAx>
        <c:axId val="43254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5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18</xdr:row>
      <xdr:rowOff>171450</xdr:rowOff>
    </xdr:from>
    <xdr:to>
      <xdr:col>7</xdr:col>
      <xdr:colOff>581025</xdr:colOff>
      <xdr:row>33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7AF2C-6AA6-4399-9644-31B17F6B9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60FC-2F62-43D1-BF65-E5ED6D1BAF40}">
  <dimension ref="A1:N18"/>
  <sheetViews>
    <sheetView tabSelected="1" topLeftCell="A13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5.7000000000000002E-2</v>
      </c>
      <c r="D2" s="3">
        <v>5.5E-2</v>
      </c>
      <c r="E2" s="3">
        <v>0.24099999999999999</v>
      </c>
      <c r="F2" s="3">
        <v>0.23599999999999999</v>
      </c>
      <c r="G2" s="3">
        <v>0.20799999999999999</v>
      </c>
      <c r="H2" s="3">
        <v>0.126</v>
      </c>
      <c r="I2" s="3">
        <v>0.129</v>
      </c>
      <c r="J2" s="3">
        <v>0.11700000000000001</v>
      </c>
      <c r="K2" s="3">
        <v>5.5E-2</v>
      </c>
      <c r="L2" s="3">
        <v>5.7000000000000002E-2</v>
      </c>
      <c r="M2" s="3">
        <v>6.7000000000000004E-2</v>
      </c>
      <c r="N2" s="4">
        <v>670</v>
      </c>
    </row>
    <row r="3" spans="1:14" x14ac:dyDescent="0.25">
      <c r="A3" s="2" t="s">
        <v>1</v>
      </c>
      <c r="B3" s="3">
        <v>0.14599999999999999</v>
      </c>
      <c r="C3" s="3">
        <v>0.129</v>
      </c>
      <c r="D3" s="3">
        <v>0.129</v>
      </c>
      <c r="E3" s="3">
        <v>7.8E-2</v>
      </c>
      <c r="F3" s="3">
        <v>7.4999999999999997E-2</v>
      </c>
      <c r="G3" s="3">
        <v>7.3999999999999996E-2</v>
      </c>
      <c r="H3" s="3">
        <v>5.8000000000000003E-2</v>
      </c>
      <c r="I3" s="3">
        <v>5.6000000000000001E-2</v>
      </c>
      <c r="J3" s="3">
        <v>5.8000000000000003E-2</v>
      </c>
      <c r="K3" s="3">
        <v>5.3999999999999999E-2</v>
      </c>
      <c r="L3" s="3">
        <v>5.6000000000000001E-2</v>
      </c>
      <c r="M3" s="3">
        <v>6.0999999999999999E-2</v>
      </c>
      <c r="N3" s="4">
        <v>670</v>
      </c>
    </row>
    <row r="4" spans="1:14" x14ac:dyDescent="0.25">
      <c r="A4" s="2" t="s">
        <v>2</v>
      </c>
      <c r="B4" s="3">
        <v>0.28299999999999997</v>
      </c>
      <c r="C4" s="3">
        <v>0.24199999999999999</v>
      </c>
      <c r="D4" s="3">
        <v>0.223</v>
      </c>
      <c r="E4" s="3">
        <v>0.879</v>
      </c>
      <c r="F4" s="3">
        <v>0.88600000000000001</v>
      </c>
      <c r="G4" s="3">
        <v>0.99</v>
      </c>
      <c r="H4" s="3">
        <v>0.13</v>
      </c>
      <c r="I4" s="3">
        <v>0.13</v>
      </c>
      <c r="J4" s="3">
        <v>0.13300000000000001</v>
      </c>
      <c r="K4" s="3">
        <v>0.06</v>
      </c>
      <c r="L4" s="3">
        <v>5.8999999999999997E-2</v>
      </c>
      <c r="M4" s="3">
        <v>6.3E-2</v>
      </c>
      <c r="N4" s="4">
        <v>670</v>
      </c>
    </row>
    <row r="5" spans="1:14" x14ac:dyDescent="0.25">
      <c r="A5" s="2" t="s">
        <v>3</v>
      </c>
      <c r="B5" s="3">
        <v>0.435</v>
      </c>
      <c r="C5" s="3">
        <v>0.36499999999999999</v>
      </c>
      <c r="D5" s="3">
        <v>0.41699999999999998</v>
      </c>
      <c r="E5" s="3">
        <v>1.2090000000000001</v>
      </c>
      <c r="F5" s="3">
        <v>1.1060000000000001</v>
      </c>
      <c r="G5" s="3">
        <v>1.1060000000000001</v>
      </c>
      <c r="H5" s="3">
        <v>0.39700000000000002</v>
      </c>
      <c r="I5" s="3">
        <v>0.39200000000000002</v>
      </c>
      <c r="J5" s="3">
        <v>0.40300000000000002</v>
      </c>
      <c r="K5" s="3">
        <v>0.28199999999999997</v>
      </c>
      <c r="L5" s="3">
        <v>0.248</v>
      </c>
      <c r="M5" s="3">
        <v>0.26300000000000001</v>
      </c>
      <c r="N5" s="4">
        <v>670</v>
      </c>
    </row>
    <row r="6" spans="1:14" x14ac:dyDescent="0.25">
      <c r="A6" s="2" t="s">
        <v>4</v>
      </c>
      <c r="B6" s="3">
        <v>0.64</v>
      </c>
      <c r="C6" s="3">
        <v>0.73399999999999999</v>
      </c>
      <c r="D6" s="3">
        <v>0.58699999999999997</v>
      </c>
      <c r="E6" s="3">
        <v>0.70799999999999996</v>
      </c>
      <c r="F6" s="3">
        <v>0.75900000000000001</v>
      </c>
      <c r="G6" s="3">
        <v>0.56200000000000006</v>
      </c>
      <c r="H6" s="3">
        <v>0.107</v>
      </c>
      <c r="I6" s="3">
        <v>0.109</v>
      </c>
      <c r="J6" s="3">
        <v>0.1</v>
      </c>
      <c r="K6" s="3">
        <v>0.16400000000000001</v>
      </c>
      <c r="L6" s="3">
        <v>0.17399999999999999</v>
      </c>
      <c r="M6" s="3">
        <v>0.14000000000000001</v>
      </c>
      <c r="N6" s="4">
        <v>670</v>
      </c>
    </row>
    <row r="7" spans="1:14" x14ac:dyDescent="0.25">
      <c r="A7" s="2" t="s">
        <v>5</v>
      </c>
      <c r="B7" s="3">
        <v>1.343</v>
      </c>
      <c r="C7" s="3">
        <v>1.133</v>
      </c>
      <c r="D7" s="3">
        <v>1.2250000000000001</v>
      </c>
      <c r="E7" s="3">
        <v>0.128</v>
      </c>
      <c r="F7" s="3">
        <v>0.152</v>
      </c>
      <c r="G7" s="3">
        <v>0.13900000000000001</v>
      </c>
      <c r="H7" s="3">
        <v>0.33500000000000002</v>
      </c>
      <c r="I7" s="3">
        <v>0.33400000000000002</v>
      </c>
      <c r="J7" s="3">
        <v>0.30299999999999999</v>
      </c>
      <c r="K7" s="3">
        <v>5.3999999999999999E-2</v>
      </c>
      <c r="L7" s="3">
        <v>5.2999999999999999E-2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1.0569999999999999</v>
      </c>
      <c r="C8" s="3">
        <v>1.093</v>
      </c>
      <c r="D8" s="3">
        <v>1.0820000000000001</v>
      </c>
      <c r="E8" s="3">
        <v>0.192</v>
      </c>
      <c r="F8" s="3">
        <v>0.27700000000000002</v>
      </c>
      <c r="G8" s="3">
        <v>0.253</v>
      </c>
      <c r="H8" s="3">
        <v>0.33100000000000002</v>
      </c>
      <c r="I8" s="3">
        <v>0.25600000000000001</v>
      </c>
      <c r="J8" s="3">
        <v>0.27700000000000002</v>
      </c>
      <c r="K8" s="3">
        <v>5.5E-2</v>
      </c>
      <c r="L8" s="3">
        <v>6.0999999999999999E-2</v>
      </c>
      <c r="M8" s="3">
        <v>5.8999999999999997E-2</v>
      </c>
      <c r="N8" s="4">
        <v>670</v>
      </c>
    </row>
    <row r="9" spans="1:14" x14ac:dyDescent="0.25">
      <c r="A9" s="2" t="s">
        <v>7</v>
      </c>
      <c r="B9" s="3">
        <v>1.2589999999999999</v>
      </c>
      <c r="C9" s="3">
        <v>1.2130000000000001</v>
      </c>
      <c r="D9" s="3">
        <v>1.177</v>
      </c>
      <c r="E9" s="3">
        <v>0.435</v>
      </c>
      <c r="F9" s="3">
        <v>0.39700000000000002</v>
      </c>
      <c r="G9" s="3">
        <v>0.40500000000000003</v>
      </c>
      <c r="H9" s="3">
        <v>0.20699999999999999</v>
      </c>
      <c r="I9" s="3">
        <v>0.17699999999999999</v>
      </c>
      <c r="J9" s="3">
        <v>0.17899999999999999</v>
      </c>
      <c r="K9" s="3">
        <v>0.74099999999999999</v>
      </c>
      <c r="L9" s="3">
        <v>0.71299999999999997</v>
      </c>
      <c r="M9" s="3">
        <v>0.65</v>
      </c>
      <c r="N9" s="4">
        <v>670</v>
      </c>
    </row>
    <row r="11" spans="1:14" x14ac:dyDescent="0.25">
      <c r="B11" s="5">
        <v>0</v>
      </c>
      <c r="C11">
        <f>AVERAGE(B2:D2)</f>
        <v>5.6000000000000001E-2</v>
      </c>
      <c r="F11">
        <f>AVERAGE(E2:G2)</f>
        <v>0.2283333333333333</v>
      </c>
      <c r="I11">
        <f>AVERAGE(H2:J2)</f>
        <v>0.124</v>
      </c>
      <c r="L11">
        <f>AVERAGE(K2:M2)</f>
        <v>5.9666666666666666E-2</v>
      </c>
    </row>
    <row r="12" spans="1:14" x14ac:dyDescent="0.25">
      <c r="B12" s="5">
        <v>5</v>
      </c>
      <c r="C12">
        <f t="shared" ref="C12:C18" si="0">AVERAGE(B3:D3)</f>
        <v>0.13466666666666668</v>
      </c>
      <c r="F12">
        <f t="shared" ref="F12:F18" si="1">AVERAGE(E3:G3)</f>
        <v>7.566666666666666E-2</v>
      </c>
      <c r="I12">
        <f t="shared" ref="I12:I18" si="2">AVERAGE(H3:J3)</f>
        <v>5.733333333333334E-2</v>
      </c>
      <c r="L12">
        <f t="shared" ref="L12:L18" si="3">AVERAGE(K3:M3)</f>
        <v>5.6999999999999995E-2</v>
      </c>
    </row>
    <row r="13" spans="1:14" x14ac:dyDescent="0.25">
      <c r="B13" s="5">
        <v>12.5</v>
      </c>
      <c r="C13">
        <f t="shared" si="0"/>
        <v>0.2493333333333333</v>
      </c>
      <c r="F13">
        <f t="shared" si="1"/>
        <v>0.91833333333333333</v>
      </c>
      <c r="I13">
        <f t="shared" si="2"/>
        <v>0.13100000000000001</v>
      </c>
      <c r="L13">
        <f t="shared" si="3"/>
        <v>6.0666666666666667E-2</v>
      </c>
    </row>
    <row r="14" spans="1:14" x14ac:dyDescent="0.25">
      <c r="B14" s="5">
        <v>25</v>
      </c>
      <c r="C14">
        <f t="shared" si="0"/>
        <v>0.40566666666666668</v>
      </c>
      <c r="F14">
        <f>AVERAGE(E5:G5)</f>
        <v>1.1403333333333334</v>
      </c>
      <c r="I14">
        <f t="shared" si="2"/>
        <v>0.39733333333333337</v>
      </c>
      <c r="L14">
        <f t="shared" si="3"/>
        <v>0.26433333333333336</v>
      </c>
    </row>
    <row r="15" spans="1:14" x14ac:dyDescent="0.25">
      <c r="B15" s="5">
        <v>50</v>
      </c>
      <c r="C15">
        <f t="shared" si="0"/>
        <v>0.65366666666666673</v>
      </c>
      <c r="F15">
        <f t="shared" si="1"/>
        <v>0.67633333333333334</v>
      </c>
      <c r="I15">
        <f t="shared" si="2"/>
        <v>0.10533333333333333</v>
      </c>
      <c r="L15">
        <f t="shared" si="3"/>
        <v>0.15933333333333333</v>
      </c>
    </row>
    <row r="16" spans="1:14" x14ac:dyDescent="0.25">
      <c r="B16" s="5">
        <v>100</v>
      </c>
      <c r="C16">
        <f t="shared" si="0"/>
        <v>1.2336666666666667</v>
      </c>
      <c r="F16">
        <f t="shared" si="1"/>
        <v>0.13966666666666669</v>
      </c>
      <c r="I16">
        <f t="shared" si="2"/>
        <v>0.32400000000000001</v>
      </c>
      <c r="L16">
        <f t="shared" si="3"/>
        <v>5.3333333333333337E-2</v>
      </c>
    </row>
    <row r="17" spans="3:12" x14ac:dyDescent="0.25">
      <c r="C17">
        <f t="shared" si="0"/>
        <v>1.0773333333333335</v>
      </c>
      <c r="F17">
        <f t="shared" si="1"/>
        <v>0.24066666666666667</v>
      </c>
      <c r="I17">
        <f t="shared" si="2"/>
        <v>0.28799999999999998</v>
      </c>
      <c r="L17">
        <f t="shared" si="3"/>
        <v>5.8333333333333327E-2</v>
      </c>
    </row>
    <row r="18" spans="3:12" x14ac:dyDescent="0.25">
      <c r="C18">
        <f t="shared" si="0"/>
        <v>1.2163333333333333</v>
      </c>
      <c r="F18">
        <f t="shared" si="1"/>
        <v>0.41233333333333338</v>
      </c>
      <c r="I18">
        <f t="shared" si="2"/>
        <v>0.18766666666666665</v>
      </c>
      <c r="L18">
        <f t="shared" si="3"/>
        <v>0.70133333333333336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2024-11-18T20:53:15Z</dcterms:created>
  <dcterms:modified xsi:type="dcterms:W3CDTF">2024-11-18T20:55:51Z</dcterms:modified>
</cp:coreProperties>
</file>