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1BF826B4-014C-40E2-B5CA-E5C90340EF9B}" xr6:coauthVersionLast="36" xr6:coauthVersionMax="36" xr10:uidLastSave="{00000000-0000-0000-0000-000000000000}"/>
  <bookViews>
    <workbookView xWindow="0" yWindow="0" windowWidth="18885" windowHeight="11640" xr2:uid="{3540C16E-7B89-4915-A763-CFE74BC73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F13" i="1"/>
  <c r="F12" i="1"/>
  <c r="F11" i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<sst xmlns="http://schemas.openxmlformats.org/spreadsheetml/2006/main" count="16" uniqueCount="8">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</sst>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0.13533333333333333</c:v>
                </c:pt>
                <c:pt idx="2">
                  <c:v>0.21433333333333335</c:v>
                </c:pt>
                <c:pt idx="3">
                  <c:v>0.37633333333333335</c:v>
                </c:pt>
                <c:pt idx="4">
                  <c:v>0.72450000000000003</c:v>
                </c:pt>
                <c:pt idx="5">
                  <c:v>1.1613333333333333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D-4E54-866C-FB8C45A76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658248"/>
        <c:axId val="429653984"/>
      </c:scatterChart>
      <c:valAx>
        <c:axId val="429658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653984"/>
        <c:crosses val="autoZero"/>
        <c:crossBetween val="midCat"/>
      </c:valAx>
      <c:valAx>
        <c:axId val="4296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658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AF41C-7C78-4DA0-9E81-950C6A649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CC1C-9325-4CD8-9545-52557D03950F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5.8999999999999997E-2</v>
      </c>
      <c r="D2" s="3">
        <v>6.2E-2</v>
      </c>
      <c r="E2" s="3">
        <v>0.39200000000000002</v>
      </c>
      <c r="F2" s="3">
        <v>0.41499999999999998</v>
      </c>
      <c r="G2" s="3">
        <v>0.34200000000000003</v>
      </c>
      <c r="H2" s="3">
        <v>4.4999999999999998E-2</v>
      </c>
      <c r="I2" s="3">
        <v>4.3999999999999997E-2</v>
      </c>
      <c r="J2" s="3">
        <v>4.4999999999999998E-2</v>
      </c>
      <c r="K2" s="3">
        <v>4.4999999999999998E-2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0.152</v>
      </c>
      <c r="C3" s="3">
        <v>0.13200000000000001</v>
      </c>
      <c r="D3" s="3">
        <v>0.122</v>
      </c>
      <c r="E3" s="3">
        <v>0.34200000000000003</v>
      </c>
      <c r="F3" s="3">
        <v>0.33100000000000002</v>
      </c>
      <c r="G3" s="3">
        <v>0.33700000000000002</v>
      </c>
      <c r="H3" s="3">
        <v>4.8000000000000001E-2</v>
      </c>
      <c r="I3" s="3">
        <v>4.3999999999999997E-2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0.20799999999999999</v>
      </c>
      <c r="C4" s="3">
        <v>0.216</v>
      </c>
      <c r="D4" s="3">
        <v>0.219</v>
      </c>
      <c r="E4" s="3">
        <v>0.35599999999999998</v>
      </c>
      <c r="F4" s="3">
        <v>0.33700000000000002</v>
      </c>
      <c r="G4" s="3">
        <v>0.33600000000000002</v>
      </c>
      <c r="H4" s="3">
        <v>4.3999999999999997E-2</v>
      </c>
      <c r="I4" s="3">
        <v>4.3999999999999997E-2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0.35799999999999998</v>
      </c>
      <c r="C5" s="3">
        <v>0.39600000000000002</v>
      </c>
      <c r="D5" s="3">
        <v>0.375</v>
      </c>
      <c r="E5" s="3">
        <v>4.4999999999999998E-2</v>
      </c>
      <c r="F5" s="3">
        <v>4.4999999999999998E-2</v>
      </c>
      <c r="G5" s="3">
        <v>4.4999999999999998E-2</v>
      </c>
      <c r="H5" s="3">
        <v>4.4999999999999998E-2</v>
      </c>
      <c r="I5" s="3">
        <v>4.4999999999999998E-2</v>
      </c>
      <c r="J5" s="3">
        <v>4.5999999999999999E-2</v>
      </c>
      <c r="K5" s="3">
        <v>4.4999999999999998E-2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0.84299999999999997</v>
      </c>
      <c r="C6" s="3">
        <v>0.76200000000000001</v>
      </c>
      <c r="D6" s="3">
        <v>0.68700000000000006</v>
      </c>
      <c r="E6" s="3">
        <v>4.4999999999999998E-2</v>
      </c>
      <c r="F6" s="3">
        <v>4.3999999999999997E-2</v>
      </c>
      <c r="G6" s="3">
        <v>4.4999999999999998E-2</v>
      </c>
      <c r="H6" s="3">
        <v>4.3999999999999997E-2</v>
      </c>
      <c r="I6" s="3">
        <v>4.3999999999999997E-2</v>
      </c>
      <c r="J6" s="3">
        <v>4.4999999999999998E-2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1.238</v>
      </c>
      <c r="C7" s="3">
        <v>1.1539999999999999</v>
      </c>
      <c r="D7" s="3">
        <v>1.0920000000000001</v>
      </c>
      <c r="E7" s="3">
        <v>4.4999999999999998E-2</v>
      </c>
      <c r="F7" s="3">
        <v>4.3999999999999997E-2</v>
      </c>
      <c r="G7" s="3">
        <v>4.4999999999999998E-2</v>
      </c>
      <c r="H7" s="3">
        <v>4.4999999999999998E-2</v>
      </c>
      <c r="I7" s="3">
        <v>4.3999999999999997E-2</v>
      </c>
      <c r="J7" s="3">
        <v>4.3999999999999997E-2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1.1459999999999999</v>
      </c>
      <c r="C8" s="3">
        <v>1.1060000000000001</v>
      </c>
      <c r="D8" s="3">
        <v>1.2769999999999999</v>
      </c>
      <c r="E8" s="3">
        <v>4.3999999999999997E-2</v>
      </c>
      <c r="F8" s="3">
        <v>4.3999999999999997E-2</v>
      </c>
      <c r="G8" s="3">
        <v>4.3999999999999997E-2</v>
      </c>
      <c r="H8" s="3">
        <v>4.4999999999999998E-2</v>
      </c>
      <c r="I8" s="3">
        <v>4.4999999999999998E-2</v>
      </c>
      <c r="J8" s="3">
        <v>4.3999999999999997E-2</v>
      </c>
      <c r="K8" s="3">
        <v>4.4999999999999998E-2</v>
      </c>
      <c r="L8" s="3">
        <v>0.05</v>
      </c>
      <c r="M8" s="3">
        <v>0.05</v>
      </c>
      <c r="N8" s="4">
        <v>670</v>
      </c>
    </row>
    <row r="9" spans="1:14" x14ac:dyDescent="0.25">
      <c r="A9" s="2" t="s">
        <v>7</v>
      </c>
      <c r="B9" s="3">
        <v>1.2669999999999999</v>
      </c>
      <c r="C9" s="3">
        <v>0.999</v>
      </c>
      <c r="D9" s="3">
        <v>0.99299999999999999</v>
      </c>
      <c r="E9" s="3">
        <v>0.05</v>
      </c>
      <c r="F9" s="3">
        <v>0.05</v>
      </c>
      <c r="G9" s="3">
        <v>4.9000000000000002E-2</v>
      </c>
      <c r="H9" s="3">
        <v>0.05</v>
      </c>
      <c r="I9" s="3">
        <v>0.05</v>
      </c>
      <c r="J9" s="3">
        <v>5.1999999999999998E-2</v>
      </c>
      <c r="K9" s="3">
        <v>4.9000000000000002E-2</v>
      </c>
      <c r="L9" s="3">
        <v>0.05</v>
      </c>
      <c r="M9" s="3">
        <v>5.0999999999999997E-2</v>
      </c>
      <c r="N9" s="4">
        <v>670</v>
      </c>
    </row>
    <row r="11" spans="1:14" x14ac:dyDescent="0.25">
      <c r="B11" s="5">
        <v>0</v>
      </c>
      <c r="C11">
        <f>AVERAGE(B2:D2)</f>
        <v>6.133333333333333E-2</v>
      </c>
      <c r="F11">
        <f>AVERAGE(E2:G2)</f>
        <v>0.38300000000000001</v>
      </c>
    </row>
    <row r="12" spans="1:14" x14ac:dyDescent="0.25">
      <c r="B12" s="5">
        <v>5</v>
      </c>
      <c r="C12">
        <f t="shared" ref="C12:C18" si="0">AVERAGE(B3:D3)</f>
        <v>0.13533333333333333</v>
      </c>
      <c r="F12">
        <f t="shared" ref="F12:F18" si="1">AVERAGE(E3:G3)</f>
        <v>0.33666666666666667</v>
      </c>
    </row>
    <row r="13" spans="1:14" x14ac:dyDescent="0.25">
      <c r="B13" s="5">
        <v>12.5</v>
      </c>
      <c r="C13">
        <f t="shared" si="0"/>
        <v>0.21433333333333335</v>
      </c>
      <c r="F13">
        <f t="shared" si="1"/>
        <v>0.34300000000000003</v>
      </c>
    </row>
    <row r="14" spans="1:14" x14ac:dyDescent="0.25">
      <c r="B14" s="5">
        <v>25</v>
      </c>
      <c r="C14">
        <f t="shared" si="0"/>
        <v>0.37633333333333335</v>
      </c>
    </row>
    <row r="15" spans="1:14" x14ac:dyDescent="0.25">
      <c r="B15" s="5">
        <v>50</v>
      </c>
      <c r="C15">
        <f>AVERAGE(C6:D6)</f>
        <v>0.72450000000000003</v>
      </c>
    </row>
    <row r="16" spans="1:14" x14ac:dyDescent="0.25">
      <c r="B16" s="5">
        <v>100</v>
      </c>
      <c r="C16">
        <f t="shared" si="0"/>
        <v>1.1613333333333333</v>
      </c>
    </row>
    <row r="17" spans="3:3" x14ac:dyDescent="0.25">
      <c r="C17">
        <f t="shared" si="0"/>
        <v>1.1763333333333332</v>
      </c>
    </row>
    <row r="18" spans="3:3" x14ac:dyDescent="0.25">
      <c r="C18">
        <f t="shared" si="0"/>
        <v>1.0863333333333334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2025-08-13T18:43:09Z</dcterms:created>
  <dcterms:modified xsi:type="dcterms:W3CDTF">2025-08-13T18:45:05Z</dcterms:modified>
</cp:coreProperties>
</file>