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25A98DCA-0C6E-461A-B547-F064CE48F100}" xr6:coauthVersionLast="47" xr6:coauthVersionMax="47" xr10:uidLastSave="{00000000-0000-0000-0000-000000000000}"/>
  <bookViews>
    <workbookView xWindow="390" yWindow="390" windowWidth="14910" windowHeight="11985" activeTab="1" xr2:uid="{FDAB7B5B-5D1A-4483-8458-183DD34081E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10" i="1"/>
  <c r="C17" i="1"/>
  <c r="C16" i="1"/>
  <c r="C15" i="1"/>
  <c r="C14" i="1"/>
  <c r="C13" i="1"/>
  <c r="C12" i="1"/>
  <c r="C11" i="1"/>
  <c r="C11" i="2"/>
  <c r="C12" i="2"/>
  <c r="C13" i="2"/>
  <c r="C14" i="2"/>
  <c r="C15" i="2"/>
  <c r="C16" i="2"/>
  <c r="C17" i="2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<sst xmlns="http://schemas.openxmlformats.org/spreadsheetml/2006/main" count="16" uniqueCount="8">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</sst>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4ACC-2797-4043-92BB-36D26A7C03F0}">
  <dimension ref="A1:N17"/>
  <sheetViews>
    <sheetView workbookViewId="0">
      <selection activeCell="C10" sqref="C1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0.48299999999999998</v>
      </c>
      <c r="C2" s="3">
        <v>0.186</v>
      </c>
      <c r="D2" s="3">
        <v>0.20499999999999999</v>
      </c>
      <c r="E2" s="3">
        <v>5.6000000000000001E-2</v>
      </c>
      <c r="F2" s="3">
        <v>6.8000000000000005E-2</v>
      </c>
      <c r="G2" s="3">
        <v>6.6000000000000003E-2</v>
      </c>
      <c r="H2" s="3">
        <v>5.3999999999999999E-2</v>
      </c>
      <c r="I2" s="3">
        <v>5.1999999999999998E-2</v>
      </c>
      <c r="J2" s="3">
        <v>5.1999999999999998E-2</v>
      </c>
      <c r="K2" s="3">
        <v>3.9E-2</v>
      </c>
      <c r="L2" s="3">
        <v>3.9E-2</v>
      </c>
      <c r="M2" s="3">
        <v>3.7999999999999999E-2</v>
      </c>
      <c r="N2" s="4">
        <v>562</v>
      </c>
    </row>
    <row r="3" spans="1:14" x14ac:dyDescent="0.25">
      <c r="A3" s="2" t="s">
        <v>1</v>
      </c>
      <c r="B3" s="3">
        <v>0.06</v>
      </c>
      <c r="C3" s="3">
        <v>6.2E-2</v>
      </c>
      <c r="D3" s="3">
        <v>0.06</v>
      </c>
      <c r="E3" s="3">
        <v>6.7000000000000004E-2</v>
      </c>
      <c r="F3" s="3">
        <v>6.5000000000000002E-2</v>
      </c>
      <c r="G3" s="3">
        <v>6.6000000000000003E-2</v>
      </c>
      <c r="H3" s="3">
        <v>3.9E-2</v>
      </c>
      <c r="I3" s="3">
        <v>3.9E-2</v>
      </c>
      <c r="J3" s="3">
        <v>4.2000000000000003E-2</v>
      </c>
      <c r="K3" s="3">
        <v>4.1000000000000002E-2</v>
      </c>
      <c r="L3" s="3">
        <v>4.1000000000000002E-2</v>
      </c>
      <c r="M3" s="3">
        <v>4.1000000000000002E-2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8.4000000000000005E-2</v>
      </c>
      <c r="F4" s="3">
        <v>8.4000000000000005E-2</v>
      </c>
      <c r="G4" s="3">
        <v>8.2000000000000003E-2</v>
      </c>
      <c r="H4" s="3">
        <v>4.1000000000000002E-2</v>
      </c>
      <c r="I4" s="3">
        <v>4.1000000000000002E-2</v>
      </c>
      <c r="J4" s="3">
        <v>4.2000000000000003E-2</v>
      </c>
      <c r="K4" s="3">
        <v>3.9E-2</v>
      </c>
      <c r="L4" s="3">
        <v>3.7999999999999999E-2</v>
      </c>
      <c r="M4" s="3">
        <v>3.7999999999999999E-2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0.15</v>
      </c>
      <c r="F5" s="3">
        <v>0.14699999999999999</v>
      </c>
      <c r="G5" s="3">
        <v>0.14199999999999999</v>
      </c>
      <c r="H5" s="3">
        <v>4.1000000000000002E-2</v>
      </c>
      <c r="I5" s="3">
        <v>4.1000000000000002E-2</v>
      </c>
      <c r="J5" s="3">
        <v>4.1000000000000002E-2</v>
      </c>
      <c r="K5" s="3">
        <v>4.2000000000000003E-2</v>
      </c>
      <c r="L5" s="3">
        <v>4.1000000000000002E-2</v>
      </c>
      <c r="M5" s="3">
        <v>4.1000000000000002E-2</v>
      </c>
      <c r="N5" s="4">
        <v>562</v>
      </c>
    </row>
    <row r="6" spans="1:14" x14ac:dyDescent="0.25">
      <c r="A6" s="2" t="s">
        <v>4</v>
      </c>
      <c r="B6" s="3">
        <v>4.2000000000000003E-2</v>
      </c>
      <c r="C6" s="3">
        <v>4.2000000000000003E-2</v>
      </c>
      <c r="D6" s="3">
        <v>4.2000000000000003E-2</v>
      </c>
      <c r="E6" s="3">
        <v>0.114</v>
      </c>
      <c r="F6" s="3">
        <v>0.13200000000000001</v>
      </c>
      <c r="G6" s="3">
        <v>0.13200000000000001</v>
      </c>
      <c r="H6" s="3">
        <v>0.04</v>
      </c>
      <c r="I6" s="3">
        <v>0.04</v>
      </c>
      <c r="J6" s="3">
        <v>0.04</v>
      </c>
      <c r="K6" s="3">
        <v>4.1000000000000002E-2</v>
      </c>
      <c r="L6" s="3">
        <v>4.1000000000000002E-2</v>
      </c>
      <c r="M6" s="3">
        <v>4.1000000000000002E-2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3.6999999999999998E-2</v>
      </c>
      <c r="E7" s="3">
        <v>6.6000000000000003E-2</v>
      </c>
      <c r="F7" s="3">
        <v>6.7000000000000004E-2</v>
      </c>
      <c r="G7" s="3">
        <v>6.5000000000000002E-2</v>
      </c>
      <c r="H7" s="3">
        <v>0.128</v>
      </c>
      <c r="I7" s="3">
        <v>0.121</v>
      </c>
      <c r="J7" s="3">
        <v>0.13500000000000001</v>
      </c>
      <c r="K7" s="3">
        <v>3.9E-2</v>
      </c>
      <c r="L7" s="3">
        <v>3.9E-2</v>
      </c>
      <c r="M7" s="3">
        <v>3.7999999999999999E-2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3.7999999999999999E-2</v>
      </c>
      <c r="E8" s="3">
        <v>5.2999999999999999E-2</v>
      </c>
      <c r="F8" s="3">
        <v>5.1999999999999998E-2</v>
      </c>
      <c r="G8" s="3">
        <v>5.1999999999999998E-2</v>
      </c>
      <c r="H8" s="3">
        <v>0.04</v>
      </c>
      <c r="I8" s="3">
        <v>3.9E-2</v>
      </c>
      <c r="J8" s="3">
        <v>4.1000000000000002E-2</v>
      </c>
      <c r="K8" s="3">
        <v>4.7E-2</v>
      </c>
      <c r="L8" s="3">
        <v>4.4999999999999998E-2</v>
      </c>
      <c r="M8" s="3">
        <v>4.4999999999999998E-2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5.8999999999999997E-2</v>
      </c>
      <c r="F9" s="3">
        <v>5.6000000000000001E-2</v>
      </c>
      <c r="G9" s="3">
        <v>5.6000000000000001E-2</v>
      </c>
      <c r="H9" s="3">
        <v>0.04</v>
      </c>
      <c r="I9" s="3">
        <v>0.04</v>
      </c>
      <c r="J9" s="3">
        <v>4.1000000000000002E-2</v>
      </c>
      <c r="K9" s="3">
        <v>4.7E-2</v>
      </c>
      <c r="L9" s="3">
        <v>4.5999999999999999E-2</v>
      </c>
      <c r="M9" s="3">
        <v>4.5999999999999999E-2</v>
      </c>
      <c r="N9" s="4">
        <v>562</v>
      </c>
    </row>
    <row r="10" spans="1:14" x14ac:dyDescent="0.25">
      <c r="B10" s="5">
        <v>60</v>
      </c>
      <c r="C10">
        <f>AVERAGE(C2:D2)</f>
        <v>0.19550000000000001</v>
      </c>
    </row>
    <row r="11" spans="1:14" x14ac:dyDescent="0.25">
      <c r="B11" s="5">
        <v>9</v>
      </c>
      <c r="C11">
        <f t="shared" ref="C11:C17" si="0">AVERAGE(B3:D3)</f>
        <v>6.0666666666666667E-2</v>
      </c>
    </row>
    <row r="12" spans="1:14" x14ac:dyDescent="0.25">
      <c r="B12" s="5">
        <v>0.6</v>
      </c>
      <c r="C12">
        <f t="shared" si="0"/>
        <v>3.8666666666666662E-2</v>
      </c>
    </row>
    <row r="13" spans="1:14" x14ac:dyDescent="0.25">
      <c r="B13" s="5">
        <v>0</v>
      </c>
      <c r="C13">
        <f t="shared" si="0"/>
        <v>3.7999999999999999E-2</v>
      </c>
    </row>
    <row r="14" spans="1:14" x14ac:dyDescent="0.25">
      <c r="B14" s="5">
        <v>60</v>
      </c>
      <c r="C14">
        <f t="shared" si="0"/>
        <v>4.2000000000000003E-2</v>
      </c>
    </row>
    <row r="15" spans="1:14" x14ac:dyDescent="0.25">
      <c r="B15" s="5">
        <v>9</v>
      </c>
      <c r="C15">
        <f t="shared" si="0"/>
        <v>3.7666666666666661E-2</v>
      </c>
    </row>
    <row r="16" spans="1:14" x14ac:dyDescent="0.25">
      <c r="B16" s="5">
        <v>0.6</v>
      </c>
      <c r="C16">
        <f t="shared" si="0"/>
        <v>3.7666666666666661E-2</v>
      </c>
    </row>
    <row r="17" spans="2:3" x14ac:dyDescent="0.25">
      <c r="B17" s="5">
        <v>0</v>
      </c>
      <c r="C17">
        <f t="shared" si="0"/>
        <v>3.7999999999999999E-2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DC8D-6179-4D32-ACCB-3E95B7731658}">
  <dimension ref="A1:N17"/>
  <sheetViews>
    <sheetView tabSelected="1" workbookViewId="0">
      <selection activeCell="H19" sqref="H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0.58599999999999997</v>
      </c>
      <c r="C2" s="3">
        <v>0.32800000000000001</v>
      </c>
      <c r="D2" s="3">
        <v>0.317</v>
      </c>
      <c r="E2" s="3">
        <v>6.6000000000000003E-2</v>
      </c>
      <c r="F2" s="3">
        <v>6.8000000000000005E-2</v>
      </c>
      <c r="G2" s="3">
        <v>6.8000000000000005E-2</v>
      </c>
      <c r="H2" s="3">
        <v>6.5000000000000002E-2</v>
      </c>
      <c r="I2" s="3">
        <v>6.4000000000000001E-2</v>
      </c>
      <c r="J2" s="3">
        <v>6.3E-2</v>
      </c>
      <c r="K2" s="3">
        <v>4.2999999999999997E-2</v>
      </c>
      <c r="L2" s="3">
        <v>4.1000000000000002E-2</v>
      </c>
      <c r="M2" s="3">
        <v>4.1000000000000002E-2</v>
      </c>
      <c r="N2" s="4">
        <v>562</v>
      </c>
    </row>
    <row r="3" spans="1:14" x14ac:dyDescent="0.25">
      <c r="A3" s="2" t="s">
        <v>1</v>
      </c>
      <c r="B3" s="3">
        <v>0.08</v>
      </c>
      <c r="C3" s="3">
        <v>8.1000000000000003E-2</v>
      </c>
      <c r="D3" s="3">
        <v>7.9000000000000001E-2</v>
      </c>
      <c r="E3" s="3">
        <v>6.8000000000000005E-2</v>
      </c>
      <c r="F3" s="3">
        <v>6.5000000000000002E-2</v>
      </c>
      <c r="G3" s="3">
        <v>6.5000000000000002E-2</v>
      </c>
      <c r="H3" s="3">
        <v>4.2000000000000003E-2</v>
      </c>
      <c r="I3" s="3">
        <v>4.2000000000000003E-2</v>
      </c>
      <c r="J3" s="3">
        <v>4.2000000000000003E-2</v>
      </c>
      <c r="K3" s="3">
        <v>0.34100000000000003</v>
      </c>
      <c r="L3" s="3">
        <v>0.32800000000000001</v>
      </c>
      <c r="M3" s="3">
        <v>0.3</v>
      </c>
      <c r="N3" s="4">
        <v>562</v>
      </c>
    </row>
    <row r="4" spans="1:14" x14ac:dyDescent="0.25">
      <c r="A4" s="2" t="s">
        <v>2</v>
      </c>
      <c r="B4" s="3">
        <v>0.04</v>
      </c>
      <c r="C4" s="3">
        <v>4.1000000000000002E-2</v>
      </c>
      <c r="D4" s="3">
        <v>0.04</v>
      </c>
      <c r="E4" s="3">
        <v>0.13600000000000001</v>
      </c>
      <c r="F4" s="3">
        <v>0.14199999999999999</v>
      </c>
      <c r="G4" s="3">
        <v>0.13500000000000001</v>
      </c>
      <c r="H4" s="3">
        <v>5.8999999999999997E-2</v>
      </c>
      <c r="I4" s="3">
        <v>6.3E-2</v>
      </c>
      <c r="J4" s="3">
        <v>6.0999999999999999E-2</v>
      </c>
      <c r="K4" s="3">
        <v>0.17599999999999999</v>
      </c>
      <c r="L4" s="3">
        <v>0.16</v>
      </c>
      <c r="M4" s="3">
        <v>0.20200000000000001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4.4999999999999998E-2</v>
      </c>
      <c r="E5" s="3">
        <v>0.158</v>
      </c>
      <c r="F5" s="3">
        <v>0.152</v>
      </c>
      <c r="G5" s="3">
        <v>0.14699999999999999</v>
      </c>
      <c r="H5" s="3">
        <v>5.5E-2</v>
      </c>
      <c r="I5" s="3">
        <v>5.7000000000000002E-2</v>
      </c>
      <c r="J5" s="3">
        <v>6.0999999999999999E-2</v>
      </c>
      <c r="K5" s="3">
        <v>0.216</v>
      </c>
      <c r="L5" s="3">
        <v>0.44800000000000001</v>
      </c>
      <c r="M5" s="3">
        <v>0.38</v>
      </c>
      <c r="N5" s="4">
        <v>562</v>
      </c>
    </row>
    <row r="6" spans="1:14" x14ac:dyDescent="0.25">
      <c r="A6" s="2" t="s">
        <v>4</v>
      </c>
      <c r="B6" s="3">
        <v>0.20399999999999999</v>
      </c>
      <c r="C6" s="3">
        <v>0.19600000000000001</v>
      </c>
      <c r="D6" s="3">
        <v>0.19900000000000001</v>
      </c>
      <c r="E6" s="3">
        <v>0.13300000000000001</v>
      </c>
      <c r="F6" s="3">
        <v>0.129</v>
      </c>
      <c r="G6" s="3">
        <v>0.129</v>
      </c>
      <c r="H6" s="3">
        <v>4.7E-2</v>
      </c>
      <c r="I6" s="3">
        <v>4.5999999999999999E-2</v>
      </c>
      <c r="J6" s="3">
        <v>4.8000000000000001E-2</v>
      </c>
      <c r="K6" s="3">
        <v>0.63300000000000001</v>
      </c>
      <c r="L6" s="3">
        <v>0.623</v>
      </c>
      <c r="M6" s="3">
        <v>0.501</v>
      </c>
      <c r="N6" s="4">
        <v>562</v>
      </c>
    </row>
    <row r="7" spans="1:14" x14ac:dyDescent="0.25">
      <c r="A7" s="2" t="s">
        <v>5</v>
      </c>
      <c r="B7" s="3">
        <v>6.3E-2</v>
      </c>
      <c r="C7" s="3">
        <v>6.3E-2</v>
      </c>
      <c r="D7" s="3">
        <v>6.5000000000000002E-2</v>
      </c>
      <c r="E7" s="3">
        <v>0.12</v>
      </c>
      <c r="F7" s="3">
        <v>0.12</v>
      </c>
      <c r="G7" s="3">
        <v>0.13100000000000001</v>
      </c>
      <c r="H7" s="3">
        <v>0.21199999999999999</v>
      </c>
      <c r="I7" s="3">
        <v>0.22700000000000001</v>
      </c>
      <c r="J7" s="3">
        <v>0.21099999999999999</v>
      </c>
      <c r="K7" s="3">
        <v>0.34100000000000003</v>
      </c>
      <c r="L7" s="3">
        <v>0.25</v>
      </c>
      <c r="M7" s="3">
        <v>0.26100000000000001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3.9E-2</v>
      </c>
      <c r="E8" s="3">
        <v>7.0999999999999994E-2</v>
      </c>
      <c r="F8" s="3">
        <v>7.0999999999999994E-2</v>
      </c>
      <c r="G8" s="3">
        <v>6.9000000000000006E-2</v>
      </c>
      <c r="H8" s="3">
        <v>4.2999999999999997E-2</v>
      </c>
      <c r="I8" s="3">
        <v>4.2999999999999997E-2</v>
      </c>
      <c r="J8" s="3">
        <v>4.3999999999999997E-2</v>
      </c>
      <c r="K8" s="3">
        <v>0.90900000000000003</v>
      </c>
      <c r="L8" s="3">
        <v>0.72699999999999998</v>
      </c>
      <c r="M8" s="3">
        <v>0.68300000000000005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6.2E-2</v>
      </c>
      <c r="F9" s="3">
        <v>0.06</v>
      </c>
      <c r="G9" s="3">
        <v>0.06</v>
      </c>
      <c r="H9" s="3">
        <v>4.8000000000000001E-2</v>
      </c>
      <c r="I9" s="3">
        <v>4.8000000000000001E-2</v>
      </c>
      <c r="J9" s="3">
        <v>4.7E-2</v>
      </c>
      <c r="K9" s="3">
        <v>0.60599999999999998</v>
      </c>
      <c r="L9" s="3">
        <v>0.91900000000000004</v>
      </c>
      <c r="M9" s="3">
        <v>0.83</v>
      </c>
      <c r="N9" s="4">
        <v>562</v>
      </c>
    </row>
    <row r="10" spans="1:14" x14ac:dyDescent="0.25">
      <c r="B10" s="5">
        <v>60</v>
      </c>
      <c r="C10">
        <f>AVERAGE(C2:D2)</f>
        <v>0.32250000000000001</v>
      </c>
    </row>
    <row r="11" spans="1:14" x14ac:dyDescent="0.25">
      <c r="B11" s="5">
        <v>9</v>
      </c>
      <c r="C11">
        <f t="shared" ref="C11:C17" si="0">AVERAGE(B3:D3)</f>
        <v>0.08</v>
      </c>
    </row>
    <row r="12" spans="1:14" x14ac:dyDescent="0.25">
      <c r="B12" s="5">
        <v>0.6</v>
      </c>
      <c r="C12">
        <f t="shared" si="0"/>
        <v>4.0333333333333332E-2</v>
      </c>
    </row>
    <row r="13" spans="1:14" x14ac:dyDescent="0.25">
      <c r="B13" s="5">
        <v>0</v>
      </c>
      <c r="C13">
        <f t="shared" si="0"/>
        <v>4.0333333333333332E-2</v>
      </c>
    </row>
    <row r="14" spans="1:14" x14ac:dyDescent="0.25">
      <c r="B14" s="5">
        <v>60</v>
      </c>
      <c r="C14">
        <f t="shared" si="0"/>
        <v>0.19966666666666666</v>
      </c>
    </row>
    <row r="15" spans="1:14" x14ac:dyDescent="0.25">
      <c r="B15" s="5">
        <v>9</v>
      </c>
      <c r="C15">
        <f t="shared" si="0"/>
        <v>6.3666666666666663E-2</v>
      </c>
    </row>
    <row r="16" spans="1:14" x14ac:dyDescent="0.25">
      <c r="B16" s="5">
        <v>0.6</v>
      </c>
      <c r="C16">
        <f t="shared" si="0"/>
        <v>3.9666666666666663E-2</v>
      </c>
    </row>
    <row r="17" spans="2:3" x14ac:dyDescent="0.25">
      <c r="B17" s="5">
        <v>0</v>
      </c>
      <c r="C17">
        <f t="shared" si="0"/>
        <v>3.7999999999999999E-2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2024-02-14T19:21:11Z</dcterms:created>
  <dcterms:modified xsi:type="dcterms:W3CDTF">2024-02-14T19:49:44Z</dcterms:modified>
</cp:coreProperties>
</file>