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F4ADB6B9-BFFD-48D6-AACA-B495C9EA5F62}" xr6:coauthVersionLast="47" xr6:coauthVersionMax="47" xr10:uidLastSave="{00000000-0000-0000-0000-000000000000}"/>
  <bookViews>
    <workbookView xWindow="3510" yWindow="3375" windowWidth="14910" windowHeight="11985" xr2:uid="{5959E626-27B1-4A8D-A31E-3112A433B4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3" i="2"/>
  <c r="F14" i="2"/>
  <c r="F15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4" i="1"/>
  <c r="F12" i="1"/>
  <c r="F11" i="1"/>
  <c r="F10" i="1"/>
  <c r="C17" i="1"/>
  <c r="C16" i="1"/>
  <c r="C15" i="1"/>
  <c r="C14" i="1"/>
  <c r="C13" i="1"/>
  <c r="C12" i="1"/>
  <c r="C11" i="1"/>
  <c r="C10" i="1"/>
  <c r="L17" i="2"/>
  <c r="L16" i="2"/>
  <c r="L15" i="2"/>
  <c r="L14" i="2"/>
  <c r="L13" i="2"/>
  <c r="L12" i="2"/>
  <c r="L11" i="2"/>
  <c r="L10" i="2"/>
  <c r="I17" i="2"/>
  <c r="I16" i="2"/>
  <c r="I15" i="2"/>
  <c r="I14" i="2"/>
  <c r="I13" i="2"/>
  <c r="I12" i="2"/>
  <c r="I11" i="2"/>
  <c r="I10" i="2"/>
  <c r="F17" i="2"/>
  <c r="F16" i="2"/>
  <c r="F15" i="2"/>
  <c r="F12" i="2"/>
  <c r="F11" i="2"/>
  <c r="F10" i="2"/>
  <c r="C11" i="2"/>
  <c r="C12" i="2"/>
  <c r="C13" i="2"/>
  <c r="C14" i="2"/>
  <c r="C15" i="2"/>
  <c r="C16" i="2"/>
  <c r="C17" i="2"/>
  <c r="C10" i="2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<sst xmlns="http://schemas.openxmlformats.org/spreadsheetml/2006/main" count="16" uniqueCount="8">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</sst>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6D57-83E7-4427-BE8B-EDA4FC39ACFA}">
  <dimension ref="A1:N17"/>
  <sheetViews>
    <sheetView tabSelected="1" workbookViewId="0">
      <selection activeCell="G18" sqref="G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0.19400000000000001</v>
      </c>
      <c r="C2" s="3">
        <v>0.182</v>
      </c>
      <c r="D2" s="3">
        <v>0.215</v>
      </c>
      <c r="E2" s="3">
        <v>5.7000000000000002E-2</v>
      </c>
      <c r="F2" s="3">
        <v>5.8999999999999997E-2</v>
      </c>
      <c r="G2" s="3">
        <v>5.6000000000000001E-2</v>
      </c>
      <c r="H2" s="3">
        <v>0.59299999999999997</v>
      </c>
      <c r="I2" s="3">
        <v>0.48299999999999998</v>
      </c>
      <c r="J2" s="3">
        <v>0.86299999999999999</v>
      </c>
      <c r="K2" s="3">
        <v>4.4999999999999998E-2</v>
      </c>
      <c r="L2" s="3">
        <v>4.4999999999999998E-2</v>
      </c>
      <c r="M2" s="3">
        <v>4.4999999999999998E-2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6.0999999999999999E-2</v>
      </c>
      <c r="D3" s="3">
        <v>6.3E-2</v>
      </c>
      <c r="E3" s="3">
        <v>5.2999999999999999E-2</v>
      </c>
      <c r="F3" s="3">
        <v>5.1999999999999998E-2</v>
      </c>
      <c r="G3" s="3">
        <v>5.1999999999999998E-2</v>
      </c>
      <c r="H3" s="3">
        <v>1.2989999999999999</v>
      </c>
      <c r="I3" s="3">
        <v>1.4790000000000001</v>
      </c>
      <c r="J3" s="3">
        <v>1.3260000000000001</v>
      </c>
      <c r="K3" s="3">
        <v>4.3999999999999997E-2</v>
      </c>
      <c r="L3" s="3">
        <v>4.3999999999999997E-2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4.1000000000000002E-2</v>
      </c>
      <c r="E4" s="3">
        <v>4.4999999999999998E-2</v>
      </c>
      <c r="F4" s="3">
        <v>4.9000000000000002E-2</v>
      </c>
      <c r="G4" s="3">
        <v>4.3999999999999997E-2</v>
      </c>
      <c r="H4" s="3">
        <v>0.44400000000000001</v>
      </c>
      <c r="I4" s="3">
        <v>0.41299999999999998</v>
      </c>
      <c r="J4" s="3">
        <v>0.40899999999999997</v>
      </c>
      <c r="K4" s="3">
        <v>0.64</v>
      </c>
      <c r="L4" s="3">
        <v>0.56599999999999995</v>
      </c>
      <c r="M4" s="3">
        <v>0.439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0.10199999999999999</v>
      </c>
      <c r="F5" s="3">
        <v>0.09</v>
      </c>
      <c r="G5" s="3">
        <v>5.7000000000000002E-2</v>
      </c>
      <c r="H5" s="3">
        <v>0.41799999999999998</v>
      </c>
      <c r="I5" s="3">
        <v>0.41399999999999998</v>
      </c>
      <c r="J5" s="3">
        <v>0.41499999999999998</v>
      </c>
      <c r="K5" s="3">
        <v>8.4000000000000005E-2</v>
      </c>
      <c r="L5" s="3">
        <v>8.3000000000000004E-2</v>
      </c>
      <c r="M5" s="3">
        <v>8.2000000000000003E-2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0.83399999999999996</v>
      </c>
      <c r="F6" s="3">
        <v>0.78600000000000003</v>
      </c>
      <c r="G6" s="3">
        <v>0.69499999999999995</v>
      </c>
      <c r="H6" s="3">
        <v>4.2000000000000003E-2</v>
      </c>
      <c r="I6" s="3">
        <v>4.2000000000000003E-2</v>
      </c>
      <c r="J6" s="3">
        <v>4.2000000000000003E-2</v>
      </c>
      <c r="K6" s="3">
        <v>0.36299999999999999</v>
      </c>
      <c r="L6" s="3">
        <v>0.34899999999999998</v>
      </c>
      <c r="M6" s="3">
        <v>0.55700000000000005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1.014</v>
      </c>
      <c r="F7" s="3">
        <v>1.2969999999999999</v>
      </c>
      <c r="G7" s="3">
        <v>1.2729999999999999</v>
      </c>
      <c r="H7" s="3">
        <v>0.14699999999999999</v>
      </c>
      <c r="I7" s="3">
        <v>0.23499999999999999</v>
      </c>
      <c r="J7" s="3">
        <v>0.26800000000000002</v>
      </c>
      <c r="K7" s="3">
        <v>0.23200000000000001</v>
      </c>
      <c r="L7" s="3">
        <v>0.23699999999999999</v>
      </c>
      <c r="M7" s="3">
        <v>0.23799999999999999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6.6000000000000003E-2</v>
      </c>
      <c r="F8" s="3">
        <v>6.7000000000000004E-2</v>
      </c>
      <c r="G8" s="3">
        <v>6.4000000000000001E-2</v>
      </c>
      <c r="H8" s="3">
        <v>0.35699999999999998</v>
      </c>
      <c r="I8" s="3">
        <v>0.35499999999999998</v>
      </c>
      <c r="J8" s="3">
        <v>0.33400000000000002</v>
      </c>
      <c r="K8" s="3">
        <v>0.115</v>
      </c>
      <c r="L8" s="3">
        <v>0.17799999999999999</v>
      </c>
      <c r="M8" s="3">
        <v>0.17499999999999999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1.4550000000000001</v>
      </c>
      <c r="F9" s="3">
        <v>1.379</v>
      </c>
      <c r="G9" s="3">
        <v>1.917</v>
      </c>
      <c r="H9" s="3">
        <v>0.28000000000000003</v>
      </c>
      <c r="I9" s="3">
        <v>0.26300000000000001</v>
      </c>
      <c r="J9" s="3">
        <v>0.25900000000000001</v>
      </c>
      <c r="K9" s="3">
        <v>0.81399999999999995</v>
      </c>
      <c r="L9" s="3">
        <v>0.77400000000000002</v>
      </c>
      <c r="M9" s="3">
        <v>0.35499999999999998</v>
      </c>
      <c r="N9" s="4">
        <v>562</v>
      </c>
    </row>
    <row r="10" spans="1:14" x14ac:dyDescent="0.25">
      <c r="C10">
        <f>AVERAGE(B2:D2)</f>
        <v>0.19699999999999998</v>
      </c>
      <c r="F10">
        <f>AVERAGE(E2:G2)</f>
        <v>5.7333333333333326E-2</v>
      </c>
      <c r="I10">
        <f>AVERAGE(H2:J2)</f>
        <v>0.64633333333333332</v>
      </c>
      <c r="L10">
        <f>AVERAGE(K2:M2)</f>
        <v>4.5000000000000005E-2</v>
      </c>
    </row>
    <row r="11" spans="1:14" x14ac:dyDescent="0.25">
      <c r="C11">
        <f t="shared" ref="C11:C17" si="0">AVERAGE(B3:D3)</f>
        <v>6.2666666666666662E-2</v>
      </c>
      <c r="F11">
        <f t="shared" ref="F11:F17" si="1">AVERAGE(E3:G3)</f>
        <v>5.2333333333333336E-2</v>
      </c>
      <c r="I11">
        <f t="shared" ref="I11:I17" si="2">AVERAGE(H3:J3)</f>
        <v>1.3680000000000001</v>
      </c>
      <c r="L11">
        <f t="shared" ref="L11:L17" si="3">AVERAGE(K3:M3)</f>
        <v>4.4000000000000004E-2</v>
      </c>
    </row>
    <row r="12" spans="1:14" x14ac:dyDescent="0.25">
      <c r="C12">
        <f t="shared" si="0"/>
        <v>4.0333333333333332E-2</v>
      </c>
      <c r="F12">
        <f t="shared" si="1"/>
        <v>4.6000000000000006E-2</v>
      </c>
      <c r="I12">
        <f t="shared" si="2"/>
        <v>0.42199999999999999</v>
      </c>
      <c r="L12">
        <f t="shared" si="3"/>
        <v>0.54833333333333334</v>
      </c>
    </row>
    <row r="13" spans="1:14" x14ac:dyDescent="0.25">
      <c r="C13">
        <f t="shared" si="0"/>
        <v>3.7999999999999999E-2</v>
      </c>
      <c r="F13">
        <f>AVERAGE(E5:F5)</f>
        <v>9.6000000000000002E-2</v>
      </c>
      <c r="I13">
        <f t="shared" si="2"/>
        <v>0.41566666666666663</v>
      </c>
      <c r="L13">
        <f t="shared" si="3"/>
        <v>8.3000000000000004E-2</v>
      </c>
    </row>
    <row r="14" spans="1:14" x14ac:dyDescent="0.25">
      <c r="C14">
        <f t="shared" si="0"/>
        <v>0.04</v>
      </c>
      <c r="F14">
        <f t="shared" si="1"/>
        <v>0.77166666666666661</v>
      </c>
      <c r="I14">
        <f t="shared" si="2"/>
        <v>4.2000000000000003E-2</v>
      </c>
      <c r="L14">
        <f t="shared" si="3"/>
        <v>0.42300000000000004</v>
      </c>
    </row>
    <row r="15" spans="1:14" x14ac:dyDescent="0.25">
      <c r="C15">
        <f t="shared" si="0"/>
        <v>3.7999999999999999E-2</v>
      </c>
      <c r="F15">
        <f>AVERAGE(E7:G7)</f>
        <v>1.1946666666666665</v>
      </c>
      <c r="I15">
        <f t="shared" si="2"/>
        <v>0.21666666666666667</v>
      </c>
      <c r="L15">
        <f t="shared" si="3"/>
        <v>0.23566666666666666</v>
      </c>
    </row>
    <row r="16" spans="1:14" x14ac:dyDescent="0.25">
      <c r="C16">
        <f t="shared" si="0"/>
        <v>3.7666666666666661E-2</v>
      </c>
      <c r="F16">
        <f t="shared" si="1"/>
        <v>6.5666666666666665E-2</v>
      </c>
      <c r="I16">
        <f t="shared" si="2"/>
        <v>0.34866666666666668</v>
      </c>
      <c r="L16">
        <f t="shared" si="3"/>
        <v>0.156</v>
      </c>
    </row>
    <row r="17" spans="3:12" x14ac:dyDescent="0.25">
      <c r="C17">
        <f t="shared" si="0"/>
        <v>3.7999999999999999E-2</v>
      </c>
      <c r="F17">
        <f t="shared" si="1"/>
        <v>1.5836666666666668</v>
      </c>
      <c r="I17">
        <f t="shared" si="2"/>
        <v>0.26733333333333337</v>
      </c>
      <c r="L17">
        <f t="shared" si="3"/>
        <v>0.64766666666666672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0854-3DE2-4404-B26D-FA84777E7BFD}">
  <dimension ref="A1:N17"/>
  <sheetViews>
    <sheetView topLeftCell="A4" workbookViewId="0">
      <selection activeCell="G18" sqref="G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0.30199999999999999</v>
      </c>
      <c r="C2" s="3">
        <v>0.29299999999999998</v>
      </c>
      <c r="D2" s="3">
        <v>0.32</v>
      </c>
      <c r="E2" s="3">
        <v>0.77800000000000002</v>
      </c>
      <c r="F2" s="3">
        <v>1.139</v>
      </c>
      <c r="G2" s="3">
        <v>1.1950000000000001</v>
      </c>
      <c r="H2" s="3">
        <v>0.80200000000000005</v>
      </c>
      <c r="I2" s="3">
        <v>0.83</v>
      </c>
      <c r="J2" s="3">
        <v>0.82299999999999995</v>
      </c>
      <c r="K2" s="3">
        <v>6.8000000000000005E-2</v>
      </c>
      <c r="L2" s="3">
        <v>6.9000000000000006E-2</v>
      </c>
      <c r="M2" s="3">
        <v>6.8000000000000005E-2</v>
      </c>
      <c r="N2" s="4">
        <v>562</v>
      </c>
    </row>
    <row r="3" spans="1:14" x14ac:dyDescent="0.25">
      <c r="A3" s="2" t="s">
        <v>1</v>
      </c>
      <c r="B3" s="3">
        <v>0.08</v>
      </c>
      <c r="C3" s="3">
        <v>7.5999999999999998E-2</v>
      </c>
      <c r="D3" s="3">
        <v>8.3000000000000004E-2</v>
      </c>
      <c r="E3" s="3">
        <v>0.72399999999999998</v>
      </c>
      <c r="F3" s="3">
        <v>0.625</v>
      </c>
      <c r="G3" s="3">
        <v>0.71899999999999997</v>
      </c>
      <c r="H3" s="3">
        <v>1.6759999999999999</v>
      </c>
      <c r="I3" s="3">
        <v>1.7789999999999999</v>
      </c>
      <c r="J3" s="3">
        <v>1.718</v>
      </c>
      <c r="K3" s="3">
        <v>4.9000000000000002E-2</v>
      </c>
      <c r="L3" s="3">
        <v>4.8000000000000001E-2</v>
      </c>
      <c r="M3" s="3">
        <v>4.8000000000000001E-2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4.2000000000000003E-2</v>
      </c>
      <c r="D4" s="3">
        <v>6.9000000000000006E-2</v>
      </c>
      <c r="E4" s="3">
        <v>0.47899999999999998</v>
      </c>
      <c r="F4" s="3">
        <v>0.50800000000000001</v>
      </c>
      <c r="G4" s="3">
        <v>0.52700000000000002</v>
      </c>
      <c r="H4" s="3">
        <v>0.437</v>
      </c>
      <c r="I4" s="3">
        <v>0.41499999999999998</v>
      </c>
      <c r="J4" s="3">
        <v>0.40799999999999997</v>
      </c>
      <c r="K4" s="3">
        <v>0.60899999999999999</v>
      </c>
      <c r="L4" s="3">
        <v>0.56599999999999995</v>
      </c>
      <c r="M4" s="3">
        <v>0.55000000000000004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0.79900000000000004</v>
      </c>
      <c r="F5" s="3">
        <v>0.76900000000000002</v>
      </c>
      <c r="G5" s="3">
        <v>0.67100000000000004</v>
      </c>
      <c r="H5" s="3">
        <v>0.41599999999999998</v>
      </c>
      <c r="I5" s="3">
        <v>0.40699999999999997</v>
      </c>
      <c r="J5" s="3">
        <v>0.40400000000000003</v>
      </c>
      <c r="K5" s="3">
        <v>8.3000000000000004E-2</v>
      </c>
      <c r="L5" s="3">
        <v>8.3000000000000004E-2</v>
      </c>
      <c r="M5" s="3">
        <v>8.2000000000000003E-2</v>
      </c>
      <c r="N5" s="4">
        <v>562</v>
      </c>
    </row>
    <row r="6" spans="1:14" x14ac:dyDescent="0.25">
      <c r="A6" s="2" t="s">
        <v>4</v>
      </c>
      <c r="B6" s="3">
        <v>0.192</v>
      </c>
      <c r="C6" s="3">
        <v>0.193</v>
      </c>
      <c r="D6" s="3">
        <v>0.17599999999999999</v>
      </c>
      <c r="E6" s="3">
        <v>0.85099999999999998</v>
      </c>
      <c r="F6" s="3">
        <v>0.79600000000000004</v>
      </c>
      <c r="G6" s="3">
        <v>0.69799999999999995</v>
      </c>
      <c r="H6" s="3">
        <v>4.8000000000000001E-2</v>
      </c>
      <c r="I6" s="3">
        <v>5.0999999999999997E-2</v>
      </c>
      <c r="J6" s="3">
        <v>5.0999999999999997E-2</v>
      </c>
      <c r="K6" s="3">
        <v>0.59299999999999997</v>
      </c>
      <c r="L6" s="3">
        <v>0.59</v>
      </c>
      <c r="M6" s="3">
        <v>0.72799999999999998</v>
      </c>
      <c r="N6" s="4">
        <v>562</v>
      </c>
    </row>
    <row r="7" spans="1:14" x14ac:dyDescent="0.25">
      <c r="A7" s="2" t="s">
        <v>5</v>
      </c>
      <c r="B7" s="3">
        <v>6.2E-2</v>
      </c>
      <c r="C7" s="3">
        <v>0.06</v>
      </c>
      <c r="D7" s="3">
        <v>6.2E-2</v>
      </c>
      <c r="E7" s="3">
        <v>1.5660000000000001</v>
      </c>
      <c r="F7" s="3">
        <v>1.498</v>
      </c>
      <c r="G7" s="3">
        <v>1.458</v>
      </c>
      <c r="H7" s="3">
        <v>0.26800000000000002</v>
      </c>
      <c r="I7" s="3">
        <v>0.29699999999999999</v>
      </c>
      <c r="J7" s="3">
        <v>0.29299999999999998</v>
      </c>
      <c r="K7" s="3">
        <v>0.33700000000000002</v>
      </c>
      <c r="L7" s="3">
        <v>0.32</v>
      </c>
      <c r="M7" s="3">
        <v>0.315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0.16200000000000001</v>
      </c>
      <c r="F8" s="3">
        <v>0.16300000000000001</v>
      </c>
      <c r="G8" s="3">
        <v>0.16200000000000001</v>
      </c>
      <c r="H8" s="3">
        <v>0.40500000000000003</v>
      </c>
      <c r="I8" s="3">
        <v>0.42299999999999999</v>
      </c>
      <c r="J8" s="3">
        <v>0.38400000000000001</v>
      </c>
      <c r="K8" s="3">
        <v>0.28899999999999998</v>
      </c>
      <c r="L8" s="3">
        <v>0.26200000000000001</v>
      </c>
      <c r="M8" s="3">
        <v>0.27500000000000002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1.8839999999999999</v>
      </c>
      <c r="F9" s="3">
        <v>1.7829999999999999</v>
      </c>
      <c r="G9" s="3">
        <v>1.9370000000000001</v>
      </c>
      <c r="H9" s="3">
        <v>0.26600000000000001</v>
      </c>
      <c r="I9" s="3">
        <v>0.251</v>
      </c>
      <c r="J9" s="3">
        <v>0.252</v>
      </c>
      <c r="K9" s="3">
        <v>0.86899999999999999</v>
      </c>
      <c r="L9" s="3">
        <v>0.81</v>
      </c>
      <c r="M9" s="3">
        <v>0.61299999999999999</v>
      </c>
      <c r="N9" s="4">
        <v>562</v>
      </c>
    </row>
    <row r="10" spans="1:14" x14ac:dyDescent="0.25">
      <c r="C10">
        <f>AVERAGE(B2:D2)</f>
        <v>0.30499999999999999</v>
      </c>
      <c r="F10">
        <f>AVERAGE(E2:G2)</f>
        <v>1.0373333333333334</v>
      </c>
      <c r="I10">
        <f>AVERAGE(H2:J2)</f>
        <v>0.81833333333333336</v>
      </c>
      <c r="L10">
        <f>AVERAGE(K2:M2)</f>
        <v>6.8333333333333343E-2</v>
      </c>
    </row>
    <row r="11" spans="1:14" x14ac:dyDescent="0.25">
      <c r="C11">
        <f t="shared" ref="C11:C17" si="0">AVERAGE(B3:D3)</f>
        <v>7.9666666666666663E-2</v>
      </c>
      <c r="F11">
        <f t="shared" ref="F11:F17" si="1">AVERAGE(E3:G3)</f>
        <v>0.68933333333333335</v>
      </c>
      <c r="I11">
        <f t="shared" ref="I11:I17" si="2">AVERAGE(H3:J3)</f>
        <v>1.7243333333333333</v>
      </c>
      <c r="L11">
        <f t="shared" ref="L11:L17" si="3">AVERAGE(K3:M3)</f>
        <v>4.8333333333333339E-2</v>
      </c>
    </row>
    <row r="12" spans="1:14" x14ac:dyDescent="0.25">
      <c r="C12">
        <f t="shared" si="0"/>
        <v>5.0666666666666672E-2</v>
      </c>
      <c r="F12">
        <f t="shared" si="1"/>
        <v>0.50466666666666671</v>
      </c>
      <c r="I12">
        <f t="shared" si="2"/>
        <v>0.42</v>
      </c>
      <c r="L12">
        <f t="shared" si="3"/>
        <v>0.57499999999999996</v>
      </c>
    </row>
    <row r="13" spans="1:14" x14ac:dyDescent="0.25">
      <c r="C13">
        <f t="shared" si="0"/>
        <v>3.833333333333333E-2</v>
      </c>
      <c r="F13">
        <f>AVERAGE(E5:F5)</f>
        <v>0.78400000000000003</v>
      </c>
      <c r="I13">
        <f t="shared" si="2"/>
        <v>0.40899999999999997</v>
      </c>
      <c r="L13">
        <f t="shared" si="3"/>
        <v>8.2666666666666666E-2</v>
      </c>
    </row>
    <row r="14" spans="1:14" x14ac:dyDescent="0.25">
      <c r="C14">
        <f t="shared" si="0"/>
        <v>0.18699999999999997</v>
      </c>
      <c r="F14">
        <f>AVERAGE(E6:G6)</f>
        <v>0.78166666666666662</v>
      </c>
      <c r="I14">
        <f t="shared" si="2"/>
        <v>4.9999999999999996E-2</v>
      </c>
      <c r="L14">
        <f t="shared" si="3"/>
        <v>0.6369999999999999</v>
      </c>
    </row>
    <row r="15" spans="1:14" x14ac:dyDescent="0.25">
      <c r="C15">
        <f t="shared" si="0"/>
        <v>6.133333333333333E-2</v>
      </c>
      <c r="F15">
        <f t="shared" si="1"/>
        <v>1.5073333333333334</v>
      </c>
      <c r="I15">
        <f t="shared" si="2"/>
        <v>0.28599999999999998</v>
      </c>
      <c r="L15">
        <f t="shared" si="3"/>
        <v>0.32400000000000001</v>
      </c>
    </row>
    <row r="16" spans="1:14" x14ac:dyDescent="0.25">
      <c r="C16">
        <f t="shared" si="0"/>
        <v>0.04</v>
      </c>
      <c r="F16">
        <f t="shared" si="1"/>
        <v>0.16233333333333333</v>
      </c>
      <c r="I16">
        <f t="shared" si="2"/>
        <v>0.40400000000000008</v>
      </c>
      <c r="L16">
        <f t="shared" si="3"/>
        <v>0.27533333333333332</v>
      </c>
    </row>
    <row r="17" spans="3:12" x14ac:dyDescent="0.25">
      <c r="C17">
        <f t="shared" si="0"/>
        <v>3.7999999999999999E-2</v>
      </c>
      <c r="F17">
        <f t="shared" si="1"/>
        <v>1.8680000000000001</v>
      </c>
      <c r="I17">
        <f t="shared" si="2"/>
        <v>0.25633333333333336</v>
      </c>
      <c r="L17">
        <f t="shared" si="3"/>
        <v>0.7639999999999999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2024-02-29T16:42:47Z</dcterms:created>
  <dcterms:modified xsi:type="dcterms:W3CDTF">2024-02-29T19:22:04Z</dcterms:modified>
</cp:coreProperties>
</file>