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47F5BD1-5E18-46D2-9B17-5432C9B27689}" xr6:coauthVersionLast="47" xr6:coauthVersionMax="47" xr10:uidLastSave="{00000000-0000-0000-0000-000000000000}"/>
  <bookViews>
    <workbookView xWindow="390" yWindow="390" windowWidth="14910" windowHeight="11985" activeTab="1" xr2:uid="{D5A5606B-FEF2-4935-B4A3-D573F6C833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I14" i="2"/>
  <c r="I12" i="2"/>
  <c r="F12" i="2"/>
  <c r="C15" i="2"/>
  <c r="L17" i="2"/>
  <c r="I17" i="2"/>
  <c r="F17" i="2"/>
  <c r="C17" i="2"/>
  <c r="L16" i="2"/>
  <c r="I16" i="2"/>
  <c r="F16" i="2"/>
  <c r="C16" i="2"/>
  <c r="L15" i="2"/>
  <c r="F15" i="2"/>
  <c r="L14" i="2"/>
  <c r="F14" i="2"/>
  <c r="C14" i="2"/>
  <c r="L13" i="2"/>
  <c r="I13" i="2"/>
  <c r="F13" i="2"/>
  <c r="C13" i="2"/>
  <c r="L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<sst xmlns="http://schemas.openxmlformats.org/spreadsheetml/2006/main" count="16" uniqueCount="8">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</sst>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2140-DF36-4A80-9B7C-B5E303279C5A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0.192</v>
      </c>
      <c r="C2" s="3">
        <v>0.18099999999999999</v>
      </c>
      <c r="D2" s="3">
        <v>0.184</v>
      </c>
      <c r="E2" s="3">
        <v>0.34100000000000003</v>
      </c>
      <c r="F2" s="3">
        <v>0.36399999999999999</v>
      </c>
      <c r="G2" s="3">
        <v>0.36</v>
      </c>
      <c r="H2" s="3">
        <v>0.21299999999999999</v>
      </c>
      <c r="I2" s="3">
        <v>0.191</v>
      </c>
      <c r="J2" s="3">
        <v>0.20599999999999999</v>
      </c>
      <c r="K2" s="3">
        <v>0.63800000000000001</v>
      </c>
      <c r="L2" s="3">
        <v>0.53200000000000003</v>
      </c>
      <c r="M2" s="3">
        <v>0.48499999999999999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6.2E-2</v>
      </c>
      <c r="D3" s="3">
        <v>6.0999999999999999E-2</v>
      </c>
      <c r="E3" s="3">
        <v>0.56200000000000006</v>
      </c>
      <c r="F3" s="3">
        <v>0.69799999999999995</v>
      </c>
      <c r="G3" s="3">
        <v>0.54700000000000004</v>
      </c>
      <c r="H3" s="3">
        <v>1.137</v>
      </c>
      <c r="I3" s="3">
        <v>1.1439999999999999</v>
      </c>
      <c r="J3" s="3">
        <v>1.083</v>
      </c>
      <c r="K3" s="3">
        <v>0.44400000000000001</v>
      </c>
      <c r="L3" s="3">
        <v>0.42599999999999999</v>
      </c>
      <c r="M3" s="3">
        <v>0.40600000000000003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3.9E-2</v>
      </c>
      <c r="E4" s="3">
        <v>1.647</v>
      </c>
      <c r="F4" s="3">
        <v>1.659</v>
      </c>
      <c r="G4" s="3">
        <v>0.73899999999999999</v>
      </c>
      <c r="H4" s="3">
        <v>2.1120000000000001</v>
      </c>
      <c r="I4" s="3">
        <v>1.4119999999999999</v>
      </c>
      <c r="J4" s="3">
        <v>2.0950000000000002</v>
      </c>
      <c r="K4" s="3">
        <v>0.91500000000000004</v>
      </c>
      <c r="L4" s="3">
        <v>1.304</v>
      </c>
      <c r="M4" s="3">
        <v>1.1970000000000001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1.8440000000000001</v>
      </c>
      <c r="F5" s="3">
        <v>1.9019999999999999</v>
      </c>
      <c r="G5" s="3">
        <v>1.7529999999999999</v>
      </c>
      <c r="H5" s="3">
        <v>2.1110000000000002</v>
      </c>
      <c r="I5" s="3">
        <v>2.06</v>
      </c>
      <c r="J5" s="3">
        <v>2.008</v>
      </c>
      <c r="K5" s="3">
        <v>1.0469999999999999</v>
      </c>
      <c r="L5" s="3">
        <v>0.73299999999999998</v>
      </c>
      <c r="M5" s="3">
        <v>0.89900000000000002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4.3999999999999997E-2</v>
      </c>
      <c r="D6" s="3">
        <v>4.1000000000000002E-2</v>
      </c>
      <c r="E6" s="3">
        <v>1.95</v>
      </c>
      <c r="F6" s="3">
        <v>1.7490000000000001</v>
      </c>
      <c r="G6" s="3">
        <v>1.8779999999999999</v>
      </c>
      <c r="H6" s="3">
        <v>0.71499999999999997</v>
      </c>
      <c r="I6" s="3">
        <v>0.64900000000000002</v>
      </c>
      <c r="J6" s="3">
        <v>0.68400000000000005</v>
      </c>
      <c r="K6" s="3">
        <v>1.7809999999999999</v>
      </c>
      <c r="L6" s="3">
        <v>1.7809999999999999</v>
      </c>
      <c r="M6" s="3">
        <v>1.8420000000000001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0.96099999999999997</v>
      </c>
      <c r="F7" s="3">
        <v>0.84299999999999997</v>
      </c>
      <c r="G7" s="3">
        <v>0.92300000000000004</v>
      </c>
      <c r="H7" s="3">
        <v>0.83</v>
      </c>
      <c r="I7" s="3">
        <v>0.307</v>
      </c>
      <c r="J7" s="3">
        <v>0.42099999999999999</v>
      </c>
      <c r="K7" s="3">
        <v>3.9E-2</v>
      </c>
      <c r="L7" s="3">
        <v>3.7999999999999999E-2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0.108</v>
      </c>
      <c r="F8" s="3">
        <v>0.10199999999999999</v>
      </c>
      <c r="G8" s="3">
        <v>9.9000000000000005E-2</v>
      </c>
      <c r="H8" s="3">
        <v>0.81899999999999995</v>
      </c>
      <c r="I8" s="3">
        <v>0.78700000000000003</v>
      </c>
      <c r="J8" s="3">
        <v>0.67900000000000005</v>
      </c>
      <c r="K8" s="3">
        <v>3.7999999999999999E-2</v>
      </c>
      <c r="L8" s="3">
        <v>3.7999999999999999E-2</v>
      </c>
      <c r="M8" s="3">
        <v>3.7999999999999999E-2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2.1840000000000002</v>
      </c>
      <c r="F9" s="3">
        <v>2.089</v>
      </c>
      <c r="G9" s="3">
        <v>2.1110000000000002</v>
      </c>
      <c r="H9" s="3">
        <v>1.83</v>
      </c>
      <c r="I9" s="3">
        <v>1.899</v>
      </c>
      <c r="J9" s="3">
        <v>1.9430000000000001</v>
      </c>
      <c r="K9" s="3">
        <v>0.60399999999999998</v>
      </c>
      <c r="L9" s="3">
        <v>0.75</v>
      </c>
      <c r="M9" s="3">
        <v>0.78</v>
      </c>
      <c r="N9" s="4">
        <v>562</v>
      </c>
    </row>
    <row r="10" spans="1:14" x14ac:dyDescent="0.25">
      <c r="C10">
        <f>AVERAGE(B2:D2)</f>
        <v>0.18566666666666665</v>
      </c>
      <c r="F10">
        <f>AVERAGE(E2:G2)</f>
        <v>0.35499999999999998</v>
      </c>
      <c r="I10">
        <f>AVERAGE(H2:J2)</f>
        <v>0.20333333333333334</v>
      </c>
      <c r="L10">
        <f>AVERAGE(K2:M2)</f>
        <v>0.55166666666666664</v>
      </c>
    </row>
    <row r="11" spans="1:14" x14ac:dyDescent="0.25">
      <c r="C11">
        <f t="shared" ref="C11:C17" si="0">AVERAGE(B3:D3)</f>
        <v>6.133333333333333E-2</v>
      </c>
      <c r="F11">
        <f t="shared" ref="F11:F17" si="1">AVERAGE(E3:G3)</f>
        <v>0.60233333333333328</v>
      </c>
      <c r="I11">
        <f t="shared" ref="I11:I17" si="2">AVERAGE(H3:J3)</f>
        <v>1.1213333333333333</v>
      </c>
      <c r="L11">
        <f t="shared" ref="L11:L17" si="3">AVERAGE(K3:M3)</f>
        <v>0.42533333333333334</v>
      </c>
    </row>
    <row r="12" spans="1:14" x14ac:dyDescent="0.25">
      <c r="C12">
        <f t="shared" si="0"/>
        <v>3.9666666666666663E-2</v>
      </c>
      <c r="F12">
        <f t="shared" si="1"/>
        <v>1.3483333333333334</v>
      </c>
      <c r="I12">
        <f t="shared" si="2"/>
        <v>1.873</v>
      </c>
      <c r="L12">
        <f t="shared" si="3"/>
        <v>1.1386666666666667</v>
      </c>
    </row>
    <row r="13" spans="1:14" x14ac:dyDescent="0.25">
      <c r="C13">
        <f t="shared" si="0"/>
        <v>3.7999999999999999E-2</v>
      </c>
      <c r="F13">
        <f t="shared" si="1"/>
        <v>1.833</v>
      </c>
      <c r="I13">
        <f t="shared" si="2"/>
        <v>2.0596666666666668</v>
      </c>
      <c r="L13">
        <f t="shared" si="3"/>
        <v>0.8929999999999999</v>
      </c>
    </row>
    <row r="14" spans="1:14" x14ac:dyDescent="0.25">
      <c r="C14">
        <f t="shared" si="0"/>
        <v>4.2000000000000003E-2</v>
      </c>
      <c r="F14">
        <f t="shared" si="1"/>
        <v>1.859</v>
      </c>
      <c r="I14">
        <f t="shared" si="2"/>
        <v>0.68266666666666664</v>
      </c>
      <c r="L14">
        <f t="shared" si="3"/>
        <v>1.8013333333333332</v>
      </c>
    </row>
    <row r="15" spans="1:14" x14ac:dyDescent="0.25">
      <c r="C15">
        <f t="shared" si="0"/>
        <v>3.7999999999999999E-2</v>
      </c>
      <c r="F15">
        <f t="shared" si="1"/>
        <v>0.90899999999999992</v>
      </c>
      <c r="I15">
        <f t="shared" si="2"/>
        <v>0.51933333333333331</v>
      </c>
      <c r="L15">
        <f t="shared" si="3"/>
        <v>3.833333333333333E-2</v>
      </c>
    </row>
    <row r="16" spans="1:14" x14ac:dyDescent="0.25">
      <c r="C16">
        <f t="shared" si="0"/>
        <v>3.7999999999999999E-2</v>
      </c>
      <c r="F16">
        <f t="shared" si="1"/>
        <v>0.10299999999999999</v>
      </c>
      <c r="I16">
        <f t="shared" si="2"/>
        <v>0.76166666666666671</v>
      </c>
      <c r="L16">
        <f t="shared" si="3"/>
        <v>3.7999999999999999E-2</v>
      </c>
    </row>
    <row r="17" spans="3:12" x14ac:dyDescent="0.25">
      <c r="C17">
        <f t="shared" si="0"/>
        <v>3.7666666666666661E-2</v>
      </c>
      <c r="F17">
        <f t="shared" si="1"/>
        <v>2.1280000000000001</v>
      </c>
      <c r="I17">
        <f t="shared" si="2"/>
        <v>1.8906666666666669</v>
      </c>
      <c r="L17">
        <f t="shared" si="3"/>
        <v>0.71133333333333348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1CE2-4B40-4328-849F-32267033E853}">
  <dimension ref="A1:N17"/>
  <sheetViews>
    <sheetView tabSelected="1" workbookViewId="0">
      <selection activeCell="I16" sqref="I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0.29399999999999998</v>
      </c>
      <c r="C2" s="3">
        <v>0.30399999999999999</v>
      </c>
      <c r="D2" s="3">
        <v>0.309</v>
      </c>
      <c r="E2" s="3">
        <v>0.41799999999999998</v>
      </c>
      <c r="F2" s="3">
        <v>0.40699999999999997</v>
      </c>
      <c r="G2" s="3">
        <v>0.36699999999999999</v>
      </c>
      <c r="H2" s="3">
        <v>0.247</v>
      </c>
      <c r="I2" s="3">
        <v>0.22800000000000001</v>
      </c>
      <c r="J2" s="3">
        <v>0.249</v>
      </c>
      <c r="K2" s="3">
        <v>0.66500000000000004</v>
      </c>
      <c r="L2" s="3">
        <v>0.628</v>
      </c>
      <c r="M2" s="3">
        <v>0.61899999999999999</v>
      </c>
      <c r="N2" s="4">
        <v>562</v>
      </c>
    </row>
    <row r="3" spans="1:14" x14ac:dyDescent="0.25">
      <c r="A3" s="2" t="s">
        <v>1</v>
      </c>
      <c r="B3" s="3">
        <v>7.9000000000000001E-2</v>
      </c>
      <c r="C3" s="3">
        <v>8.2000000000000003E-2</v>
      </c>
      <c r="D3" s="3">
        <v>9.0999999999999998E-2</v>
      </c>
      <c r="E3" s="3">
        <v>0.96099999999999997</v>
      </c>
      <c r="F3" s="3">
        <v>0.87</v>
      </c>
      <c r="G3" s="3">
        <v>0.84699999999999998</v>
      </c>
      <c r="H3" s="3">
        <v>1.5109999999999999</v>
      </c>
      <c r="I3" s="3">
        <v>1.6120000000000001</v>
      </c>
      <c r="J3" s="3">
        <v>1.637</v>
      </c>
      <c r="K3" s="3">
        <v>0.42399999999999999</v>
      </c>
      <c r="L3" s="3">
        <v>0.42599999999999999</v>
      </c>
      <c r="M3" s="3">
        <v>0.41199999999999998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1.8149999999999999</v>
      </c>
      <c r="F4" s="3">
        <v>1.75</v>
      </c>
      <c r="G4" s="3">
        <v>1.413</v>
      </c>
      <c r="H4" s="3">
        <v>1.9159999999999999</v>
      </c>
      <c r="I4" s="3">
        <v>1.323</v>
      </c>
      <c r="J4" s="3">
        <v>1.931</v>
      </c>
      <c r="K4" s="3">
        <v>1.43</v>
      </c>
      <c r="L4" s="3">
        <v>1.379</v>
      </c>
      <c r="M4" s="3">
        <v>1.2549999999999999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1.8640000000000001</v>
      </c>
      <c r="F5" s="3">
        <v>1.909</v>
      </c>
      <c r="G5" s="3">
        <v>1.8759999999999999</v>
      </c>
      <c r="H5" s="3">
        <v>1.9390000000000001</v>
      </c>
      <c r="I5" s="3">
        <v>1.94</v>
      </c>
      <c r="J5" s="3">
        <v>1.929</v>
      </c>
      <c r="K5" s="3">
        <v>1.046</v>
      </c>
      <c r="L5" s="3">
        <v>0.91600000000000004</v>
      </c>
      <c r="M5" s="3">
        <v>0.9</v>
      </c>
      <c r="N5" s="4">
        <v>562</v>
      </c>
    </row>
    <row r="6" spans="1:14" x14ac:dyDescent="0.25">
      <c r="A6" s="2" t="s">
        <v>4</v>
      </c>
      <c r="B6" s="3">
        <v>0.192</v>
      </c>
      <c r="C6" s="3">
        <v>0.16900000000000001</v>
      </c>
      <c r="D6" s="3">
        <v>0.192</v>
      </c>
      <c r="E6" s="3">
        <v>1.9370000000000001</v>
      </c>
      <c r="F6" s="3">
        <v>1.895</v>
      </c>
      <c r="G6" s="3">
        <v>1.9530000000000001</v>
      </c>
      <c r="H6" s="3">
        <v>0.77600000000000002</v>
      </c>
      <c r="I6" s="3">
        <v>0.76300000000000001</v>
      </c>
      <c r="J6" s="3">
        <v>0.70099999999999996</v>
      </c>
      <c r="K6" s="3">
        <v>1.9470000000000001</v>
      </c>
      <c r="L6" s="3">
        <v>1.9470000000000001</v>
      </c>
      <c r="M6" s="3">
        <v>1.919</v>
      </c>
      <c r="N6" s="4">
        <v>562</v>
      </c>
    </row>
    <row r="7" spans="1:14" x14ac:dyDescent="0.25">
      <c r="A7" s="2" t="s">
        <v>5</v>
      </c>
      <c r="B7" s="3">
        <v>6.2E-2</v>
      </c>
      <c r="C7" s="3">
        <v>6.0999999999999999E-2</v>
      </c>
      <c r="D7" s="3">
        <v>6.9000000000000006E-2</v>
      </c>
      <c r="E7" s="3">
        <v>1.1200000000000001</v>
      </c>
      <c r="F7" s="3">
        <v>0.97299999999999998</v>
      </c>
      <c r="G7" s="3">
        <v>0.93899999999999995</v>
      </c>
      <c r="H7" s="3">
        <v>1.012</v>
      </c>
      <c r="I7" s="3">
        <v>0.68700000000000006</v>
      </c>
      <c r="J7" s="3">
        <v>0.65300000000000002</v>
      </c>
      <c r="K7" s="3">
        <v>4.3999999999999997E-2</v>
      </c>
      <c r="L7" s="3">
        <v>4.3999999999999997E-2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0.11</v>
      </c>
      <c r="F8" s="3">
        <v>0.105</v>
      </c>
      <c r="G8" s="3">
        <v>0.10100000000000001</v>
      </c>
      <c r="H8" s="3">
        <v>0.83</v>
      </c>
      <c r="I8" s="3">
        <v>0.79900000000000004</v>
      </c>
      <c r="J8" s="3">
        <v>0.69799999999999995</v>
      </c>
      <c r="K8" s="3">
        <v>4.8000000000000001E-2</v>
      </c>
      <c r="L8" s="3">
        <v>4.5999999999999999E-2</v>
      </c>
      <c r="M8" s="3">
        <v>4.8000000000000001E-2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1.944</v>
      </c>
      <c r="F9" s="3">
        <v>1.9450000000000001</v>
      </c>
      <c r="G9" s="3">
        <v>1.919</v>
      </c>
      <c r="H9" s="3">
        <v>1.9950000000000001</v>
      </c>
      <c r="I9" s="3">
        <v>1.9950000000000001</v>
      </c>
      <c r="J9" s="3">
        <v>1.998</v>
      </c>
      <c r="K9" s="3">
        <v>0.78900000000000003</v>
      </c>
      <c r="L9" s="3">
        <v>0.75700000000000001</v>
      </c>
      <c r="M9" s="3">
        <v>0.78200000000000003</v>
      </c>
      <c r="N9" s="4">
        <v>562</v>
      </c>
    </row>
    <row r="10" spans="1:14" x14ac:dyDescent="0.25">
      <c r="C10">
        <f>AVERAGE(B2:D2)</f>
        <v>0.30233333333333334</v>
      </c>
      <c r="F10">
        <f>AVERAGE(E2:G2)</f>
        <v>0.39733333333333332</v>
      </c>
      <c r="I10">
        <f>AVERAGE(H2:J2)</f>
        <v>0.24133333333333332</v>
      </c>
      <c r="L10">
        <f>AVERAGE(K2:M2)</f>
        <v>0.63733333333333342</v>
      </c>
    </row>
    <row r="11" spans="1:14" x14ac:dyDescent="0.25">
      <c r="C11">
        <f t="shared" ref="C11:C17" si="0">AVERAGE(B3:D3)</f>
        <v>8.4000000000000005E-2</v>
      </c>
      <c r="F11">
        <f t="shared" ref="F11:F17" si="1">AVERAGE(E3:G3)</f>
        <v>0.89266666666666661</v>
      </c>
      <c r="I11">
        <f t="shared" ref="I11:I17" si="2">AVERAGE(H3:J3)</f>
        <v>1.5866666666666667</v>
      </c>
      <c r="L11">
        <f t="shared" ref="L11:L17" si="3">AVERAGE(K3:M3)</f>
        <v>0.42066666666666669</v>
      </c>
    </row>
    <row r="12" spans="1:14" x14ac:dyDescent="0.25">
      <c r="C12">
        <f t="shared" si="0"/>
        <v>4.1000000000000002E-2</v>
      </c>
      <c r="F12">
        <f>AVERAGE(E4:G4)</f>
        <v>1.6593333333333333</v>
      </c>
      <c r="I12">
        <f>AVERAGE(H4:J4)</f>
        <v>1.7233333333333334</v>
      </c>
      <c r="L12">
        <f t="shared" si="3"/>
        <v>1.3546666666666667</v>
      </c>
    </row>
    <row r="13" spans="1:14" x14ac:dyDescent="0.25">
      <c r="C13">
        <f t="shared" si="0"/>
        <v>3.833333333333333E-2</v>
      </c>
      <c r="F13">
        <f t="shared" si="1"/>
        <v>1.883</v>
      </c>
      <c r="I13">
        <f t="shared" si="2"/>
        <v>1.9359999999999999</v>
      </c>
      <c r="L13">
        <f t="shared" si="3"/>
        <v>0.95400000000000007</v>
      </c>
    </row>
    <row r="14" spans="1:14" x14ac:dyDescent="0.25">
      <c r="C14">
        <f t="shared" si="0"/>
        <v>0.18433333333333332</v>
      </c>
      <c r="F14">
        <f t="shared" si="1"/>
        <v>1.9283333333333335</v>
      </c>
      <c r="I14">
        <f>AVERAGE(H6:J6)</f>
        <v>0.7466666666666667</v>
      </c>
      <c r="L14">
        <f t="shared" si="3"/>
        <v>1.9376666666666669</v>
      </c>
    </row>
    <row r="15" spans="1:14" x14ac:dyDescent="0.25">
      <c r="C15">
        <f>AVERAGE(B7:C7)</f>
        <v>6.1499999999999999E-2</v>
      </c>
      <c r="F15">
        <f t="shared" si="1"/>
        <v>1.0106666666666666</v>
      </c>
      <c r="I15">
        <f>AVERAGE(I7:J7)</f>
        <v>0.67</v>
      </c>
      <c r="L15">
        <f t="shared" si="3"/>
        <v>4.4333333333333336E-2</v>
      </c>
    </row>
    <row r="16" spans="1:14" x14ac:dyDescent="0.25">
      <c r="C16">
        <f t="shared" si="0"/>
        <v>3.9666666666666663E-2</v>
      </c>
      <c r="F16">
        <f t="shared" si="1"/>
        <v>0.10533333333333333</v>
      </c>
      <c r="I16">
        <f t="shared" si="2"/>
        <v>0.77566666666666662</v>
      </c>
      <c r="L16">
        <f t="shared" si="3"/>
        <v>4.7333333333333338E-2</v>
      </c>
    </row>
    <row r="17" spans="3:12" x14ac:dyDescent="0.25">
      <c r="C17">
        <f t="shared" si="0"/>
        <v>3.7999999999999999E-2</v>
      </c>
      <c r="F17">
        <f t="shared" si="1"/>
        <v>1.9359999999999999</v>
      </c>
      <c r="I17">
        <f t="shared" si="2"/>
        <v>1.9960000000000002</v>
      </c>
      <c r="L17">
        <f t="shared" si="3"/>
        <v>0.77600000000000013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2024-02-29T20:24:05Z</dcterms:created>
  <dcterms:modified xsi:type="dcterms:W3CDTF">2024-02-29T20:51:53Z</dcterms:modified>
</cp:coreProperties>
</file>