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3A8C7E27-FB6E-4A33-A2BF-B58E7C19B2AC}" xr6:coauthVersionLast="47" xr6:coauthVersionMax="47" xr10:uidLastSave="{00000000-0000-0000-0000-000000000000}"/>
  <bookViews>
    <workbookView xWindow="240" yWindow="1155" windowWidth="14910" windowHeight="11985" activeTab="1" xr2:uid="{CBD57B38-B14E-48BC-89BB-CAA6DF84D26D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L17" i="2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<sst xmlns="http://schemas.openxmlformats.org/spreadsheetml/2006/main" count="16" uniqueCount="8">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</sst>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D1C2-85F4-4241-90AC-5ECAEAC152D9}">
  <dimension ref="A1:N17"/>
  <sheetViews>
    <sheetView workbookViewId="0">
      <selection activeCell="J13" sqref="J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0.182</v>
      </c>
      <c r="C2" s="3">
        <v>0.19400000000000001</v>
      </c>
      <c r="D2" s="3">
        <v>0.19500000000000001</v>
      </c>
      <c r="E2" s="3">
        <v>9.4E-2</v>
      </c>
      <c r="F2" s="3">
        <v>9.1999999999999998E-2</v>
      </c>
      <c r="G2" s="3">
        <v>9.1999999999999998E-2</v>
      </c>
      <c r="H2" s="3">
        <v>0.34699999999999998</v>
      </c>
      <c r="I2" s="3">
        <v>0.33100000000000002</v>
      </c>
      <c r="J2" s="3">
        <v>0.32300000000000001</v>
      </c>
      <c r="K2" s="3">
        <v>6.8000000000000005E-2</v>
      </c>
      <c r="L2" s="3">
        <v>6.6000000000000003E-2</v>
      </c>
      <c r="M2" s="3">
        <v>6.5000000000000002E-2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6.2E-2</v>
      </c>
      <c r="D3" s="3">
        <v>6.2E-2</v>
      </c>
      <c r="E3" s="3">
        <v>4.2999999999999997E-2</v>
      </c>
      <c r="F3" s="3">
        <v>4.3999999999999997E-2</v>
      </c>
      <c r="G3" s="3">
        <v>4.4999999999999998E-2</v>
      </c>
      <c r="H3" s="3">
        <v>1.0580000000000001</v>
      </c>
      <c r="I3" s="3">
        <v>1.069</v>
      </c>
      <c r="J3" s="3">
        <v>1.0509999999999999</v>
      </c>
      <c r="K3" s="3">
        <v>2.2160000000000002</v>
      </c>
      <c r="L3" s="3">
        <v>2.181</v>
      </c>
      <c r="M3" s="3">
        <v>2.2120000000000002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4.1000000000000002E-2</v>
      </c>
      <c r="F4" s="3">
        <v>4.1000000000000002E-2</v>
      </c>
      <c r="G4" s="3">
        <v>0.04</v>
      </c>
      <c r="H4" s="3">
        <v>6.9000000000000006E-2</v>
      </c>
      <c r="I4" s="3">
        <v>6.5000000000000002E-2</v>
      </c>
      <c r="J4" s="3">
        <v>6.5000000000000002E-2</v>
      </c>
      <c r="K4" s="3">
        <v>0.104</v>
      </c>
      <c r="L4" s="3">
        <v>0.10299999999999999</v>
      </c>
      <c r="M4" s="3">
        <v>0.10100000000000001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0.44</v>
      </c>
      <c r="F5" s="3">
        <v>0.41299999999999998</v>
      </c>
      <c r="G5" s="3">
        <v>0.40699999999999997</v>
      </c>
      <c r="H5" s="3">
        <v>6.9000000000000006E-2</v>
      </c>
      <c r="I5" s="3">
        <v>6.6000000000000003E-2</v>
      </c>
      <c r="J5" s="3">
        <v>6.6000000000000003E-2</v>
      </c>
      <c r="K5" s="3">
        <v>7.4999999999999997E-2</v>
      </c>
      <c r="L5" s="3">
        <v>7.2999999999999995E-2</v>
      </c>
      <c r="M5" s="3">
        <v>7.2999999999999995E-2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4.2000000000000003E-2</v>
      </c>
      <c r="D6" s="3">
        <v>4.2000000000000003E-2</v>
      </c>
      <c r="E6" s="3">
        <v>4.5999999999999999E-2</v>
      </c>
      <c r="F6" s="3">
        <v>4.5999999999999999E-2</v>
      </c>
      <c r="G6" s="3">
        <v>4.8000000000000001E-2</v>
      </c>
      <c r="H6" s="3">
        <v>1.631</v>
      </c>
      <c r="I6" s="3">
        <v>1.7110000000000001</v>
      </c>
      <c r="J6" s="3">
        <v>1.8360000000000001</v>
      </c>
      <c r="K6" s="3">
        <v>1.8660000000000001</v>
      </c>
      <c r="L6" s="3">
        <v>1.9219999999999999</v>
      </c>
      <c r="M6" s="3">
        <v>2.145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0.04</v>
      </c>
      <c r="D7" s="3">
        <v>3.7999999999999999E-2</v>
      </c>
      <c r="E7" s="3">
        <v>0.77900000000000003</v>
      </c>
      <c r="F7" s="3">
        <v>0.65200000000000002</v>
      </c>
      <c r="G7" s="3">
        <v>0.83599999999999997</v>
      </c>
      <c r="H7" s="3">
        <v>1.048</v>
      </c>
      <c r="I7" s="3">
        <v>1</v>
      </c>
      <c r="J7" s="3">
        <v>0.88600000000000001</v>
      </c>
      <c r="K7" s="3">
        <v>6.9000000000000006E-2</v>
      </c>
      <c r="L7" s="3">
        <v>0.1</v>
      </c>
      <c r="M7" s="3">
        <v>9.6000000000000002E-2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3.7999999999999999E-2</v>
      </c>
      <c r="E8" s="3">
        <v>0.89900000000000002</v>
      </c>
      <c r="F8" s="3">
        <v>0.59099999999999997</v>
      </c>
      <c r="G8" s="3">
        <v>0.94</v>
      </c>
      <c r="H8" s="3">
        <v>0.81399999999999995</v>
      </c>
      <c r="I8" s="3">
        <v>0.94699999999999995</v>
      </c>
      <c r="J8" s="3">
        <v>1.02</v>
      </c>
      <c r="K8" s="3">
        <v>0.63700000000000001</v>
      </c>
      <c r="L8" s="3">
        <v>0.6</v>
      </c>
      <c r="M8" s="3">
        <v>0.28399999999999997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0.79800000000000004</v>
      </c>
      <c r="F9" s="3">
        <v>0.502</v>
      </c>
      <c r="G9" s="3">
        <v>0.67600000000000005</v>
      </c>
      <c r="H9" s="3">
        <v>5.2999999999999999E-2</v>
      </c>
      <c r="I9" s="3">
        <v>5.2999999999999999E-2</v>
      </c>
      <c r="J9" s="3">
        <v>5.2999999999999999E-2</v>
      </c>
      <c r="K9" s="3">
        <v>2.0459999999999998</v>
      </c>
      <c r="L9" s="3">
        <v>2.0209999999999999</v>
      </c>
      <c r="M9" s="3">
        <v>1.929</v>
      </c>
      <c r="N9" s="4">
        <v>562</v>
      </c>
    </row>
    <row r="10" spans="1:14" x14ac:dyDescent="0.25">
      <c r="C10">
        <f>AVERAGE(B2:D2)</f>
        <v>0.19033333333333333</v>
      </c>
      <c r="F10">
        <f>AVERAGE(E2:G2)</f>
        <v>9.2666666666666675E-2</v>
      </c>
      <c r="I10">
        <f>AVERAGE(H2:J2)</f>
        <v>0.33366666666666661</v>
      </c>
      <c r="L10">
        <f>AVERAGE(K2:M2)</f>
        <v>6.6333333333333341E-2</v>
      </c>
    </row>
    <row r="11" spans="1:14" x14ac:dyDescent="0.25">
      <c r="C11">
        <f t="shared" ref="C11:C17" si="0">AVERAGE(B3:D3)</f>
        <v>6.2E-2</v>
      </c>
      <c r="F11">
        <f t="shared" ref="F11:F17" si="1">AVERAGE(E3:G3)</f>
        <v>4.4000000000000004E-2</v>
      </c>
      <c r="I11">
        <f t="shared" ref="I11:I17" si="2">AVERAGE(H3:J3)</f>
        <v>1.0593333333333332</v>
      </c>
      <c r="L11">
        <f t="shared" ref="L11:L17" si="3">AVERAGE(K3:M3)</f>
        <v>2.2029999999999998</v>
      </c>
    </row>
    <row r="12" spans="1:14" x14ac:dyDescent="0.25">
      <c r="C12">
        <f t="shared" si="0"/>
        <v>3.9E-2</v>
      </c>
      <c r="F12">
        <f t="shared" si="1"/>
        <v>4.0666666666666663E-2</v>
      </c>
      <c r="I12">
        <f t="shared" si="2"/>
        <v>6.6333333333333341E-2</v>
      </c>
      <c r="L12">
        <f t="shared" si="3"/>
        <v>0.10266666666666667</v>
      </c>
    </row>
    <row r="13" spans="1:14" x14ac:dyDescent="0.25">
      <c r="C13">
        <f t="shared" si="0"/>
        <v>3.7333333333333329E-2</v>
      </c>
      <c r="F13">
        <f t="shared" si="1"/>
        <v>0.42</v>
      </c>
      <c r="I13">
        <f t="shared" si="2"/>
        <v>6.7000000000000004E-2</v>
      </c>
      <c r="L13">
        <f t="shared" si="3"/>
        <v>7.3666666666666658E-2</v>
      </c>
    </row>
    <row r="14" spans="1:14" x14ac:dyDescent="0.25">
      <c r="C14">
        <f t="shared" si="0"/>
        <v>4.2333333333333334E-2</v>
      </c>
      <c r="F14">
        <f t="shared" si="1"/>
        <v>4.6666666666666669E-2</v>
      </c>
      <c r="I14">
        <f t="shared" si="2"/>
        <v>1.726</v>
      </c>
      <c r="L14">
        <f t="shared" si="3"/>
        <v>1.9776666666666667</v>
      </c>
    </row>
    <row r="15" spans="1:14" x14ac:dyDescent="0.25">
      <c r="C15">
        <f t="shared" si="0"/>
        <v>3.8666666666666662E-2</v>
      </c>
      <c r="F15">
        <f t="shared" si="1"/>
        <v>0.7556666666666666</v>
      </c>
      <c r="I15">
        <f>AVERAGE(H7:J7)</f>
        <v>0.97800000000000009</v>
      </c>
      <c r="L15">
        <f t="shared" si="3"/>
        <v>8.8333333333333333E-2</v>
      </c>
    </row>
    <row r="16" spans="1:14" x14ac:dyDescent="0.25">
      <c r="C16">
        <f t="shared" si="0"/>
        <v>3.7666666666666661E-2</v>
      </c>
      <c r="F16">
        <f t="shared" si="1"/>
        <v>0.80999999999999994</v>
      </c>
      <c r="I16">
        <f t="shared" si="2"/>
        <v>0.92699999999999994</v>
      </c>
      <c r="L16">
        <f t="shared" si="3"/>
        <v>0.50700000000000001</v>
      </c>
    </row>
    <row r="17" spans="3:12" x14ac:dyDescent="0.25">
      <c r="C17">
        <f t="shared" si="0"/>
        <v>3.7999999999999999E-2</v>
      </c>
      <c r="F17">
        <f t="shared" si="1"/>
        <v>0.65866666666666662</v>
      </c>
      <c r="I17">
        <f t="shared" si="2"/>
        <v>5.2999999999999999E-2</v>
      </c>
      <c r="L17">
        <f t="shared" si="3"/>
        <v>1.9986666666666668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F290-D1CE-4DAA-8C86-29DE27128DB1}">
  <dimension ref="A1:N17"/>
  <sheetViews>
    <sheetView tabSelected="1" workbookViewId="0">
      <selection activeCell="D18" sqref="D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0.31</v>
      </c>
      <c r="C2" s="3">
        <v>0.32700000000000001</v>
      </c>
      <c r="D2" s="3">
        <v>0.315</v>
      </c>
      <c r="E2" s="3">
        <v>9.5000000000000001E-2</v>
      </c>
      <c r="F2" s="3">
        <v>9.1999999999999998E-2</v>
      </c>
      <c r="G2" s="3">
        <v>9.1999999999999998E-2</v>
      </c>
      <c r="H2" s="3">
        <v>0.34</v>
      </c>
      <c r="I2" s="3">
        <v>0.32</v>
      </c>
      <c r="J2" s="3">
        <v>0.314</v>
      </c>
      <c r="K2" s="3">
        <v>7.0999999999999994E-2</v>
      </c>
      <c r="L2" s="3">
        <v>7.0000000000000007E-2</v>
      </c>
      <c r="M2" s="3">
        <v>6.7000000000000004E-2</v>
      </c>
      <c r="N2" s="4">
        <v>562</v>
      </c>
    </row>
    <row r="3" spans="1:14" x14ac:dyDescent="0.25">
      <c r="A3" s="2" t="s">
        <v>1</v>
      </c>
      <c r="B3" s="3">
        <v>8.3000000000000004E-2</v>
      </c>
      <c r="C3" s="3">
        <v>0.08</v>
      </c>
      <c r="D3" s="3">
        <v>8.1000000000000003E-2</v>
      </c>
      <c r="E3" s="3">
        <v>4.7E-2</v>
      </c>
      <c r="F3" s="3">
        <v>4.5999999999999999E-2</v>
      </c>
      <c r="G3" s="3">
        <v>4.5999999999999999E-2</v>
      </c>
      <c r="H3" s="3">
        <v>1.444</v>
      </c>
      <c r="I3" s="3">
        <v>1.375</v>
      </c>
      <c r="J3" s="3">
        <v>1.369</v>
      </c>
      <c r="K3" s="3">
        <v>1.9590000000000001</v>
      </c>
      <c r="L3" s="3">
        <v>1.9570000000000001</v>
      </c>
      <c r="M3" s="3">
        <v>1.9390000000000001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4.1000000000000002E-2</v>
      </c>
      <c r="D4" s="3">
        <v>0.04</v>
      </c>
      <c r="E4" s="3">
        <v>4.2999999999999997E-2</v>
      </c>
      <c r="F4" s="3">
        <v>4.3999999999999997E-2</v>
      </c>
      <c r="G4" s="3">
        <v>4.2000000000000003E-2</v>
      </c>
      <c r="H4" s="3">
        <v>7.4999999999999997E-2</v>
      </c>
      <c r="I4" s="3">
        <v>6.6000000000000003E-2</v>
      </c>
      <c r="J4" s="3">
        <v>6.7000000000000004E-2</v>
      </c>
      <c r="K4" s="3">
        <v>0.106</v>
      </c>
      <c r="L4" s="3">
        <v>0.104</v>
      </c>
      <c r="M4" s="3">
        <v>9.9000000000000005E-2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0.04</v>
      </c>
      <c r="D5" s="3">
        <v>3.7999999999999999E-2</v>
      </c>
      <c r="E5" s="3">
        <v>0.42099999999999999</v>
      </c>
      <c r="F5" s="3">
        <v>0.39700000000000002</v>
      </c>
      <c r="G5" s="3">
        <v>0.39600000000000002</v>
      </c>
      <c r="H5" s="3">
        <v>7.3999999999999996E-2</v>
      </c>
      <c r="I5" s="3">
        <v>6.6000000000000003E-2</v>
      </c>
      <c r="J5" s="3">
        <v>6.6000000000000003E-2</v>
      </c>
      <c r="K5" s="3">
        <v>7.6999999999999999E-2</v>
      </c>
      <c r="L5" s="3">
        <v>7.6999999999999999E-2</v>
      </c>
      <c r="M5" s="3">
        <v>7.4999999999999997E-2</v>
      </c>
      <c r="N5" s="4">
        <v>562</v>
      </c>
    </row>
    <row r="6" spans="1:14" x14ac:dyDescent="0.25">
      <c r="A6" s="2" t="s">
        <v>4</v>
      </c>
      <c r="B6" s="3">
        <v>0.20499999999999999</v>
      </c>
      <c r="C6" s="3">
        <v>0.18</v>
      </c>
      <c r="D6" s="3">
        <v>0.185</v>
      </c>
      <c r="E6" s="3">
        <v>4.7E-2</v>
      </c>
      <c r="F6" s="3">
        <v>4.7E-2</v>
      </c>
      <c r="G6" s="3">
        <v>4.8000000000000001E-2</v>
      </c>
      <c r="H6" s="3">
        <v>1.78</v>
      </c>
      <c r="I6" s="3">
        <v>1.8480000000000001</v>
      </c>
      <c r="J6" s="3">
        <v>1.9159999999999999</v>
      </c>
      <c r="K6" s="3">
        <v>2.0110000000000001</v>
      </c>
      <c r="L6" s="3">
        <v>1.8979999999999999</v>
      </c>
      <c r="M6" s="3">
        <v>1.9890000000000001</v>
      </c>
      <c r="N6" s="4">
        <v>562</v>
      </c>
    </row>
    <row r="7" spans="1:14" x14ac:dyDescent="0.25">
      <c r="A7" s="2" t="s">
        <v>5</v>
      </c>
      <c r="B7" s="3">
        <v>6.6000000000000003E-2</v>
      </c>
      <c r="C7" s="3">
        <v>6.0999999999999999E-2</v>
      </c>
      <c r="D7" s="3">
        <v>6.2E-2</v>
      </c>
      <c r="E7" s="3">
        <v>1.081</v>
      </c>
      <c r="F7" s="3">
        <v>1.1539999999999999</v>
      </c>
      <c r="G7" s="3">
        <v>1.2050000000000001</v>
      </c>
      <c r="H7" s="3">
        <v>1.3979999999999999</v>
      </c>
      <c r="I7" s="3">
        <v>1.349</v>
      </c>
      <c r="J7" s="3">
        <v>1.284</v>
      </c>
      <c r="K7" s="3">
        <v>8.5999999999999993E-2</v>
      </c>
      <c r="L7" s="3">
        <v>9.8000000000000004E-2</v>
      </c>
      <c r="M7" s="3">
        <v>9.5000000000000001E-2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4.1000000000000002E-2</v>
      </c>
      <c r="E8" s="3">
        <v>1.0980000000000001</v>
      </c>
      <c r="F8" s="3">
        <v>0.88900000000000001</v>
      </c>
      <c r="G8" s="3">
        <v>0.996</v>
      </c>
      <c r="H8" s="3">
        <v>0.98</v>
      </c>
      <c r="I8" s="3">
        <v>0.95</v>
      </c>
      <c r="J8" s="3">
        <v>0.98799999999999999</v>
      </c>
      <c r="K8" s="3">
        <v>0.70199999999999996</v>
      </c>
      <c r="L8" s="3">
        <v>0.67700000000000005</v>
      </c>
      <c r="M8" s="3">
        <v>0.71099999999999997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0.78700000000000003</v>
      </c>
      <c r="F9" s="3">
        <v>0.69</v>
      </c>
      <c r="G9" s="3">
        <v>0.73</v>
      </c>
      <c r="H9" s="3">
        <v>5.5E-2</v>
      </c>
      <c r="I9" s="3">
        <v>5.5E-2</v>
      </c>
      <c r="J9" s="3">
        <v>5.5E-2</v>
      </c>
      <c r="K9" s="3">
        <v>1.946</v>
      </c>
      <c r="L9" s="3">
        <v>1.9510000000000001</v>
      </c>
      <c r="M9" s="3">
        <v>1.9350000000000001</v>
      </c>
      <c r="N9" s="4">
        <v>562</v>
      </c>
    </row>
    <row r="10" spans="1:14" x14ac:dyDescent="0.25">
      <c r="C10">
        <f>AVERAGE(B2:D2)</f>
        <v>0.3173333333333333</v>
      </c>
      <c r="F10">
        <f>AVERAGE(E2:G2)</f>
        <v>9.3000000000000013E-2</v>
      </c>
      <c r="I10">
        <f>AVERAGE(H2:J2)</f>
        <v>0.32466666666666666</v>
      </c>
      <c r="L10">
        <f>AVERAGE(K2:M2)</f>
        <v>6.9333333333333344E-2</v>
      </c>
    </row>
    <row r="11" spans="1:14" x14ac:dyDescent="0.25">
      <c r="C11">
        <f t="shared" ref="C11:C17" si="0">AVERAGE(B3:D3)</f>
        <v>8.1333333333333327E-2</v>
      </c>
      <c r="F11">
        <f t="shared" ref="F11:F17" si="1">AVERAGE(E3:G3)</f>
        <v>4.6333333333333337E-2</v>
      </c>
      <c r="I11">
        <f t="shared" ref="I11:I17" si="2">AVERAGE(H3:J3)</f>
        <v>1.3959999999999999</v>
      </c>
      <c r="L11">
        <f t="shared" ref="L11:L17" si="3">AVERAGE(K3:M3)</f>
        <v>1.9516666666666669</v>
      </c>
    </row>
    <row r="12" spans="1:14" x14ac:dyDescent="0.25">
      <c r="C12">
        <f t="shared" si="0"/>
        <v>4.1000000000000002E-2</v>
      </c>
      <c r="F12">
        <f t="shared" si="1"/>
        <v>4.3000000000000003E-2</v>
      </c>
      <c r="I12">
        <f t="shared" si="2"/>
        <v>6.9333333333333344E-2</v>
      </c>
      <c r="L12">
        <f t="shared" si="3"/>
        <v>0.10299999999999999</v>
      </c>
    </row>
    <row r="13" spans="1:14" x14ac:dyDescent="0.25">
      <c r="C13">
        <f t="shared" si="0"/>
        <v>3.9E-2</v>
      </c>
      <c r="F13">
        <f t="shared" si="1"/>
        <v>0.40466666666666667</v>
      </c>
      <c r="I13">
        <f t="shared" si="2"/>
        <v>6.8666666666666668E-2</v>
      </c>
      <c r="L13">
        <f t="shared" si="3"/>
        <v>7.6333333333333322E-2</v>
      </c>
    </row>
    <row r="14" spans="1:14" x14ac:dyDescent="0.25">
      <c r="C14">
        <f t="shared" si="0"/>
        <v>0.19000000000000003</v>
      </c>
      <c r="F14">
        <f t="shared" si="1"/>
        <v>4.7333333333333338E-2</v>
      </c>
      <c r="I14">
        <f t="shared" si="2"/>
        <v>1.8480000000000001</v>
      </c>
      <c r="L14">
        <f t="shared" si="3"/>
        <v>1.966</v>
      </c>
    </row>
    <row r="15" spans="1:14" x14ac:dyDescent="0.25">
      <c r="C15">
        <f t="shared" si="0"/>
        <v>6.3E-2</v>
      </c>
      <c r="F15">
        <f t="shared" si="1"/>
        <v>1.1466666666666667</v>
      </c>
      <c r="I15">
        <f t="shared" si="2"/>
        <v>1.3436666666666666</v>
      </c>
      <c r="L15">
        <f t="shared" si="3"/>
        <v>9.3000000000000013E-2</v>
      </c>
    </row>
    <row r="16" spans="1:14" x14ac:dyDescent="0.25">
      <c r="C16">
        <f t="shared" si="0"/>
        <v>0.04</v>
      </c>
      <c r="F16">
        <f t="shared" si="1"/>
        <v>0.9943333333333334</v>
      </c>
      <c r="I16">
        <f t="shared" si="2"/>
        <v>0.97266666666666668</v>
      </c>
      <c r="L16">
        <f t="shared" si="3"/>
        <v>0.69666666666666666</v>
      </c>
    </row>
    <row r="17" spans="3:12" x14ac:dyDescent="0.25">
      <c r="C17">
        <f t="shared" si="0"/>
        <v>3.7999999999999999E-2</v>
      </c>
      <c r="F17">
        <f t="shared" si="1"/>
        <v>0.73566666666666658</v>
      </c>
      <c r="I17">
        <f t="shared" si="2"/>
        <v>5.5E-2</v>
      </c>
      <c r="L17">
        <f t="shared" si="3"/>
        <v>1.9440000000000002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2024-04-02T16:48:56Z</dcterms:created>
  <dcterms:modified xsi:type="dcterms:W3CDTF">2024-04-02T17:16:17Z</dcterms:modified>
</cp:coreProperties>
</file>