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417B62AE-1335-412D-89A0-45AB72A0BAD0}" xr6:coauthVersionLast="47" xr6:coauthVersionMax="47" xr10:uidLastSave="{00000000-0000-0000-0000-000000000000}"/>
  <bookViews>
    <workbookView xWindow="2070" yWindow="1275" windowWidth="14910" windowHeight="11985" activeTab="1" xr2:uid="{C229902B-C834-4C3B-938B-A493FE20F7B5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<sst xmlns="http://schemas.openxmlformats.org/spreadsheetml/2006/main" count="16" uniqueCount="8">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</sst>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AEF3-F7F4-4616-870D-BC4111486B88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0.27300000000000002</v>
      </c>
      <c r="C2" s="3">
        <v>0.24</v>
      </c>
      <c r="D2" s="3">
        <v>0.223</v>
      </c>
      <c r="E2" s="3">
        <v>4.2999999999999997E-2</v>
      </c>
      <c r="F2" s="3">
        <v>4.2999999999999997E-2</v>
      </c>
      <c r="G2" s="3">
        <v>4.2999999999999997E-2</v>
      </c>
      <c r="H2" s="3">
        <v>0.182</v>
      </c>
      <c r="I2" s="3">
        <v>0.17299999999999999</v>
      </c>
      <c r="J2" s="3">
        <v>0.17100000000000001</v>
      </c>
      <c r="K2" s="3">
        <v>0.47699999999999998</v>
      </c>
      <c r="L2" s="3">
        <v>0.46800000000000003</v>
      </c>
      <c r="M2" s="3">
        <v>0.48499999999999999</v>
      </c>
      <c r="N2" s="4">
        <v>562</v>
      </c>
    </row>
    <row r="3" spans="1:14" x14ac:dyDescent="0.25">
      <c r="A3" s="2" t="s">
        <v>1</v>
      </c>
      <c r="B3" s="3">
        <v>6.4000000000000001E-2</v>
      </c>
      <c r="C3" s="3">
        <v>6.2E-2</v>
      </c>
      <c r="D3" s="3">
        <v>5.8000000000000003E-2</v>
      </c>
      <c r="E3" s="3">
        <v>0.04</v>
      </c>
      <c r="F3" s="3">
        <v>4.1000000000000002E-2</v>
      </c>
      <c r="G3" s="3">
        <v>4.2000000000000003E-2</v>
      </c>
      <c r="H3" s="3">
        <v>0.63400000000000001</v>
      </c>
      <c r="I3" s="3">
        <v>0.7</v>
      </c>
      <c r="J3" s="3">
        <v>0.82199999999999995</v>
      </c>
      <c r="K3" s="3">
        <v>0.88200000000000001</v>
      </c>
      <c r="L3" s="3">
        <v>0.875</v>
      </c>
      <c r="M3" s="3">
        <v>0.88400000000000001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4.1000000000000002E-2</v>
      </c>
      <c r="F4" s="3">
        <v>4.1000000000000002E-2</v>
      </c>
      <c r="G4" s="3">
        <v>4.1000000000000002E-2</v>
      </c>
      <c r="H4" s="3">
        <v>0.80400000000000005</v>
      </c>
      <c r="I4" s="3">
        <v>0.82499999999999996</v>
      </c>
      <c r="J4" s="3">
        <v>0.72499999999999998</v>
      </c>
      <c r="K4" s="3">
        <v>0.68700000000000006</v>
      </c>
      <c r="L4" s="3">
        <v>0.55400000000000005</v>
      </c>
      <c r="M4" s="3">
        <v>0.97399999999999998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5.2999999999999999E-2</v>
      </c>
      <c r="F5" s="3">
        <v>5.2999999999999999E-2</v>
      </c>
      <c r="G5" s="3">
        <v>5.2999999999999999E-2</v>
      </c>
      <c r="H5" s="3">
        <v>0.79300000000000004</v>
      </c>
      <c r="I5" s="3">
        <v>0.71</v>
      </c>
      <c r="J5" s="3">
        <v>0.70699999999999996</v>
      </c>
      <c r="K5" s="3">
        <v>0.996</v>
      </c>
      <c r="L5" s="3">
        <v>1.099</v>
      </c>
      <c r="M5" s="3">
        <v>1.2230000000000001</v>
      </c>
      <c r="N5" s="4">
        <v>562</v>
      </c>
    </row>
    <row r="6" spans="1:14" x14ac:dyDescent="0.25">
      <c r="A6" s="2" t="s">
        <v>4</v>
      </c>
      <c r="B6" s="3">
        <v>4.3999999999999997E-2</v>
      </c>
      <c r="C6" s="3">
        <v>4.3999999999999997E-2</v>
      </c>
      <c r="D6" s="3">
        <v>4.4999999999999998E-2</v>
      </c>
      <c r="E6" s="3">
        <v>0.04</v>
      </c>
      <c r="F6" s="3">
        <v>0.04</v>
      </c>
      <c r="G6" s="3">
        <v>0.04</v>
      </c>
      <c r="H6" s="3">
        <v>0.121</v>
      </c>
      <c r="I6" s="3">
        <v>0.112</v>
      </c>
      <c r="J6" s="3">
        <v>0.11</v>
      </c>
      <c r="K6" s="3">
        <v>0.53700000000000003</v>
      </c>
      <c r="L6" s="3">
        <v>0.76200000000000001</v>
      </c>
      <c r="M6" s="3">
        <v>0.49199999999999999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0.04</v>
      </c>
      <c r="D7" s="3">
        <v>3.7999999999999999E-2</v>
      </c>
      <c r="E7" s="3">
        <v>0.73499999999999999</v>
      </c>
      <c r="F7" s="3">
        <v>0.85799999999999998</v>
      </c>
      <c r="G7" s="3">
        <v>0.83599999999999997</v>
      </c>
      <c r="H7" s="3">
        <v>0.159</v>
      </c>
      <c r="I7" s="3">
        <v>0.16700000000000001</v>
      </c>
      <c r="J7" s="3">
        <v>0.161</v>
      </c>
      <c r="K7" s="3">
        <v>0.41499999999999998</v>
      </c>
      <c r="L7" s="3">
        <v>0.40799999999999997</v>
      </c>
      <c r="M7" s="3">
        <v>0.44500000000000001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3.6999999999999998E-2</v>
      </c>
      <c r="E8" s="3">
        <v>0.76900000000000002</v>
      </c>
      <c r="F8" s="3">
        <v>0.76200000000000001</v>
      </c>
      <c r="G8" s="3">
        <v>1.1319999999999999</v>
      </c>
      <c r="H8" s="3">
        <v>0.86399999999999999</v>
      </c>
      <c r="I8" s="3">
        <v>1.101</v>
      </c>
      <c r="J8" s="3">
        <v>1.155</v>
      </c>
      <c r="K8" s="3">
        <v>1.425</v>
      </c>
      <c r="L8" s="3">
        <v>1.7789999999999999</v>
      </c>
      <c r="M8" s="3">
        <v>1.796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0.12</v>
      </c>
      <c r="F9" s="3">
        <v>0.161</v>
      </c>
      <c r="G9" s="3">
        <v>0.16900000000000001</v>
      </c>
      <c r="H9" s="3">
        <v>0.60099999999999998</v>
      </c>
      <c r="I9" s="3">
        <v>0.72199999999999998</v>
      </c>
      <c r="J9" s="3">
        <v>0.68899999999999995</v>
      </c>
      <c r="K9" s="3">
        <v>0.78800000000000003</v>
      </c>
      <c r="L9" s="3">
        <v>0.72399999999999998</v>
      </c>
      <c r="M9" s="3">
        <v>0.83</v>
      </c>
      <c r="N9" s="4">
        <v>562</v>
      </c>
    </row>
    <row r="10" spans="1:14" x14ac:dyDescent="0.25">
      <c r="C10">
        <f>AVERAGE(B2:D2)</f>
        <v>0.24533333333333332</v>
      </c>
      <c r="F10">
        <f>AVERAGE(E2:G2)</f>
        <v>4.3000000000000003E-2</v>
      </c>
      <c r="I10">
        <f>AVERAGE(H2:J2)</f>
        <v>0.17533333333333334</v>
      </c>
      <c r="L10">
        <f>AVERAGE(K2:M2)</f>
        <v>0.47666666666666674</v>
      </c>
    </row>
    <row r="11" spans="1:14" x14ac:dyDescent="0.25">
      <c r="C11">
        <f t="shared" ref="C11:C17" si="0">AVERAGE(B3:D3)</f>
        <v>6.133333333333333E-2</v>
      </c>
      <c r="F11">
        <f t="shared" ref="F11:F17" si="1">AVERAGE(E3:G3)</f>
        <v>4.1000000000000002E-2</v>
      </c>
      <c r="I11">
        <f t="shared" ref="I11:I17" si="2">AVERAGE(H3:J3)</f>
        <v>0.71866666666666668</v>
      </c>
      <c r="L11">
        <f t="shared" ref="L11:L17" si="3">AVERAGE(K3:M3)</f>
        <v>0.8803333333333333</v>
      </c>
    </row>
    <row r="12" spans="1:14" x14ac:dyDescent="0.25">
      <c r="C12">
        <f t="shared" si="0"/>
        <v>3.8666666666666662E-2</v>
      </c>
      <c r="F12">
        <f t="shared" si="1"/>
        <v>4.1000000000000002E-2</v>
      </c>
      <c r="I12">
        <f t="shared" si="2"/>
        <v>0.78466666666666673</v>
      </c>
      <c r="L12">
        <f t="shared" si="3"/>
        <v>0.73833333333333329</v>
      </c>
    </row>
    <row r="13" spans="1:14" x14ac:dyDescent="0.25">
      <c r="C13">
        <f t="shared" si="0"/>
        <v>3.7666666666666661E-2</v>
      </c>
      <c r="F13">
        <f t="shared" si="1"/>
        <v>5.2999999999999999E-2</v>
      </c>
      <c r="I13">
        <f t="shared" si="2"/>
        <v>0.73666666666666669</v>
      </c>
      <c r="L13">
        <f t="shared" si="3"/>
        <v>1.1059999999999999</v>
      </c>
    </row>
    <row r="14" spans="1:14" x14ac:dyDescent="0.25">
      <c r="C14">
        <f t="shared" si="0"/>
        <v>4.4333333333333336E-2</v>
      </c>
      <c r="F14">
        <f t="shared" si="1"/>
        <v>0.04</v>
      </c>
      <c r="I14">
        <f t="shared" si="2"/>
        <v>0.11433333333333333</v>
      </c>
      <c r="L14">
        <f t="shared" si="3"/>
        <v>0.59699999999999998</v>
      </c>
    </row>
    <row r="15" spans="1:14" x14ac:dyDescent="0.25">
      <c r="C15">
        <f t="shared" si="0"/>
        <v>3.8666666666666662E-2</v>
      </c>
      <c r="F15">
        <f t="shared" si="1"/>
        <v>0.80966666666666665</v>
      </c>
      <c r="I15">
        <f t="shared" si="2"/>
        <v>0.16233333333333333</v>
      </c>
      <c r="L15">
        <f t="shared" si="3"/>
        <v>0.42266666666666669</v>
      </c>
    </row>
    <row r="16" spans="1:14" x14ac:dyDescent="0.25">
      <c r="C16">
        <f t="shared" si="0"/>
        <v>3.7666666666666661E-2</v>
      </c>
      <c r="F16">
        <f t="shared" si="1"/>
        <v>0.88766666666666671</v>
      </c>
      <c r="I16">
        <f t="shared" si="2"/>
        <v>1.04</v>
      </c>
      <c r="L16">
        <f t="shared" si="3"/>
        <v>1.6666666666666667</v>
      </c>
    </row>
    <row r="17" spans="3:12" x14ac:dyDescent="0.25">
      <c r="C17">
        <f t="shared" si="0"/>
        <v>3.7666666666666661E-2</v>
      </c>
      <c r="F17">
        <f t="shared" si="1"/>
        <v>0.15000000000000002</v>
      </c>
      <c r="I17">
        <f t="shared" si="2"/>
        <v>0.67066666666666663</v>
      </c>
      <c r="L17">
        <f t="shared" si="3"/>
        <v>0.78066666666666673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41A8-A959-4947-A2BF-86FDE1E667ED}">
  <dimension ref="A1:N17"/>
  <sheetViews>
    <sheetView tabSelected="1" workbookViewId="0">
      <selection activeCell="E16" sqref="E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0.41599999999999998</v>
      </c>
      <c r="C2" s="3">
        <v>0.39300000000000002</v>
      </c>
      <c r="D2" s="3">
        <v>0.41099999999999998</v>
      </c>
      <c r="E2" s="3">
        <v>4.3999999999999997E-2</v>
      </c>
      <c r="F2" s="3">
        <v>4.2999999999999997E-2</v>
      </c>
      <c r="G2" s="3">
        <v>4.4999999999999998E-2</v>
      </c>
      <c r="H2" s="3">
        <v>0.19800000000000001</v>
      </c>
      <c r="I2" s="3">
        <v>0.19</v>
      </c>
      <c r="J2" s="3">
        <v>0.192</v>
      </c>
      <c r="K2" s="3">
        <v>0.57299999999999995</v>
      </c>
      <c r="L2" s="3">
        <v>0.53600000000000003</v>
      </c>
      <c r="M2" s="3">
        <v>0.52500000000000002</v>
      </c>
      <c r="N2" s="4">
        <v>562</v>
      </c>
    </row>
    <row r="3" spans="1:14" x14ac:dyDescent="0.25">
      <c r="A3" s="2" t="s">
        <v>1</v>
      </c>
      <c r="B3" s="3">
        <v>8.2000000000000003E-2</v>
      </c>
      <c r="C3" s="3">
        <v>0.08</v>
      </c>
      <c r="D3" s="3">
        <v>0.08</v>
      </c>
      <c r="E3" s="3">
        <v>4.1000000000000002E-2</v>
      </c>
      <c r="F3" s="3">
        <v>4.2000000000000003E-2</v>
      </c>
      <c r="G3" s="3">
        <v>4.2999999999999997E-2</v>
      </c>
      <c r="H3" s="3">
        <v>1.1140000000000001</v>
      </c>
      <c r="I3" s="3">
        <v>1.304</v>
      </c>
      <c r="J3" s="3">
        <v>1.583</v>
      </c>
      <c r="K3" s="3">
        <v>1.595</v>
      </c>
      <c r="L3" s="3">
        <v>1.579</v>
      </c>
      <c r="M3" s="3">
        <v>1.5009999999999999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0.04</v>
      </c>
      <c r="D4" s="3">
        <v>0.04</v>
      </c>
      <c r="E4" s="3">
        <v>4.2999999999999997E-2</v>
      </c>
      <c r="F4" s="3">
        <v>4.2999999999999997E-2</v>
      </c>
      <c r="G4" s="3">
        <v>4.2999999999999997E-2</v>
      </c>
      <c r="H4" s="3">
        <v>0.99299999999999999</v>
      </c>
      <c r="I4" s="3">
        <v>1.006</v>
      </c>
      <c r="J4" s="3">
        <v>0.98199999999999998</v>
      </c>
      <c r="K4" s="3">
        <v>1.58</v>
      </c>
      <c r="L4" s="3">
        <v>1.466</v>
      </c>
      <c r="M4" s="3">
        <v>1.528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6.5000000000000002E-2</v>
      </c>
      <c r="F5" s="3">
        <v>6.5000000000000002E-2</v>
      </c>
      <c r="G5" s="3">
        <v>6.3E-2</v>
      </c>
      <c r="H5" s="3">
        <v>0.97</v>
      </c>
      <c r="I5" s="3">
        <v>0.91400000000000003</v>
      </c>
      <c r="J5" s="3">
        <v>0.98899999999999999</v>
      </c>
      <c r="K5" s="3">
        <v>1.4930000000000001</v>
      </c>
      <c r="L5" s="3">
        <v>1.6479999999999999</v>
      </c>
      <c r="M5" s="3">
        <v>1.7130000000000001</v>
      </c>
      <c r="N5" s="4">
        <v>562</v>
      </c>
    </row>
    <row r="6" spans="1:14" x14ac:dyDescent="0.25">
      <c r="A6" s="2" t="s">
        <v>4</v>
      </c>
      <c r="B6" s="3">
        <v>0.19500000000000001</v>
      </c>
      <c r="C6" s="3">
        <v>0.19</v>
      </c>
      <c r="D6" s="3">
        <v>0.185</v>
      </c>
      <c r="E6" s="3">
        <v>4.1000000000000002E-2</v>
      </c>
      <c r="F6" s="3">
        <v>4.2000000000000003E-2</v>
      </c>
      <c r="G6" s="3">
        <v>4.2000000000000003E-2</v>
      </c>
      <c r="H6" s="3">
        <v>0.127</v>
      </c>
      <c r="I6" s="3">
        <v>0.122</v>
      </c>
      <c r="J6" s="3">
        <v>0.12</v>
      </c>
      <c r="K6" s="3">
        <v>1.0669999999999999</v>
      </c>
      <c r="L6" s="3">
        <v>1.143</v>
      </c>
      <c r="M6" s="3">
        <v>0.94599999999999995</v>
      </c>
      <c r="N6" s="4">
        <v>562</v>
      </c>
    </row>
    <row r="7" spans="1:14" x14ac:dyDescent="0.25">
      <c r="A7" s="2" t="s">
        <v>5</v>
      </c>
      <c r="B7" s="3">
        <v>6.6000000000000003E-2</v>
      </c>
      <c r="C7" s="3">
        <v>6.3E-2</v>
      </c>
      <c r="D7" s="3">
        <v>6.4000000000000001E-2</v>
      </c>
      <c r="E7" s="3">
        <v>1.236</v>
      </c>
      <c r="F7" s="3">
        <v>1.4610000000000001</v>
      </c>
      <c r="G7" s="3">
        <v>1.843</v>
      </c>
      <c r="H7" s="3">
        <v>0.25600000000000001</v>
      </c>
      <c r="I7" s="3">
        <v>0.29199999999999998</v>
      </c>
      <c r="J7" s="3">
        <v>0.29499999999999998</v>
      </c>
      <c r="K7" s="3">
        <v>0.58399999999999996</v>
      </c>
      <c r="L7" s="3">
        <v>0.55800000000000005</v>
      </c>
      <c r="M7" s="3">
        <v>0.54200000000000004</v>
      </c>
      <c r="N7" s="4">
        <v>562</v>
      </c>
    </row>
    <row r="8" spans="1:14" x14ac:dyDescent="0.25">
      <c r="A8" s="2" t="s">
        <v>6</v>
      </c>
      <c r="B8" s="3">
        <v>0.04</v>
      </c>
      <c r="C8" s="3">
        <v>4.1000000000000002E-2</v>
      </c>
      <c r="D8" s="3">
        <v>3.9E-2</v>
      </c>
      <c r="E8" s="3">
        <v>1.3460000000000001</v>
      </c>
      <c r="F8" s="3">
        <v>1.4370000000000001</v>
      </c>
      <c r="G8" s="3">
        <v>1.4930000000000001</v>
      </c>
      <c r="H8" s="3">
        <v>1.349</v>
      </c>
      <c r="I8" s="3">
        <v>1.772</v>
      </c>
      <c r="J8" s="3">
        <v>1.758</v>
      </c>
      <c r="K8" s="3">
        <v>1.796</v>
      </c>
      <c r="L8" s="3">
        <v>1.905</v>
      </c>
      <c r="M8" s="3">
        <v>1.9119999999999999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0.16800000000000001</v>
      </c>
      <c r="F9" s="3">
        <v>0.19600000000000001</v>
      </c>
      <c r="G9" s="3">
        <v>0.19400000000000001</v>
      </c>
      <c r="H9" s="3">
        <v>1.43</v>
      </c>
      <c r="I9" s="3">
        <v>1.5389999999999999</v>
      </c>
      <c r="J9" s="3">
        <v>1.3380000000000001</v>
      </c>
      <c r="K9" s="3">
        <v>1.2589999999999999</v>
      </c>
      <c r="L9" s="3">
        <v>1.4079999999999999</v>
      </c>
      <c r="M9" s="3">
        <v>1.2769999999999999</v>
      </c>
      <c r="N9" s="4">
        <v>562</v>
      </c>
    </row>
    <row r="10" spans="1:14" x14ac:dyDescent="0.25">
      <c r="C10">
        <f>AVERAGE(B2:D2)</f>
        <v>0.40666666666666668</v>
      </c>
      <c r="F10">
        <f>AVERAGE(E2:G2)</f>
        <v>4.4000000000000004E-2</v>
      </c>
      <c r="I10">
        <f>AVERAGE(H2:J2)</f>
        <v>0.19333333333333336</v>
      </c>
      <c r="L10">
        <f>AVERAGE(K2:M2)</f>
        <v>0.54466666666666663</v>
      </c>
    </row>
    <row r="11" spans="1:14" x14ac:dyDescent="0.25">
      <c r="C11">
        <f t="shared" ref="C11:C17" si="0">AVERAGE(B3:D3)</f>
        <v>8.0666666666666664E-2</v>
      </c>
      <c r="F11">
        <f t="shared" ref="F11:F17" si="1">AVERAGE(E3:G3)</f>
        <v>4.2000000000000003E-2</v>
      </c>
      <c r="I11">
        <f t="shared" ref="I11:I17" si="2">AVERAGE(H3:J3)</f>
        <v>1.3336666666666668</v>
      </c>
      <c r="L11">
        <f t="shared" ref="L11:L17" si="3">AVERAGE(K3:M3)</f>
        <v>1.5583333333333333</v>
      </c>
    </row>
    <row r="12" spans="1:14" x14ac:dyDescent="0.25">
      <c r="C12">
        <f t="shared" si="0"/>
        <v>4.0666666666666663E-2</v>
      </c>
      <c r="F12">
        <f t="shared" si="1"/>
        <v>4.3000000000000003E-2</v>
      </c>
      <c r="I12">
        <f t="shared" si="2"/>
        <v>0.99366666666666659</v>
      </c>
      <c r="L12">
        <f t="shared" si="3"/>
        <v>1.5246666666666666</v>
      </c>
    </row>
    <row r="13" spans="1:14" x14ac:dyDescent="0.25">
      <c r="C13">
        <f t="shared" si="0"/>
        <v>3.833333333333333E-2</v>
      </c>
      <c r="F13">
        <f t="shared" si="1"/>
        <v>6.433333333333334E-2</v>
      </c>
      <c r="I13">
        <f t="shared" si="2"/>
        <v>0.95766666666666656</v>
      </c>
      <c r="L13">
        <f t="shared" si="3"/>
        <v>1.6180000000000001</v>
      </c>
    </row>
    <row r="14" spans="1:14" x14ac:dyDescent="0.25">
      <c r="C14">
        <f t="shared" si="0"/>
        <v>0.19000000000000003</v>
      </c>
      <c r="F14">
        <f t="shared" si="1"/>
        <v>4.1666666666666664E-2</v>
      </c>
      <c r="I14">
        <f t="shared" si="2"/>
        <v>0.123</v>
      </c>
      <c r="L14">
        <f t="shared" si="3"/>
        <v>1.0519999999999998</v>
      </c>
    </row>
    <row r="15" spans="1:14" x14ac:dyDescent="0.25">
      <c r="C15">
        <f t="shared" si="0"/>
        <v>6.433333333333334E-2</v>
      </c>
      <c r="F15">
        <f t="shared" si="1"/>
        <v>1.5133333333333334</v>
      </c>
      <c r="I15">
        <f t="shared" si="2"/>
        <v>0.28099999999999997</v>
      </c>
      <c r="L15">
        <f t="shared" si="3"/>
        <v>0.56133333333333335</v>
      </c>
    </row>
    <row r="16" spans="1:14" x14ac:dyDescent="0.25">
      <c r="C16">
        <f t="shared" si="0"/>
        <v>0.04</v>
      </c>
      <c r="F16">
        <f t="shared" si="1"/>
        <v>1.4253333333333336</v>
      </c>
      <c r="I16">
        <f t="shared" si="2"/>
        <v>1.6263333333333332</v>
      </c>
      <c r="L16">
        <f t="shared" si="3"/>
        <v>1.8709999999999998</v>
      </c>
    </row>
    <row r="17" spans="3:12" x14ac:dyDescent="0.25">
      <c r="C17">
        <f t="shared" si="0"/>
        <v>3.7999999999999999E-2</v>
      </c>
      <c r="F17">
        <f t="shared" si="1"/>
        <v>0.18600000000000003</v>
      </c>
      <c r="I17">
        <f t="shared" si="2"/>
        <v>1.4356666666666669</v>
      </c>
      <c r="L17">
        <f t="shared" si="3"/>
        <v>1.3146666666666667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2024-04-26T17:30:34Z</dcterms:created>
  <dcterms:modified xsi:type="dcterms:W3CDTF">2024-04-26T17:35:29Z</dcterms:modified>
</cp:coreProperties>
</file>