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B42EABCC-CD5B-457D-ABF9-6FC76F4529E3}" xr6:coauthVersionLast="47" xr6:coauthVersionMax="47" xr10:uidLastSave="{00000000-0000-0000-0000-000000000000}"/>
  <bookViews>
    <workbookView xWindow="3705" yWindow="2205" windowWidth="14910" windowHeight="11985" activeTab="1" xr2:uid="{F36E948C-D38B-4A70-B7D1-6EFFFB35FC4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L13" i="1"/>
  <c r="L14" i="2"/>
  <c r="L13" i="2"/>
  <c r="C16" i="2"/>
  <c r="D16" i="2"/>
  <c r="E16" i="2"/>
  <c r="F16" i="2"/>
  <c r="G16" i="2"/>
  <c r="H16" i="2"/>
  <c r="I16" i="2"/>
  <c r="K16" i="2"/>
  <c r="L16" i="2"/>
  <c r="M16" i="2"/>
  <c r="B16" i="2"/>
  <c r="M12" i="2"/>
  <c r="L12" i="2"/>
  <c r="K12" i="2"/>
  <c r="J12" i="2"/>
  <c r="I12" i="2"/>
  <c r="H12" i="2"/>
  <c r="G12" i="2"/>
  <c r="F12" i="2"/>
  <c r="E12" i="2"/>
  <c r="D12" i="2"/>
  <c r="C12" i="2"/>
  <c r="B12" i="2"/>
  <c r="M12" i="1"/>
  <c r="J12" i="1"/>
  <c r="C12" i="1"/>
  <c r="D12" i="1"/>
  <c r="E12" i="1"/>
  <c r="F12" i="1"/>
  <c r="G12" i="1"/>
  <c r="H12" i="1"/>
  <c r="I12" i="1"/>
  <c r="K12" i="1"/>
  <c r="L12" i="1"/>
  <c r="B12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<sst xmlns="http://schemas.openxmlformats.org/spreadsheetml/2006/main" count="16" uniqueCount="8">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</sst>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Sheet1!$B$11:$M$11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Sheet1!$B$12:$M$12</c:f>
              <c:numCache>
                <c:formatCode>General</c:formatCode>
                <c:ptCount val="12"/>
                <c:pt idx="0">
                  <c:v>3.833333333333333E-2</c:v>
                </c:pt>
                <c:pt idx="1">
                  <c:v>0.04</c:v>
                </c:pt>
                <c:pt idx="2">
                  <c:v>4.5000000000000005E-2</c:v>
                </c:pt>
                <c:pt idx="3">
                  <c:v>5.3666666666666668E-2</c:v>
                </c:pt>
                <c:pt idx="4">
                  <c:v>7.0000000000000007E-2</c:v>
                </c:pt>
                <c:pt idx="5">
                  <c:v>8.7333333333333332E-2</c:v>
                </c:pt>
                <c:pt idx="6">
                  <c:v>0.11766666666666666</c:v>
                </c:pt>
                <c:pt idx="7">
                  <c:v>0.14900000000000002</c:v>
                </c:pt>
                <c:pt idx="8">
                  <c:v>0.25266666666666665</c:v>
                </c:pt>
                <c:pt idx="9">
                  <c:v>0.32500000000000001</c:v>
                </c:pt>
                <c:pt idx="10">
                  <c:v>0.68533333333333335</c:v>
                </c:pt>
                <c:pt idx="11">
                  <c:v>1.1985000000000001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8B-400D-BF0A-7B341C7A6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054000"/>
        <c:axId val="432387280"/>
      </c:scatterChart>
      <c:valAx>
        <c:axId val="42205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387280"/>
        <c:crosses val="autoZero"/>
        <c:crossBetween val="midCat"/>
      </c:valAx>
      <c:valAx>
        <c:axId val="43238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05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Sheet2!$B$15:$K$15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Sheet2!$B$16:$K$16</c:f>
              <c:numCache>
                <c:formatCode>General</c:formatCode>
                <c:ptCount val="10"/>
                <c:pt idx="0">
                  <c:v>3.7999999999999999E-2</c:v>
                </c:pt>
                <c:pt idx="1">
                  <c:v>0.04</c:v>
                </c:pt>
                <c:pt idx="2">
                  <c:v>4.6000000000000006E-2</c:v>
                </c:pt>
                <c:pt idx="3">
                  <c:v>5.3666666666666668E-2</c:v>
                </c:pt>
                <c:pt idx="4">
                  <c:v>6.2666666666666662E-2</c:v>
                </c:pt>
                <c:pt idx="5">
                  <c:v>7.9000000000000001E-2</c:v>
                </c:pt>
                <c:pt idx="6">
                  <c:v>9.8666666666666666E-2</c:v>
                </c:pt>
                <c:pt idx="7">
                  <c:v>0.13300000000000001</c:v>
                </c:pt>
                <c:pt idx="9">
                  <c:v>0.22699999999999998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D1-47FB-B80E-CE627DD03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319496"/>
        <c:axId val="431320936"/>
      </c:scatterChart>
      <c:valAx>
        <c:axId val="431319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320936"/>
        <c:crosses val="autoZero"/>
        <c:crossBetween val="midCat"/>
      </c:valAx>
      <c:valAx>
        <c:axId val="43132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319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7</xdr:row>
      <xdr:rowOff>152400</xdr:rowOff>
    </xdr:from>
    <xdr:to>
      <xdr:col>10</xdr:col>
      <xdr:colOff>247650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D7D0CD-274F-EA75-A641-7F037E403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16</xdr:row>
      <xdr:rowOff>76200</xdr:rowOff>
    </xdr:from>
    <xdr:to>
      <xdr:col>10</xdr:col>
      <xdr:colOff>247650</xdr:colOff>
      <xdr:row>30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A818BF-D1B0-AE7D-6A7E-ED975185F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F4B8-7308-4634-A718-0A6CA079DDA1}">
  <dimension ref="A1:N14"/>
  <sheetViews>
    <sheetView workbookViewId="0">
      <selection activeCell="K13" sqref="K13:L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3.7999999999999999E-2</v>
      </c>
      <c r="C2" s="3">
        <v>0.04</v>
      </c>
      <c r="D2" s="3">
        <v>4.4999999999999998E-2</v>
      </c>
      <c r="E2" s="3">
        <v>5.2999999999999999E-2</v>
      </c>
      <c r="F2" s="3">
        <v>6.6000000000000003E-2</v>
      </c>
      <c r="G2" s="3">
        <v>8.2000000000000003E-2</v>
      </c>
      <c r="H2" s="3">
        <v>0.111</v>
      </c>
      <c r="I2" s="3">
        <v>0.14000000000000001</v>
      </c>
      <c r="J2" s="3">
        <v>0.23400000000000001</v>
      </c>
      <c r="K2" s="3">
        <v>0.308</v>
      </c>
      <c r="L2" s="3">
        <v>0.66300000000000003</v>
      </c>
      <c r="M2" s="3">
        <v>1.034</v>
      </c>
      <c r="N2" s="4">
        <v>562</v>
      </c>
    </row>
    <row r="3" spans="1:14" x14ac:dyDescent="0.25">
      <c r="A3" s="2" t="s">
        <v>1</v>
      </c>
      <c r="B3" s="3">
        <v>3.7999999999999999E-2</v>
      </c>
      <c r="C3" s="3">
        <v>0.04</v>
      </c>
      <c r="D3" s="3">
        <v>4.4999999999999998E-2</v>
      </c>
      <c r="E3" s="3">
        <v>5.3999999999999999E-2</v>
      </c>
      <c r="F3" s="3">
        <v>7.0000000000000007E-2</v>
      </c>
      <c r="G3" s="3">
        <v>9.1999999999999998E-2</v>
      </c>
      <c r="H3" s="3">
        <v>0.128</v>
      </c>
      <c r="I3" s="3">
        <v>0.14799999999999999</v>
      </c>
      <c r="J3" s="3">
        <v>0.26700000000000002</v>
      </c>
      <c r="K3" s="3">
        <v>0.32700000000000001</v>
      </c>
      <c r="L3" s="3">
        <v>0.7</v>
      </c>
      <c r="M3" s="3">
        <v>1.2170000000000001</v>
      </c>
      <c r="N3" s="4">
        <v>562</v>
      </c>
    </row>
    <row r="4" spans="1:14" x14ac:dyDescent="0.25">
      <c r="A4" s="2" t="s">
        <v>2</v>
      </c>
      <c r="B4" s="3">
        <v>3.9E-2</v>
      </c>
      <c r="C4" s="3">
        <v>0.04</v>
      </c>
      <c r="D4" s="3">
        <v>4.4999999999999998E-2</v>
      </c>
      <c r="E4" s="3">
        <v>5.3999999999999999E-2</v>
      </c>
      <c r="F4" s="3">
        <v>7.3999999999999996E-2</v>
      </c>
      <c r="G4" s="3">
        <v>8.7999999999999995E-2</v>
      </c>
      <c r="H4" s="3">
        <v>0.114</v>
      </c>
      <c r="I4" s="3">
        <v>0.159</v>
      </c>
      <c r="J4" s="3">
        <v>0.25700000000000001</v>
      </c>
      <c r="K4" s="3">
        <v>0.34</v>
      </c>
      <c r="L4" s="3">
        <v>0.69299999999999995</v>
      </c>
      <c r="M4" s="3">
        <v>1.18</v>
      </c>
      <c r="N4" s="4">
        <v>562</v>
      </c>
    </row>
    <row r="5" spans="1:14" x14ac:dyDescent="0.25">
      <c r="A5" s="2" t="s">
        <v>3</v>
      </c>
      <c r="B5" s="3">
        <v>0.04</v>
      </c>
      <c r="C5" s="3">
        <v>3.9E-2</v>
      </c>
      <c r="D5" s="3">
        <v>3.9E-2</v>
      </c>
      <c r="E5" s="3">
        <v>3.9E-2</v>
      </c>
      <c r="F5" s="3">
        <v>0.04</v>
      </c>
      <c r="G5" s="3">
        <v>3.9E-2</v>
      </c>
      <c r="H5" s="3">
        <v>0.04</v>
      </c>
      <c r="I5" s="3">
        <v>0.04</v>
      </c>
      <c r="J5" s="3">
        <v>3.9E-2</v>
      </c>
      <c r="K5" s="3">
        <v>0.72</v>
      </c>
      <c r="L5" s="3">
        <v>0.58599999999999997</v>
      </c>
      <c r="M5" s="3">
        <v>0.63600000000000001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3.7999999999999999E-2</v>
      </c>
      <c r="D6" s="3">
        <v>3.7999999999999999E-2</v>
      </c>
      <c r="E6" s="3">
        <v>3.7999999999999999E-2</v>
      </c>
      <c r="F6" s="3">
        <v>3.7999999999999999E-2</v>
      </c>
      <c r="G6" s="3">
        <v>3.7999999999999999E-2</v>
      </c>
      <c r="H6" s="3">
        <v>3.7999999999999999E-2</v>
      </c>
      <c r="I6" s="3">
        <v>3.7999999999999999E-2</v>
      </c>
      <c r="J6" s="3">
        <v>3.7999999999999999E-2</v>
      </c>
      <c r="K6" s="3">
        <v>0.41099999999999998</v>
      </c>
      <c r="L6" s="3">
        <v>0.44600000000000001</v>
      </c>
      <c r="M6" s="3">
        <v>0.46300000000000002</v>
      </c>
      <c r="N6" s="4">
        <v>562</v>
      </c>
    </row>
    <row r="7" spans="1:14" x14ac:dyDescent="0.25">
      <c r="A7" s="2" t="s">
        <v>5</v>
      </c>
      <c r="B7" s="3">
        <v>3.6999999999999998E-2</v>
      </c>
      <c r="C7" s="3">
        <v>3.7999999999999999E-2</v>
      </c>
      <c r="D7" s="3">
        <v>3.7999999999999999E-2</v>
      </c>
      <c r="E7" s="3">
        <v>3.9E-2</v>
      </c>
      <c r="F7" s="3">
        <v>3.9E-2</v>
      </c>
      <c r="G7" s="3">
        <v>0.04</v>
      </c>
      <c r="H7" s="3">
        <v>4.1000000000000002E-2</v>
      </c>
      <c r="I7" s="3">
        <v>4.4999999999999998E-2</v>
      </c>
      <c r="J7" s="3">
        <v>4.1000000000000002E-2</v>
      </c>
      <c r="K7" s="3">
        <v>0.04</v>
      </c>
      <c r="L7" s="3">
        <v>4.2000000000000003E-2</v>
      </c>
      <c r="M7" s="3">
        <v>4.3999999999999997E-2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0.04</v>
      </c>
      <c r="E8" s="3">
        <v>4.1000000000000002E-2</v>
      </c>
      <c r="F8" s="3">
        <v>0.04</v>
      </c>
      <c r="G8" s="3">
        <v>0.04</v>
      </c>
      <c r="H8" s="3">
        <v>4.1000000000000002E-2</v>
      </c>
      <c r="I8" s="3">
        <v>4.3999999999999997E-2</v>
      </c>
      <c r="J8" s="3">
        <v>4.2999999999999997E-2</v>
      </c>
      <c r="K8" s="3">
        <v>0.04</v>
      </c>
      <c r="L8" s="3">
        <v>4.2000000000000003E-2</v>
      </c>
      <c r="M8" s="3">
        <v>5.3999999999999999E-2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4.2000000000000003E-2</v>
      </c>
      <c r="E9" s="3">
        <v>3.9E-2</v>
      </c>
      <c r="F9" s="3">
        <v>3.9E-2</v>
      </c>
      <c r="G9" s="3">
        <v>0.04</v>
      </c>
      <c r="H9" s="3">
        <v>4.4999999999999998E-2</v>
      </c>
      <c r="I9" s="3">
        <v>4.4999999999999998E-2</v>
      </c>
      <c r="J9" s="3">
        <v>4.2999999999999997E-2</v>
      </c>
      <c r="K9" s="3">
        <v>0.04</v>
      </c>
      <c r="L9" s="3">
        <v>4.1000000000000002E-2</v>
      </c>
      <c r="M9" s="3">
        <v>4.3999999999999997E-2</v>
      </c>
      <c r="N9" s="4">
        <v>562</v>
      </c>
    </row>
    <row r="11" spans="1:14" x14ac:dyDescent="0.25">
      <c r="B11" s="5">
        <v>0</v>
      </c>
      <c r="C11" s="5">
        <v>0.6</v>
      </c>
      <c r="D11" s="5">
        <v>3</v>
      </c>
      <c r="E11" s="5">
        <v>6</v>
      </c>
      <c r="F11" s="5">
        <v>9</v>
      </c>
      <c r="G11" s="5">
        <v>18</v>
      </c>
      <c r="H11" s="5">
        <v>30</v>
      </c>
      <c r="I11" s="5">
        <v>45</v>
      </c>
      <c r="J11" s="5">
        <v>60</v>
      </c>
      <c r="K11" s="5">
        <v>100</v>
      </c>
      <c r="L11" s="5">
        <v>250</v>
      </c>
      <c r="M11" s="5">
        <v>500</v>
      </c>
    </row>
    <row r="12" spans="1:14" x14ac:dyDescent="0.25">
      <c r="B12">
        <f>AVERAGE(B2:B4)</f>
        <v>3.833333333333333E-2</v>
      </c>
      <c r="C12">
        <f t="shared" ref="C12:M12" si="0">AVERAGE(C2:C4)</f>
        <v>0.04</v>
      </c>
      <c r="D12">
        <f t="shared" si="0"/>
        <v>4.5000000000000005E-2</v>
      </c>
      <c r="E12">
        <f t="shared" si="0"/>
        <v>5.3666666666666668E-2</v>
      </c>
      <c r="F12">
        <f t="shared" si="0"/>
        <v>7.0000000000000007E-2</v>
      </c>
      <c r="G12">
        <f t="shared" si="0"/>
        <v>8.7333333333333332E-2</v>
      </c>
      <c r="H12">
        <f t="shared" si="0"/>
        <v>0.11766666666666666</v>
      </c>
      <c r="I12">
        <f t="shared" si="0"/>
        <v>0.14900000000000002</v>
      </c>
      <c r="J12">
        <f t="shared" si="0"/>
        <v>0.25266666666666665</v>
      </c>
      <c r="K12">
        <f t="shared" si="0"/>
        <v>0.32500000000000001</v>
      </c>
      <c r="L12">
        <f t="shared" si="0"/>
        <v>0.68533333333333335</v>
      </c>
      <c r="M12">
        <f>AVERAGE(M3:M4)</f>
        <v>1.1985000000000001</v>
      </c>
    </row>
    <row r="13" spans="1:14" x14ac:dyDescent="0.25">
      <c r="K13" s="5">
        <v>9</v>
      </c>
      <c r="L13">
        <f>AVERAGE(K5:M5)</f>
        <v>0.64733333333333343</v>
      </c>
    </row>
    <row r="14" spans="1:14" x14ac:dyDescent="0.25">
      <c r="K14">
        <v>179</v>
      </c>
      <c r="L14">
        <f>AVERAGE(K6:M6)</f>
        <v>0.44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4133-E5C5-45A2-B5EE-C72E08417E1F}">
  <dimension ref="A1:N16"/>
  <sheetViews>
    <sheetView tabSelected="1" workbookViewId="0">
      <selection activeCell="K13" sqref="K13:L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3.7999999999999999E-2</v>
      </c>
      <c r="C2" s="3">
        <v>4.2000000000000003E-2</v>
      </c>
      <c r="D2" s="3">
        <v>5.1999999999999998E-2</v>
      </c>
      <c r="E2" s="3">
        <v>6.5000000000000002E-2</v>
      </c>
      <c r="F2" s="3">
        <v>0.09</v>
      </c>
      <c r="G2" s="3">
        <v>0.11799999999999999</v>
      </c>
      <c r="H2" s="3">
        <v>0.16900000000000001</v>
      </c>
      <c r="I2" s="3">
        <v>0.223</v>
      </c>
      <c r="J2" s="3">
        <v>0.38300000000000001</v>
      </c>
      <c r="K2" s="3">
        <v>0.64200000000000002</v>
      </c>
      <c r="L2" s="3">
        <v>0.81299999999999994</v>
      </c>
      <c r="M2" s="3">
        <v>1.105</v>
      </c>
      <c r="N2" s="4">
        <v>562</v>
      </c>
    </row>
    <row r="3" spans="1:14" x14ac:dyDescent="0.25">
      <c r="A3" s="2" t="s">
        <v>1</v>
      </c>
      <c r="B3" s="3">
        <v>3.9E-2</v>
      </c>
      <c r="C3" s="3">
        <v>4.2000000000000003E-2</v>
      </c>
      <c r="D3" s="3">
        <v>5.1999999999999998E-2</v>
      </c>
      <c r="E3" s="3">
        <v>6.6000000000000003E-2</v>
      </c>
      <c r="F3" s="3">
        <v>9.1999999999999998E-2</v>
      </c>
      <c r="G3" s="3">
        <v>0.12</v>
      </c>
      <c r="H3" s="3">
        <v>0.182</v>
      </c>
      <c r="I3" s="3">
        <v>0.23799999999999999</v>
      </c>
      <c r="J3" s="3">
        <v>0.40600000000000003</v>
      </c>
      <c r="K3" s="3">
        <v>0.46800000000000003</v>
      </c>
      <c r="L3" s="3">
        <v>0.84499999999999997</v>
      </c>
      <c r="M3" s="3">
        <v>1.2110000000000001</v>
      </c>
      <c r="N3" s="4">
        <v>562</v>
      </c>
    </row>
    <row r="4" spans="1:14" x14ac:dyDescent="0.25">
      <c r="A4" s="2" t="s">
        <v>2</v>
      </c>
      <c r="B4" s="3">
        <v>3.9E-2</v>
      </c>
      <c r="C4" s="3">
        <v>4.2000000000000003E-2</v>
      </c>
      <c r="D4" s="3">
        <v>5.1999999999999998E-2</v>
      </c>
      <c r="E4" s="3">
        <v>6.6000000000000003E-2</v>
      </c>
      <c r="F4" s="3">
        <v>9.2999999999999999E-2</v>
      </c>
      <c r="G4" s="3">
        <v>0.123</v>
      </c>
      <c r="H4" s="3">
        <v>0.16700000000000001</v>
      </c>
      <c r="I4" s="3">
        <v>0.23300000000000001</v>
      </c>
      <c r="J4" s="3">
        <v>0.38400000000000001</v>
      </c>
      <c r="K4" s="3">
        <v>0.48699999999999999</v>
      </c>
      <c r="L4" s="3">
        <v>0.82899999999999996</v>
      </c>
      <c r="M4" s="3">
        <v>1.206</v>
      </c>
      <c r="N4" s="4">
        <v>562</v>
      </c>
    </row>
    <row r="5" spans="1:14" x14ac:dyDescent="0.25">
      <c r="A5" s="2" t="s">
        <v>3</v>
      </c>
      <c r="B5" s="3">
        <v>4.2000000000000003E-2</v>
      </c>
      <c r="C5" s="3">
        <v>4.2000000000000003E-2</v>
      </c>
      <c r="D5" s="3">
        <v>4.1000000000000002E-2</v>
      </c>
      <c r="E5" s="3">
        <v>4.1000000000000002E-2</v>
      </c>
      <c r="F5" s="3">
        <v>4.2000000000000003E-2</v>
      </c>
      <c r="G5" s="3">
        <v>4.2000000000000003E-2</v>
      </c>
      <c r="H5" s="3">
        <v>4.2000000000000003E-2</v>
      </c>
      <c r="I5" s="3">
        <v>4.2000000000000003E-2</v>
      </c>
      <c r="J5" s="3">
        <v>4.1000000000000002E-2</v>
      </c>
      <c r="K5" s="3">
        <v>1.117</v>
      </c>
      <c r="L5" s="3">
        <v>1.1220000000000001</v>
      </c>
      <c r="M5" s="3">
        <v>1.0880000000000001</v>
      </c>
      <c r="N5" s="4">
        <v>562</v>
      </c>
    </row>
    <row r="6" spans="1:14" x14ac:dyDescent="0.25">
      <c r="A6" s="2" t="s">
        <v>4</v>
      </c>
      <c r="B6" s="3">
        <v>4.4999999999999998E-2</v>
      </c>
      <c r="C6" s="3">
        <v>4.3999999999999997E-2</v>
      </c>
      <c r="D6" s="3">
        <v>0.04</v>
      </c>
      <c r="E6" s="3">
        <v>0.04</v>
      </c>
      <c r="F6" s="3">
        <v>0.04</v>
      </c>
      <c r="G6" s="3">
        <v>0.04</v>
      </c>
      <c r="H6" s="3">
        <v>0.04</v>
      </c>
      <c r="I6" s="3">
        <v>0.04</v>
      </c>
      <c r="J6" s="3">
        <v>0.04</v>
      </c>
      <c r="K6" s="3">
        <v>0.53800000000000003</v>
      </c>
      <c r="L6" s="3">
        <v>0.53300000000000003</v>
      </c>
      <c r="M6" s="3">
        <v>0.54200000000000004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0.04</v>
      </c>
      <c r="D7" s="3">
        <v>4.3999999999999997E-2</v>
      </c>
      <c r="E7" s="3">
        <v>5.0999999999999997E-2</v>
      </c>
      <c r="F7" s="3">
        <v>6.0999999999999999E-2</v>
      </c>
      <c r="G7" s="3">
        <v>8.1000000000000003E-2</v>
      </c>
      <c r="H7" s="3">
        <v>9.1999999999999998E-2</v>
      </c>
      <c r="I7" s="3">
        <v>0.13200000000000001</v>
      </c>
      <c r="J7" s="3">
        <v>0.19900000000000001</v>
      </c>
      <c r="K7" s="3">
        <v>0.21099999999999999</v>
      </c>
      <c r="L7" s="3">
        <v>0.24299999999999999</v>
      </c>
      <c r="M7" s="3">
        <v>0.28399999999999997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0.04</v>
      </c>
      <c r="D8" s="3">
        <v>4.7E-2</v>
      </c>
      <c r="E8" s="3">
        <v>5.5E-2</v>
      </c>
      <c r="F8" s="3">
        <v>6.4000000000000001E-2</v>
      </c>
      <c r="G8" s="3">
        <v>8.2000000000000003E-2</v>
      </c>
      <c r="H8" s="3">
        <v>9.9000000000000005E-2</v>
      </c>
      <c r="I8" s="3">
        <v>0.13600000000000001</v>
      </c>
      <c r="J8" s="3">
        <v>0.19900000000000001</v>
      </c>
      <c r="K8" s="3">
        <v>0.23699999999999999</v>
      </c>
      <c r="L8" s="3">
        <v>0.27700000000000002</v>
      </c>
      <c r="M8" s="3">
        <v>0.34599999999999997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0.04</v>
      </c>
      <c r="D9" s="3">
        <v>4.7E-2</v>
      </c>
      <c r="E9" s="3">
        <v>5.5E-2</v>
      </c>
      <c r="F9" s="3">
        <v>6.3E-2</v>
      </c>
      <c r="G9" s="3">
        <v>7.3999999999999996E-2</v>
      </c>
      <c r="H9" s="3">
        <v>0.105</v>
      </c>
      <c r="I9" s="3">
        <v>0.13100000000000001</v>
      </c>
      <c r="J9" s="3">
        <v>0.20100000000000001</v>
      </c>
      <c r="K9" s="3">
        <v>0.23300000000000001</v>
      </c>
      <c r="L9" s="3">
        <v>0.309</v>
      </c>
      <c r="M9" s="3">
        <v>0.32500000000000001</v>
      </c>
      <c r="N9" s="4">
        <v>562</v>
      </c>
    </row>
    <row r="11" spans="1:14" x14ac:dyDescent="0.25">
      <c r="B11" s="5">
        <v>0</v>
      </c>
      <c r="C11" s="5">
        <v>0.6</v>
      </c>
      <c r="D11" s="5">
        <v>3</v>
      </c>
      <c r="E11" s="5">
        <v>6</v>
      </c>
      <c r="F11" s="5">
        <v>9</v>
      </c>
      <c r="G11" s="5">
        <v>18</v>
      </c>
      <c r="H11" s="5">
        <v>30</v>
      </c>
      <c r="I11" s="5">
        <v>45</v>
      </c>
      <c r="J11" s="5">
        <v>60</v>
      </c>
      <c r="K11" s="5">
        <v>100</v>
      </c>
      <c r="L11" s="5">
        <v>250</v>
      </c>
      <c r="M11" s="5">
        <v>500</v>
      </c>
    </row>
    <row r="12" spans="1:14" x14ac:dyDescent="0.25">
      <c r="B12">
        <f>AVERAGE(B2:B4)</f>
        <v>3.8666666666666662E-2</v>
      </c>
      <c r="C12">
        <f t="shared" ref="C12:M13" si="0">AVERAGE(C2:C4)</f>
        <v>4.2000000000000003E-2</v>
      </c>
      <c r="D12">
        <f t="shared" si="0"/>
        <v>5.1999999999999998E-2</v>
      </c>
      <c r="E12">
        <f t="shared" si="0"/>
        <v>6.5666666666666665E-2</v>
      </c>
      <c r="F12">
        <f t="shared" si="0"/>
        <v>9.1666666666666674E-2</v>
      </c>
      <c r="G12">
        <f t="shared" si="0"/>
        <v>0.12033333333333333</v>
      </c>
      <c r="H12">
        <f t="shared" si="0"/>
        <v>0.17266666666666666</v>
      </c>
      <c r="I12">
        <f t="shared" si="0"/>
        <v>0.23133333333333331</v>
      </c>
      <c r="J12">
        <f t="shared" si="0"/>
        <v>0.39100000000000001</v>
      </c>
      <c r="K12">
        <f t="shared" si="0"/>
        <v>0.53233333333333333</v>
      </c>
      <c r="L12">
        <f t="shared" si="0"/>
        <v>0.82900000000000007</v>
      </c>
      <c r="M12">
        <f>AVERAGE(M3:M4)</f>
        <v>1.2084999999999999</v>
      </c>
    </row>
    <row r="13" spans="1:14" x14ac:dyDescent="0.25">
      <c r="K13" s="5">
        <v>9</v>
      </c>
      <c r="L13">
        <f>AVERAGE(K5:M5)</f>
        <v>1.109</v>
      </c>
    </row>
    <row r="14" spans="1:14" x14ac:dyDescent="0.25">
      <c r="K14">
        <v>179</v>
      </c>
      <c r="L14">
        <f>AVERAGE(K6:M6)</f>
        <v>0.53766666666666674</v>
      </c>
    </row>
    <row r="15" spans="1:14" x14ac:dyDescent="0.25">
      <c r="B15" s="5">
        <v>0</v>
      </c>
      <c r="C15" s="5">
        <v>0.6</v>
      </c>
      <c r="D15" s="5">
        <v>3</v>
      </c>
      <c r="E15" s="5">
        <v>6</v>
      </c>
      <c r="F15" s="5">
        <v>9</v>
      </c>
      <c r="G15" s="5">
        <v>18</v>
      </c>
      <c r="H15" s="5">
        <v>30</v>
      </c>
      <c r="I15" s="5">
        <v>45</v>
      </c>
      <c r="J15" s="5">
        <v>60</v>
      </c>
      <c r="K15" s="5">
        <v>100</v>
      </c>
      <c r="L15" s="5">
        <v>250</v>
      </c>
      <c r="M15" s="5">
        <v>500</v>
      </c>
    </row>
    <row r="16" spans="1:14" x14ac:dyDescent="0.25">
      <c r="B16">
        <f>AVERAGE(B7:B9)</f>
        <v>3.7999999999999999E-2</v>
      </c>
      <c r="C16">
        <f t="shared" ref="C16:M16" si="1">AVERAGE(C7:C9)</f>
        <v>0.04</v>
      </c>
      <c r="D16">
        <f t="shared" si="1"/>
        <v>4.6000000000000006E-2</v>
      </c>
      <c r="E16">
        <f t="shared" si="1"/>
        <v>5.3666666666666668E-2</v>
      </c>
      <c r="F16">
        <f t="shared" si="1"/>
        <v>6.2666666666666662E-2</v>
      </c>
      <c r="G16">
        <f t="shared" si="1"/>
        <v>7.9000000000000001E-2</v>
      </c>
      <c r="H16">
        <f t="shared" si="1"/>
        <v>9.8666666666666666E-2</v>
      </c>
      <c r="I16">
        <f t="shared" si="1"/>
        <v>0.13300000000000001</v>
      </c>
      <c r="K16">
        <f t="shared" si="1"/>
        <v>0.22699999999999998</v>
      </c>
      <c r="L16">
        <f t="shared" si="1"/>
        <v>0.27633333333333332</v>
      </c>
      <c r="M16">
        <f t="shared" si="1"/>
        <v>0.3183333333333333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2024-05-13T14:36:38Z</dcterms:created>
  <dcterms:modified xsi:type="dcterms:W3CDTF">2024-05-13T15:02:56Z</dcterms:modified>
</cp:coreProperties>
</file>