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13_ncr:1_{543CF91F-2A25-4E59-B93E-8494C97318CB}" xr6:coauthVersionLast="47" xr6:coauthVersionMax="47" xr10:uidLastSave="{00000000-0000-0000-0000-000000000000}"/>
  <bookViews>
    <workbookView xWindow="2475" yWindow="1380" windowWidth="14910" windowHeight="11985" activeTab="1" xr2:uid="{C030E84C-ACE9-401D-82CA-8D9C86314CFF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<sst xmlns="http://schemas.openxmlformats.org/spreadsheetml/2006/main" count="16" uniqueCount="8">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</sst>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9C0F-E802-4489-A942-B1080C9DCF1C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0.23799999999999999</v>
      </c>
      <c r="C2" s="3">
        <v>0.24399999999999999</v>
      </c>
      <c r="D2" s="3">
        <v>0.24299999999999999</v>
      </c>
      <c r="E2" s="3">
        <v>0.51</v>
      </c>
      <c r="F2" s="3">
        <v>0.51500000000000001</v>
      </c>
      <c r="G2" s="3">
        <v>0.44800000000000001</v>
      </c>
      <c r="H2" s="3">
        <v>0.32300000000000001</v>
      </c>
      <c r="I2" s="3">
        <v>0.311</v>
      </c>
      <c r="J2" s="3">
        <v>0.38</v>
      </c>
      <c r="K2" s="3">
        <v>0.57099999999999995</v>
      </c>
      <c r="L2" s="3">
        <v>0.51200000000000001</v>
      </c>
      <c r="M2" s="3">
        <v>0.49299999999999999</v>
      </c>
      <c r="N2" s="4">
        <v>562</v>
      </c>
    </row>
    <row r="3" spans="1:14" x14ac:dyDescent="0.25">
      <c r="A3" s="2" t="s">
        <v>1</v>
      </c>
      <c r="B3" s="3">
        <v>7.0000000000000007E-2</v>
      </c>
      <c r="C3" s="3">
        <v>6.7000000000000004E-2</v>
      </c>
      <c r="D3" s="3">
        <v>6.7000000000000004E-2</v>
      </c>
      <c r="E3" s="3">
        <v>0.46500000000000002</v>
      </c>
      <c r="F3" s="3">
        <v>0.39700000000000002</v>
      </c>
      <c r="G3" s="3">
        <v>0.47199999999999998</v>
      </c>
      <c r="H3" s="3">
        <v>0.63700000000000001</v>
      </c>
      <c r="I3" s="3">
        <v>0.63400000000000001</v>
      </c>
      <c r="J3" s="3">
        <v>0.61499999999999999</v>
      </c>
      <c r="K3" s="3">
        <v>0.42299999999999999</v>
      </c>
      <c r="L3" s="3">
        <v>0.46700000000000003</v>
      </c>
      <c r="M3" s="3">
        <v>0.45900000000000002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0.47799999999999998</v>
      </c>
      <c r="F4" s="3">
        <v>0.51600000000000001</v>
      </c>
      <c r="G4" s="3">
        <v>0.63100000000000001</v>
      </c>
      <c r="H4" s="3">
        <v>0.51800000000000002</v>
      </c>
      <c r="I4" s="3">
        <v>0.52100000000000002</v>
      </c>
      <c r="J4" s="3">
        <v>0.55700000000000005</v>
      </c>
      <c r="K4" s="3">
        <v>0.44</v>
      </c>
      <c r="L4" s="3">
        <v>0.44900000000000001</v>
      </c>
      <c r="M4" s="3">
        <v>0.55500000000000005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0.47399999999999998</v>
      </c>
      <c r="F5" s="3">
        <v>0.41499999999999998</v>
      </c>
      <c r="G5" s="3">
        <v>0.45700000000000002</v>
      </c>
      <c r="H5" s="3">
        <v>0.63900000000000001</v>
      </c>
      <c r="I5" s="3">
        <v>0.48699999999999999</v>
      </c>
      <c r="J5" s="3">
        <v>0.53400000000000003</v>
      </c>
      <c r="K5" s="3">
        <v>0.28100000000000003</v>
      </c>
      <c r="L5" s="3">
        <v>0.28299999999999997</v>
      </c>
      <c r="M5" s="3">
        <v>0.28999999999999998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0.04</v>
      </c>
      <c r="D6" s="3">
        <v>0.04</v>
      </c>
      <c r="E6" s="3">
        <v>0.32900000000000001</v>
      </c>
      <c r="F6" s="3">
        <v>0.316</v>
      </c>
      <c r="G6" s="3">
        <v>0.30499999999999999</v>
      </c>
      <c r="H6" s="3">
        <v>0.44700000000000001</v>
      </c>
      <c r="I6" s="3">
        <v>0.41499999999999998</v>
      </c>
      <c r="J6" s="3">
        <v>0.52100000000000002</v>
      </c>
      <c r="K6" s="3">
        <v>0.34399999999999997</v>
      </c>
      <c r="L6" s="3">
        <v>0.374</v>
      </c>
      <c r="M6" s="3">
        <v>0.34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3.9E-2</v>
      </c>
      <c r="E7" s="3">
        <v>0.48099999999999998</v>
      </c>
      <c r="F7" s="3">
        <v>0.48</v>
      </c>
      <c r="G7" s="3">
        <v>0.51</v>
      </c>
      <c r="H7" s="3">
        <v>0.34799999999999998</v>
      </c>
      <c r="I7" s="3">
        <v>0.32500000000000001</v>
      </c>
      <c r="J7" s="3">
        <v>0.30499999999999999</v>
      </c>
      <c r="K7" s="3">
        <v>0.29299999999999998</v>
      </c>
      <c r="L7" s="3">
        <v>0.28799999999999998</v>
      </c>
      <c r="M7" s="3">
        <v>0.26100000000000001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0.51800000000000002</v>
      </c>
      <c r="F8" s="3">
        <v>0.49299999999999999</v>
      </c>
      <c r="G8" s="3">
        <v>0.51800000000000002</v>
      </c>
      <c r="H8" s="3">
        <v>0.53300000000000003</v>
      </c>
      <c r="I8" s="3">
        <v>0.51300000000000001</v>
      </c>
      <c r="J8" s="3">
        <v>0.436</v>
      </c>
      <c r="K8" s="3">
        <v>0.39700000000000002</v>
      </c>
      <c r="L8" s="3">
        <v>0.374</v>
      </c>
      <c r="M8" s="3">
        <v>0.36599999999999999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0.496</v>
      </c>
      <c r="F9" s="3">
        <v>0.495</v>
      </c>
      <c r="G9" s="3">
        <v>0.46100000000000002</v>
      </c>
      <c r="H9" s="3">
        <v>0.41399999999999998</v>
      </c>
      <c r="I9" s="3">
        <v>0.42699999999999999</v>
      </c>
      <c r="J9" s="3">
        <v>0.45300000000000001</v>
      </c>
      <c r="K9" s="3">
        <v>0.436</v>
      </c>
      <c r="L9" s="3">
        <v>0.45800000000000002</v>
      </c>
      <c r="M9" s="3">
        <v>0.44800000000000001</v>
      </c>
      <c r="N9" s="4">
        <v>562</v>
      </c>
    </row>
    <row r="10" spans="1:14" x14ac:dyDescent="0.25">
      <c r="C10">
        <f>AVERAGE(B2:D2)</f>
        <v>0.24166666666666667</v>
      </c>
      <c r="F10">
        <f>AVERAGE(E2:G2)</f>
        <v>0.49099999999999994</v>
      </c>
      <c r="I10">
        <f>AVERAGE(H2:J2)</f>
        <v>0.33800000000000002</v>
      </c>
      <c r="L10">
        <f>AVERAGE(K2:M2)</f>
        <v>0.52533333333333332</v>
      </c>
    </row>
    <row r="11" spans="1:14" x14ac:dyDescent="0.25">
      <c r="C11">
        <f t="shared" ref="C11:C17" si="0">AVERAGE(B3:D3)</f>
        <v>6.8000000000000005E-2</v>
      </c>
      <c r="F11">
        <f t="shared" ref="F11:F17" si="1">AVERAGE(E3:G3)</f>
        <v>0.44466666666666671</v>
      </c>
      <c r="I11">
        <f t="shared" ref="I11:I17" si="2">AVERAGE(H3:J3)</f>
        <v>0.6286666666666666</v>
      </c>
      <c r="L11">
        <f t="shared" ref="L11:L17" si="3">AVERAGE(K3:M3)</f>
        <v>0.44966666666666666</v>
      </c>
    </row>
    <row r="12" spans="1:14" x14ac:dyDescent="0.25">
      <c r="C12">
        <f t="shared" si="0"/>
        <v>3.9E-2</v>
      </c>
      <c r="F12">
        <f t="shared" si="1"/>
        <v>0.54166666666666663</v>
      </c>
      <c r="I12">
        <f t="shared" si="2"/>
        <v>0.53200000000000003</v>
      </c>
      <c r="L12">
        <f t="shared" si="3"/>
        <v>0.48133333333333334</v>
      </c>
    </row>
    <row r="13" spans="1:14" x14ac:dyDescent="0.25">
      <c r="C13">
        <f t="shared" si="0"/>
        <v>3.833333333333333E-2</v>
      </c>
      <c r="F13">
        <f t="shared" si="1"/>
        <v>0.44866666666666671</v>
      </c>
      <c r="I13">
        <f t="shared" si="2"/>
        <v>0.55333333333333334</v>
      </c>
      <c r="L13">
        <f t="shared" si="3"/>
        <v>0.28466666666666668</v>
      </c>
    </row>
    <row r="14" spans="1:14" x14ac:dyDescent="0.25">
      <c r="C14">
        <f t="shared" si="0"/>
        <v>4.0333333333333332E-2</v>
      </c>
      <c r="F14">
        <f t="shared" si="1"/>
        <v>0.31666666666666665</v>
      </c>
      <c r="I14">
        <f t="shared" si="2"/>
        <v>0.46100000000000002</v>
      </c>
      <c r="L14">
        <f t="shared" si="3"/>
        <v>0.35266666666666668</v>
      </c>
    </row>
    <row r="15" spans="1:14" x14ac:dyDescent="0.25">
      <c r="C15">
        <f t="shared" si="0"/>
        <v>3.8666666666666662E-2</v>
      </c>
      <c r="F15">
        <f t="shared" si="1"/>
        <v>0.49033333333333334</v>
      </c>
      <c r="I15">
        <f t="shared" si="2"/>
        <v>0.32600000000000001</v>
      </c>
      <c r="L15">
        <f t="shared" si="3"/>
        <v>0.28066666666666668</v>
      </c>
    </row>
    <row r="16" spans="1:14" x14ac:dyDescent="0.25">
      <c r="C16">
        <f t="shared" si="0"/>
        <v>3.7999999999999999E-2</v>
      </c>
      <c r="F16">
        <f t="shared" si="1"/>
        <v>0.50966666666666671</v>
      </c>
      <c r="I16">
        <f t="shared" si="2"/>
        <v>0.49399999999999999</v>
      </c>
      <c r="L16">
        <f t="shared" si="3"/>
        <v>0.379</v>
      </c>
    </row>
    <row r="17" spans="3:12" x14ac:dyDescent="0.25">
      <c r="C17">
        <f t="shared" si="0"/>
        <v>3.7999999999999999E-2</v>
      </c>
      <c r="F17">
        <f t="shared" si="1"/>
        <v>0.48399999999999999</v>
      </c>
      <c r="I17">
        <f t="shared" si="2"/>
        <v>0.43133333333333335</v>
      </c>
      <c r="L17">
        <f t="shared" si="3"/>
        <v>0.44733333333333336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C64A-0C8B-4F61-A64D-A295E655F676}">
  <dimension ref="A1:N17"/>
  <sheetViews>
    <sheetView tabSelected="1" topLeftCell="A3" workbookViewId="0">
      <selection activeCell="N27" sqref="A19:N2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0.35599999999999998</v>
      </c>
      <c r="C2" s="3">
        <v>0.39</v>
      </c>
      <c r="D2" s="3">
        <v>0.36799999999999999</v>
      </c>
      <c r="E2" s="3">
        <v>0.65700000000000003</v>
      </c>
      <c r="F2" s="3">
        <v>0.629</v>
      </c>
      <c r="G2" s="3">
        <v>0.61899999999999999</v>
      </c>
      <c r="H2" s="3">
        <v>0.496</v>
      </c>
      <c r="I2" s="3">
        <v>0.47499999999999998</v>
      </c>
      <c r="J2" s="3">
        <v>0.48799999999999999</v>
      </c>
      <c r="K2" s="3">
        <v>0.8</v>
      </c>
      <c r="L2" s="3">
        <v>0.78900000000000003</v>
      </c>
      <c r="M2" s="3">
        <v>0.77900000000000003</v>
      </c>
      <c r="N2" s="4">
        <v>562</v>
      </c>
    </row>
    <row r="3" spans="1:14" x14ac:dyDescent="0.25">
      <c r="A3" s="2" t="s">
        <v>1</v>
      </c>
      <c r="B3" s="3">
        <v>9.0999999999999998E-2</v>
      </c>
      <c r="C3" s="3">
        <v>9.0999999999999998E-2</v>
      </c>
      <c r="D3" s="3">
        <v>8.6999999999999994E-2</v>
      </c>
      <c r="E3" s="3">
        <v>0.54400000000000004</v>
      </c>
      <c r="F3" s="3">
        <v>0.505</v>
      </c>
      <c r="G3" s="3">
        <v>0.52600000000000002</v>
      </c>
      <c r="H3" s="3">
        <v>1.0900000000000001</v>
      </c>
      <c r="I3" s="3">
        <v>0.90600000000000003</v>
      </c>
      <c r="J3" s="3">
        <v>1.012</v>
      </c>
      <c r="K3" s="3">
        <v>0.60299999999999998</v>
      </c>
      <c r="L3" s="3">
        <v>0.59099999999999997</v>
      </c>
      <c r="M3" s="3">
        <v>0.57499999999999996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4.2000000000000003E-2</v>
      </c>
      <c r="D4" s="3">
        <v>4.1000000000000002E-2</v>
      </c>
      <c r="E4" s="3">
        <v>0.77500000000000002</v>
      </c>
      <c r="F4" s="3">
        <v>0.78800000000000003</v>
      </c>
      <c r="G4" s="3">
        <v>0.79500000000000004</v>
      </c>
      <c r="H4" s="3">
        <v>0.92900000000000005</v>
      </c>
      <c r="I4" s="3">
        <v>0.95299999999999996</v>
      </c>
      <c r="J4" s="3">
        <v>0.96399999999999997</v>
      </c>
      <c r="K4" s="3">
        <v>0.66300000000000003</v>
      </c>
      <c r="L4" s="3">
        <v>0.65800000000000003</v>
      </c>
      <c r="M4" s="3">
        <v>0.68500000000000005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0.77400000000000002</v>
      </c>
      <c r="F5" s="3">
        <v>0.68</v>
      </c>
      <c r="G5" s="3">
        <v>0.68400000000000005</v>
      </c>
      <c r="H5" s="3">
        <v>0.91300000000000003</v>
      </c>
      <c r="I5" s="3">
        <v>0.91800000000000004</v>
      </c>
      <c r="J5" s="3">
        <v>0.91100000000000003</v>
      </c>
      <c r="K5" s="3">
        <v>0.312</v>
      </c>
      <c r="L5" s="3">
        <v>0.308</v>
      </c>
      <c r="M5" s="3">
        <v>0.30099999999999999</v>
      </c>
      <c r="N5" s="4">
        <v>562</v>
      </c>
    </row>
    <row r="6" spans="1:14" x14ac:dyDescent="0.25">
      <c r="A6" s="2" t="s">
        <v>4</v>
      </c>
      <c r="B6" s="3">
        <v>0.20300000000000001</v>
      </c>
      <c r="C6" s="3">
        <v>0.20200000000000001</v>
      </c>
      <c r="D6" s="3">
        <v>0.215</v>
      </c>
      <c r="E6" s="3">
        <v>0.40400000000000003</v>
      </c>
      <c r="F6" s="3">
        <v>0.38800000000000001</v>
      </c>
      <c r="G6" s="3">
        <v>0.38200000000000001</v>
      </c>
      <c r="H6" s="3">
        <v>0.70099999999999996</v>
      </c>
      <c r="I6" s="3">
        <v>0.69</v>
      </c>
      <c r="J6" s="3">
        <v>0.72199999999999998</v>
      </c>
      <c r="K6" s="3">
        <v>0.59199999999999997</v>
      </c>
      <c r="L6" s="3">
        <v>0.66500000000000004</v>
      </c>
      <c r="M6" s="3">
        <v>0.66800000000000004</v>
      </c>
      <c r="N6" s="4">
        <v>562</v>
      </c>
    </row>
    <row r="7" spans="1:14" x14ac:dyDescent="0.25">
      <c r="A7" s="2" t="s">
        <v>5</v>
      </c>
      <c r="B7" s="3">
        <v>6.4000000000000001E-2</v>
      </c>
      <c r="C7" s="3">
        <v>6.4000000000000001E-2</v>
      </c>
      <c r="D7" s="3">
        <v>6.4000000000000001E-2</v>
      </c>
      <c r="E7" s="3">
        <v>0.70299999999999996</v>
      </c>
      <c r="F7" s="3">
        <v>0.69299999999999995</v>
      </c>
      <c r="G7" s="3">
        <v>0.67700000000000005</v>
      </c>
      <c r="H7" s="3">
        <v>0.60099999999999998</v>
      </c>
      <c r="I7" s="3">
        <v>0.499</v>
      </c>
      <c r="J7" s="3">
        <v>0.48899999999999999</v>
      </c>
      <c r="K7" s="3">
        <v>0.46200000000000002</v>
      </c>
      <c r="L7" s="3">
        <v>0.496</v>
      </c>
      <c r="M7" s="3">
        <v>0.56599999999999995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0.04</v>
      </c>
      <c r="E8" s="3">
        <v>0.83899999999999997</v>
      </c>
      <c r="F8" s="3">
        <v>0.81</v>
      </c>
      <c r="G8" s="3">
        <v>0.82</v>
      </c>
      <c r="H8" s="3">
        <v>0.70399999999999996</v>
      </c>
      <c r="I8" s="3">
        <v>0.72499999999999998</v>
      </c>
      <c r="J8" s="3">
        <v>0.66200000000000003</v>
      </c>
      <c r="K8" s="3">
        <v>0.56999999999999995</v>
      </c>
      <c r="L8" s="3">
        <v>0.51200000000000001</v>
      </c>
      <c r="M8" s="3">
        <v>0.48799999999999999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3.9E-2</v>
      </c>
      <c r="E9" s="3">
        <v>0.73799999999999999</v>
      </c>
      <c r="F9" s="3">
        <v>0.73499999999999999</v>
      </c>
      <c r="G9" s="3">
        <v>0.68500000000000005</v>
      </c>
      <c r="H9" s="3">
        <v>0.59899999999999998</v>
      </c>
      <c r="I9" s="3">
        <v>0.63600000000000001</v>
      </c>
      <c r="J9" s="3">
        <v>0.56999999999999995</v>
      </c>
      <c r="K9" s="3">
        <v>0.60799999999999998</v>
      </c>
      <c r="L9" s="3">
        <v>0.60399999999999998</v>
      </c>
      <c r="M9" s="3">
        <v>0.58199999999999996</v>
      </c>
      <c r="N9" s="4">
        <v>562</v>
      </c>
    </row>
    <row r="10" spans="1:14" x14ac:dyDescent="0.25">
      <c r="C10">
        <f>AVERAGE(B2:D2)</f>
        <v>0.37133333333333329</v>
      </c>
      <c r="F10">
        <f>AVERAGE(E2:G2)</f>
        <v>0.63500000000000001</v>
      </c>
      <c r="I10">
        <f>AVERAGE(H2:J2)</f>
        <v>0.48633333333333334</v>
      </c>
      <c r="L10">
        <f>AVERAGE(K2:M2)</f>
        <v>0.78933333333333333</v>
      </c>
    </row>
    <row r="11" spans="1:14" x14ac:dyDescent="0.25">
      <c r="C11">
        <f>AVERAGE(B3:D3)</f>
        <v>8.9666666666666672E-2</v>
      </c>
      <c r="F11">
        <f>AVERAGE(E3:G3)</f>
        <v>0.52500000000000002</v>
      </c>
      <c r="I11">
        <f>AVERAGE(H3:J3)</f>
        <v>1.0026666666666666</v>
      </c>
      <c r="L11">
        <f>AVERAGE(K3:M3)</f>
        <v>0.58966666666666667</v>
      </c>
    </row>
    <row r="12" spans="1:14" x14ac:dyDescent="0.25">
      <c r="C12">
        <f>AVERAGE(B4:D4)</f>
        <v>4.1666666666666664E-2</v>
      </c>
      <c r="F12">
        <f>AVERAGE(E4:G4)</f>
        <v>0.78600000000000003</v>
      </c>
      <c r="I12">
        <f>AVERAGE(H4:J4)</f>
        <v>0.94866666666666666</v>
      </c>
      <c r="L12">
        <f>AVERAGE(K4:M4)</f>
        <v>0.66866666666666674</v>
      </c>
    </row>
    <row r="13" spans="1:14" x14ac:dyDescent="0.25">
      <c r="C13">
        <f>AVERAGE(B5:D5)</f>
        <v>3.833333333333333E-2</v>
      </c>
      <c r="F13">
        <f>AVERAGE(E5:G5)</f>
        <v>0.71266666666666678</v>
      </c>
      <c r="I13">
        <f>AVERAGE(H5:J5)</f>
        <v>0.91400000000000003</v>
      </c>
      <c r="L13">
        <f>AVERAGE(K5:M5)</f>
        <v>0.307</v>
      </c>
    </row>
    <row r="14" spans="1:14" x14ac:dyDescent="0.25">
      <c r="C14">
        <f>AVERAGE(B6:D6)</f>
        <v>0.20666666666666667</v>
      </c>
      <c r="F14">
        <f>AVERAGE(E6:G6)</f>
        <v>0.39133333333333331</v>
      </c>
      <c r="I14">
        <f>AVERAGE(H6:J6)</f>
        <v>0.70433333333333337</v>
      </c>
      <c r="L14">
        <f>AVERAGE(K6:M6)</f>
        <v>0.64166666666666672</v>
      </c>
    </row>
    <row r="15" spans="1:14" x14ac:dyDescent="0.25">
      <c r="C15">
        <f>AVERAGE(B7:D7)</f>
        <v>6.4000000000000001E-2</v>
      </c>
      <c r="F15">
        <f>AVERAGE(E7:G7)</f>
        <v>0.69099999999999995</v>
      </c>
      <c r="I15">
        <f>AVERAGE(H7:J7)</f>
        <v>0.52966666666666662</v>
      </c>
      <c r="L15">
        <f>AVERAGE(K7:M7)</f>
        <v>0.50800000000000001</v>
      </c>
    </row>
    <row r="16" spans="1:14" x14ac:dyDescent="0.25">
      <c r="C16">
        <f>AVERAGE(B8:D8)</f>
        <v>0.04</v>
      </c>
      <c r="F16">
        <f>AVERAGE(E8:G8)</f>
        <v>0.82299999999999995</v>
      </c>
      <c r="I16">
        <f>AVERAGE(H8:J8)</f>
        <v>0.69699999999999995</v>
      </c>
      <c r="L16">
        <f>AVERAGE(K8:M8)</f>
        <v>0.52333333333333332</v>
      </c>
    </row>
    <row r="17" spans="3:12" x14ac:dyDescent="0.25">
      <c r="C17">
        <f>AVERAGE(B9:D9)</f>
        <v>3.833333333333333E-2</v>
      </c>
      <c r="F17">
        <f>AVERAGE(E9:G9)</f>
        <v>0.71933333333333327</v>
      </c>
      <c r="I17">
        <f>AVERAGE(H9:J9)</f>
        <v>0.60166666666666657</v>
      </c>
      <c r="L17">
        <f>AVERAGE(K9:M9)</f>
        <v>0.59799999999999998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2024-05-15T19:16:00Z</dcterms:created>
  <dcterms:modified xsi:type="dcterms:W3CDTF">2024-05-15T20:01:28Z</dcterms:modified>
</cp:coreProperties>
</file>