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238300B9-9DB9-4530-8215-894488E6ADA4}" xr6:coauthVersionLast="47" xr6:coauthVersionMax="47" xr10:uidLastSave="{00000000-0000-0000-0000-000000000000}"/>
  <bookViews>
    <workbookView xWindow="1470" yWindow="1605" windowWidth="16815" windowHeight="9885" xr2:uid="{32E20ABF-4B62-41C4-93F8-623A5F920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M25" i="1" s="1"/>
  <c r="K25" i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K21" i="1"/>
  <c r="M21" i="1" s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<sst xmlns="http://schemas.openxmlformats.org/spreadsheetml/2006/main" count="16" uniqueCount="8">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</sst>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5FA3-E713-40D8-9B21-89B6FC944072}">
  <dimension ref="A1:N28"/>
  <sheetViews>
    <sheetView tabSelected="1" topLeftCell="A22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0.215</v>
      </c>
      <c r="C2" s="3">
        <v>0.192</v>
      </c>
      <c r="D2" s="3">
        <v>0.17199999999999999</v>
      </c>
      <c r="E2" s="3">
        <v>1.02</v>
      </c>
      <c r="F2" s="3">
        <v>1.23</v>
      </c>
      <c r="G2" s="3">
        <v>0.97599999999999998</v>
      </c>
      <c r="H2" s="3">
        <v>3.9E-2</v>
      </c>
      <c r="I2" s="3">
        <v>3.9E-2</v>
      </c>
      <c r="J2" s="3">
        <v>3.7999999999999999E-2</v>
      </c>
      <c r="K2" s="3">
        <v>0.49399999999999999</v>
      </c>
      <c r="L2" s="3">
        <v>0.45500000000000002</v>
      </c>
      <c r="M2" s="3">
        <v>0.499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6.0999999999999999E-2</v>
      </c>
      <c r="D3" s="3">
        <v>5.8000000000000003E-2</v>
      </c>
      <c r="E3" s="3">
        <v>4.1000000000000002E-2</v>
      </c>
      <c r="F3" s="3">
        <v>4.3999999999999997E-2</v>
      </c>
      <c r="G3" s="3">
        <v>4.5999999999999999E-2</v>
      </c>
      <c r="H3" s="3">
        <v>6.2E-2</v>
      </c>
      <c r="I3" s="3">
        <v>5.7000000000000002E-2</v>
      </c>
      <c r="J3" s="3">
        <v>5.8999999999999997E-2</v>
      </c>
      <c r="K3" s="3">
        <v>3.7999999999999999E-2</v>
      </c>
      <c r="L3" s="3">
        <v>3.7999999999999999E-2</v>
      </c>
      <c r="M3" s="3">
        <v>3.6999999999999998E-2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4.2999999999999997E-2</v>
      </c>
      <c r="F4" s="3">
        <v>4.1000000000000002E-2</v>
      </c>
      <c r="G4" s="3">
        <v>4.1000000000000002E-2</v>
      </c>
      <c r="H4" s="3">
        <v>0.04</v>
      </c>
      <c r="I4" s="3">
        <v>4.1000000000000002E-2</v>
      </c>
      <c r="J4" s="3">
        <v>3.9E-2</v>
      </c>
      <c r="K4" s="3">
        <v>6.7000000000000004E-2</v>
      </c>
      <c r="L4" s="3">
        <v>6.4000000000000001E-2</v>
      </c>
      <c r="M4" s="3">
        <v>6.4000000000000001E-2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0.152</v>
      </c>
      <c r="F5" s="3">
        <v>0.15</v>
      </c>
      <c r="G5" s="3">
        <v>0.124</v>
      </c>
      <c r="H5" s="3">
        <v>3.9E-2</v>
      </c>
      <c r="I5" s="3">
        <v>3.9E-2</v>
      </c>
      <c r="J5" s="3">
        <v>0.04</v>
      </c>
      <c r="K5" s="3">
        <v>4.2000000000000003E-2</v>
      </c>
      <c r="L5" s="3">
        <v>4.2000000000000003E-2</v>
      </c>
      <c r="M5" s="3">
        <v>4.2000000000000003E-2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4.8000000000000001E-2</v>
      </c>
      <c r="F6" s="3">
        <v>0.05</v>
      </c>
      <c r="G6" s="3">
        <v>4.9000000000000002E-2</v>
      </c>
      <c r="H6" s="3">
        <v>3.7999999999999999E-2</v>
      </c>
      <c r="I6" s="3">
        <v>3.7999999999999999E-2</v>
      </c>
      <c r="J6" s="3">
        <v>3.6999999999999998E-2</v>
      </c>
      <c r="K6" s="3">
        <v>8.1000000000000003E-2</v>
      </c>
      <c r="L6" s="3">
        <v>8.1000000000000003E-2</v>
      </c>
      <c r="M6" s="3">
        <v>7.6999999999999999E-2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9.1999999999999998E-2</v>
      </c>
      <c r="F7" s="3">
        <v>8.5999999999999993E-2</v>
      </c>
      <c r="G7" s="3">
        <v>9.0999999999999998E-2</v>
      </c>
      <c r="H7" s="3">
        <v>3.6999999999999998E-2</v>
      </c>
      <c r="I7" s="3">
        <v>3.6999999999999998E-2</v>
      </c>
      <c r="J7" s="3">
        <v>3.7999999999999999E-2</v>
      </c>
      <c r="K7" s="3">
        <v>8.3000000000000004E-2</v>
      </c>
      <c r="L7" s="3">
        <v>7.3999999999999996E-2</v>
      </c>
      <c r="M7" s="3">
        <v>7.4999999999999997E-2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1.0369999999999999</v>
      </c>
      <c r="F8" s="3">
        <v>1.2310000000000001</v>
      </c>
      <c r="G8" s="3">
        <v>0.95499999999999996</v>
      </c>
      <c r="H8" s="3">
        <v>0.23100000000000001</v>
      </c>
      <c r="I8" s="3">
        <v>0.34300000000000003</v>
      </c>
      <c r="J8" s="3">
        <v>0.373</v>
      </c>
      <c r="K8" s="3">
        <v>8.7999999999999995E-2</v>
      </c>
      <c r="L8" s="3">
        <v>8.6999999999999994E-2</v>
      </c>
      <c r="M8" s="3">
        <v>8.3000000000000004E-2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3.7999999999999999E-2</v>
      </c>
      <c r="H9" s="3">
        <v>0.39500000000000002</v>
      </c>
      <c r="I9" s="3">
        <v>0.46400000000000002</v>
      </c>
      <c r="J9" s="3">
        <v>0.48699999999999999</v>
      </c>
      <c r="K9" s="3">
        <v>6.4000000000000001E-2</v>
      </c>
      <c r="L9" s="3">
        <v>6.5000000000000002E-2</v>
      </c>
      <c r="M9" s="3">
        <v>6.6000000000000003E-2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0.32100000000000001</v>
      </c>
      <c r="C12" s="3">
        <v>0.31900000000000001</v>
      </c>
      <c r="D12" s="3">
        <v>0.29899999999999999</v>
      </c>
      <c r="E12" s="3">
        <v>1.56</v>
      </c>
      <c r="F12" s="3">
        <v>1.5369999999999999</v>
      </c>
      <c r="G12" s="3">
        <v>1.536</v>
      </c>
      <c r="H12" s="3">
        <v>4.2999999999999997E-2</v>
      </c>
      <c r="I12" s="3">
        <v>4.2999999999999997E-2</v>
      </c>
      <c r="J12" s="3">
        <v>4.2000000000000003E-2</v>
      </c>
      <c r="K12" s="3">
        <v>0.57699999999999996</v>
      </c>
      <c r="L12" s="3">
        <v>0.54600000000000004</v>
      </c>
      <c r="M12" s="3">
        <v>0.54600000000000004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0.08</v>
      </c>
      <c r="D13" s="3">
        <v>7.8E-2</v>
      </c>
      <c r="E13" s="3">
        <v>0.28399999999999997</v>
      </c>
      <c r="F13" s="3">
        <v>0.30399999999999999</v>
      </c>
      <c r="G13" s="3">
        <v>0.32400000000000001</v>
      </c>
      <c r="H13" s="3">
        <v>6.2E-2</v>
      </c>
      <c r="I13" s="3">
        <v>6.3E-2</v>
      </c>
      <c r="J13" s="3">
        <v>0.06</v>
      </c>
      <c r="K13" s="3">
        <v>6.9000000000000006E-2</v>
      </c>
      <c r="L13" s="3">
        <v>8.5999999999999993E-2</v>
      </c>
      <c r="M13" s="3">
        <v>0.09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0.04</v>
      </c>
      <c r="E14" s="3">
        <v>0.20399999999999999</v>
      </c>
      <c r="F14" s="3">
        <v>0.214</v>
      </c>
      <c r="G14" s="3">
        <v>0.185</v>
      </c>
      <c r="H14" s="3">
        <v>5.5E-2</v>
      </c>
      <c r="I14" s="3">
        <v>6.6000000000000003E-2</v>
      </c>
      <c r="J14" s="3">
        <v>6.6000000000000003E-2</v>
      </c>
      <c r="K14" s="3">
        <v>0.33500000000000002</v>
      </c>
      <c r="L14" s="3">
        <v>0.28199999999999997</v>
      </c>
      <c r="M14" s="3">
        <v>0.30099999999999999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0.62</v>
      </c>
      <c r="F15" s="3">
        <v>0.66100000000000003</v>
      </c>
      <c r="G15" s="3">
        <v>0.57499999999999996</v>
      </c>
      <c r="H15" s="3">
        <v>6.0999999999999999E-2</v>
      </c>
      <c r="I15" s="3">
        <v>6.3E-2</v>
      </c>
      <c r="J15" s="3">
        <v>6.4000000000000001E-2</v>
      </c>
      <c r="K15" s="3">
        <v>0.48499999999999999</v>
      </c>
      <c r="L15" s="3">
        <v>0.33500000000000002</v>
      </c>
      <c r="M15" s="3">
        <v>0.47699999999999998</v>
      </c>
      <c r="N15" s="4">
        <v>562</v>
      </c>
    </row>
    <row r="16" spans="1:14" x14ac:dyDescent="0.25">
      <c r="A16" s="2" t="s">
        <v>4</v>
      </c>
      <c r="B16" s="3">
        <v>0.17199999999999999</v>
      </c>
      <c r="C16" s="3">
        <v>0.159</v>
      </c>
      <c r="D16" s="3">
        <v>0.16700000000000001</v>
      </c>
      <c r="E16" s="3">
        <v>0.39900000000000002</v>
      </c>
      <c r="F16" s="3">
        <v>0.34100000000000003</v>
      </c>
      <c r="G16" s="3">
        <v>0.36899999999999999</v>
      </c>
      <c r="H16" s="3">
        <v>0.105</v>
      </c>
      <c r="I16" s="3">
        <v>0.105</v>
      </c>
      <c r="J16" s="3">
        <v>0.19600000000000001</v>
      </c>
      <c r="K16" s="3">
        <v>8.3000000000000004E-2</v>
      </c>
      <c r="L16" s="3">
        <v>8.2000000000000003E-2</v>
      </c>
      <c r="M16" s="3">
        <v>7.4999999999999997E-2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6.3E-2</v>
      </c>
      <c r="D17" s="3">
        <v>6.3E-2</v>
      </c>
      <c r="E17" s="3">
        <v>0.84799999999999998</v>
      </c>
      <c r="F17" s="3">
        <v>0.67700000000000005</v>
      </c>
      <c r="G17" s="3">
        <v>0.68</v>
      </c>
      <c r="H17" s="3">
        <v>0.104</v>
      </c>
      <c r="I17" s="3">
        <v>0.11899999999999999</v>
      </c>
      <c r="J17" s="3">
        <v>0.105</v>
      </c>
      <c r="K17" s="3">
        <v>8.3000000000000004E-2</v>
      </c>
      <c r="L17" s="3">
        <v>6.4000000000000001E-2</v>
      </c>
      <c r="M17" s="3">
        <v>7.0000000000000007E-2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1.6679999999999999</v>
      </c>
      <c r="F18" s="3">
        <v>1.649</v>
      </c>
      <c r="G18" s="3">
        <v>1.63</v>
      </c>
      <c r="H18" s="3">
        <v>0.46700000000000003</v>
      </c>
      <c r="I18" s="3">
        <v>0.42899999999999999</v>
      </c>
      <c r="J18" s="3">
        <v>0.44600000000000001</v>
      </c>
      <c r="K18" s="3">
        <v>9.0999999999999998E-2</v>
      </c>
      <c r="L18" s="3">
        <v>8.2000000000000003E-2</v>
      </c>
      <c r="M18" s="3">
        <v>8.5999999999999993E-2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4.5999999999999999E-2</v>
      </c>
      <c r="F19" s="3">
        <v>4.2000000000000003E-2</v>
      </c>
      <c r="G19" s="3">
        <v>4.1000000000000002E-2</v>
      </c>
      <c r="H19" s="3">
        <v>0.72299999999999998</v>
      </c>
      <c r="I19" s="3">
        <v>0.60899999999999999</v>
      </c>
      <c r="J19" s="3">
        <v>0.64500000000000002</v>
      </c>
      <c r="K19" s="3">
        <v>6.7000000000000004E-2</v>
      </c>
      <c r="L19" s="3">
        <v>6.5000000000000002E-2</v>
      </c>
      <c r="M19" s="3">
        <v>7.0000000000000007E-2</v>
      </c>
      <c r="N19" s="4">
        <v>562</v>
      </c>
    </row>
    <row r="21" spans="1:14" x14ac:dyDescent="0.25">
      <c r="B21">
        <f>AVERAGE(B2:D2)</f>
        <v>0.19299999999999998</v>
      </c>
      <c r="C21">
        <f>AVERAGE(B12:D12)</f>
        <v>0.313</v>
      </c>
      <c r="D21">
        <f>C21-B21</f>
        <v>0.12000000000000002</v>
      </c>
      <c r="E21" s="5">
        <f>AVERAGE(E2:G2)</f>
        <v>1.0753333333333333</v>
      </c>
      <c r="F21" s="6">
        <f>AVERAGE(E12:G12)</f>
        <v>1.5443333333333333</v>
      </c>
      <c r="G21">
        <f>F21-E21</f>
        <v>0.46900000000000008</v>
      </c>
      <c r="H21">
        <f>AVERAGE(H2:J2)</f>
        <v>3.8666666666666662E-2</v>
      </c>
      <c r="I21">
        <f>AVERAGE(H12:J12)</f>
        <v>4.2666666666666665E-2</v>
      </c>
      <c r="J21">
        <f>I21-H21</f>
        <v>4.0000000000000036E-3</v>
      </c>
      <c r="K21" s="5">
        <f>AVERAGE(K2:M2)</f>
        <v>0.48266666666666663</v>
      </c>
      <c r="L21" s="6">
        <f>AVERAGE(K12:M12)</f>
        <v>0.55633333333333335</v>
      </c>
      <c r="M21">
        <f>L21-K21</f>
        <v>7.3666666666666714E-2</v>
      </c>
    </row>
    <row r="22" spans="1:14" x14ac:dyDescent="0.25">
      <c r="B22">
        <f>AVERAGE(B3:D3)</f>
        <v>5.9333333333333328E-2</v>
      </c>
      <c r="C22">
        <f>AVERAGE(B13:D13)</f>
        <v>7.9333333333333325E-2</v>
      </c>
      <c r="D22">
        <f t="shared" ref="D22:D28" si="0">C22-B22</f>
        <v>1.9999999999999997E-2</v>
      </c>
      <c r="E22" s="7">
        <f>AVERAGE(E3:G3)</f>
        <v>4.3666666666666666E-2</v>
      </c>
      <c r="F22" s="8">
        <f>AVERAGE(E13:G13)</f>
        <v>0.30399999999999999</v>
      </c>
      <c r="G22">
        <f t="shared" ref="G22:G28" si="1">F22-E22</f>
        <v>0.26033333333333331</v>
      </c>
      <c r="H22">
        <f>AVERAGE(H3:J3)</f>
        <v>5.9333333333333328E-2</v>
      </c>
      <c r="I22">
        <f>AVERAGE(H13:J13)</f>
        <v>6.1666666666666668E-2</v>
      </c>
      <c r="J22">
        <f t="shared" ref="J22:J28" si="2">I22-H22</f>
        <v>2.33333333333334E-3</v>
      </c>
      <c r="K22" s="7">
        <f>AVERAGE(K3:M3)</f>
        <v>3.7666666666666661E-2</v>
      </c>
      <c r="L22" s="8">
        <f>AVERAGE(K13:M13)</f>
        <v>8.1666666666666665E-2</v>
      </c>
      <c r="M22">
        <f t="shared" ref="M22:M28" si="3">L22-K22</f>
        <v>4.4000000000000004E-2</v>
      </c>
    </row>
    <row r="23" spans="1:14" x14ac:dyDescent="0.25">
      <c r="B23">
        <f>AVERAGE(B4:D4)</f>
        <v>3.9E-2</v>
      </c>
      <c r="C23">
        <f>AVERAGE(B14:D14)</f>
        <v>4.0666666666666663E-2</v>
      </c>
      <c r="D23">
        <f t="shared" si="0"/>
        <v>1.6666666666666635E-3</v>
      </c>
      <c r="E23" s="7">
        <f>AVERAGE(E4:G4)</f>
        <v>4.1666666666666664E-2</v>
      </c>
      <c r="F23" s="8">
        <f>AVERAGE(E14:G14)</f>
        <v>0.20099999999999998</v>
      </c>
      <c r="G23">
        <f t="shared" si="1"/>
        <v>0.15933333333333333</v>
      </c>
      <c r="H23">
        <f>AVERAGE(H4:J4)</f>
        <v>0.04</v>
      </c>
      <c r="I23">
        <f>AVERAGE(H14:J14)</f>
        <v>6.2333333333333331E-2</v>
      </c>
      <c r="J23">
        <f t="shared" si="2"/>
        <v>2.233333333333333E-2</v>
      </c>
      <c r="K23" s="7">
        <f>AVERAGE(K4:M4)</f>
        <v>6.5000000000000002E-2</v>
      </c>
      <c r="L23" s="8">
        <f>AVERAGE(K14:M14)</f>
        <v>0.30599999999999999</v>
      </c>
      <c r="M23">
        <f t="shared" si="3"/>
        <v>0.24099999999999999</v>
      </c>
    </row>
    <row r="24" spans="1:14" x14ac:dyDescent="0.25">
      <c r="B24">
        <f>AVERAGE(B5:D5)</f>
        <v>3.7333333333333329E-2</v>
      </c>
      <c r="C24">
        <f>AVERAGE(B15:D15)</f>
        <v>3.833333333333333E-2</v>
      </c>
      <c r="D24">
        <f t="shared" si="0"/>
        <v>1.0000000000000009E-3</v>
      </c>
      <c r="E24" s="7">
        <f>AVERAGE(E5:G5)</f>
        <v>0.14199999999999999</v>
      </c>
      <c r="F24" s="8">
        <f>AVERAGE(E15:G15)</f>
        <v>0.6186666666666667</v>
      </c>
      <c r="G24">
        <f t="shared" si="1"/>
        <v>0.47666666666666668</v>
      </c>
      <c r="H24">
        <f>AVERAGE(H5:J5)</f>
        <v>3.9333333333333331E-2</v>
      </c>
      <c r="I24">
        <f>AVERAGE(H15:J15)</f>
        <v>6.2666666666666662E-2</v>
      </c>
      <c r="J24">
        <f t="shared" si="2"/>
        <v>2.3333333333333331E-2</v>
      </c>
      <c r="K24" s="9">
        <f>AVERAGE(K5:M5)</f>
        <v>4.2000000000000003E-2</v>
      </c>
      <c r="L24" s="10">
        <f>AVERAGE(K15:M15)</f>
        <v>0.4323333333333334</v>
      </c>
      <c r="M24">
        <f t="shared" si="3"/>
        <v>0.39033333333333342</v>
      </c>
    </row>
    <row r="25" spans="1:14" x14ac:dyDescent="0.25">
      <c r="B25">
        <f>AVERAGE(B6:D6)</f>
        <v>0.04</v>
      </c>
      <c r="C25">
        <f>AVERAGE(B16:D16)</f>
        <v>0.16600000000000001</v>
      </c>
      <c r="D25">
        <f t="shared" si="0"/>
        <v>0.126</v>
      </c>
      <c r="E25" s="7">
        <f>AVERAGE(E6:G6)</f>
        <v>4.9000000000000009E-2</v>
      </c>
      <c r="F25" s="8">
        <f>AVERAGE(E16:G16)</f>
        <v>0.36966666666666664</v>
      </c>
      <c r="G25">
        <f t="shared" si="1"/>
        <v>0.32066666666666666</v>
      </c>
      <c r="H25" s="5">
        <f>AVERAGE(H6:J6)</f>
        <v>3.7666666666666661E-2</v>
      </c>
      <c r="I25" s="6">
        <f>AVERAGE(H16:J16)</f>
        <v>0.13533333333333333</v>
      </c>
      <c r="J25">
        <f t="shared" si="2"/>
        <v>9.7666666666666679E-2</v>
      </c>
      <c r="K25">
        <f>AVERAGE(K6:M6)</f>
        <v>7.9666666666666663E-2</v>
      </c>
      <c r="L25">
        <f>AVERAGE(K16:M16)</f>
        <v>0.08</v>
      </c>
      <c r="M25">
        <f t="shared" si="3"/>
        <v>3.3333333333333826E-4</v>
      </c>
    </row>
    <row r="26" spans="1:14" x14ac:dyDescent="0.25">
      <c r="B26">
        <f>AVERAGE(B7:D7)</f>
        <v>3.7999999999999999E-2</v>
      </c>
      <c r="C26">
        <f>AVERAGE(B17:D17)</f>
        <v>6.2666666666666662E-2</v>
      </c>
      <c r="D26">
        <f t="shared" si="0"/>
        <v>2.4666666666666663E-2</v>
      </c>
      <c r="E26" s="7">
        <f>AVERAGE(E7:G7)</f>
        <v>8.9666666666666672E-2</v>
      </c>
      <c r="F26" s="8">
        <f>AVERAGE(E17:G17)</f>
        <v>0.73499999999999999</v>
      </c>
      <c r="G26">
        <f t="shared" si="1"/>
        <v>0.64533333333333331</v>
      </c>
      <c r="H26" s="7">
        <f>AVERAGE(H7:J7)</f>
        <v>3.7333333333333329E-2</v>
      </c>
      <c r="I26" s="8">
        <f>AVERAGE(H17:J17)</f>
        <v>0.10933333333333332</v>
      </c>
      <c r="J26">
        <f t="shared" si="2"/>
        <v>7.1999999999999995E-2</v>
      </c>
      <c r="K26">
        <f>AVERAGE(K7:M7)</f>
        <v>7.7333333333333323E-2</v>
      </c>
      <c r="L26">
        <f>AVERAGE(K17:M17)</f>
        <v>7.2333333333333347E-2</v>
      </c>
      <c r="M26">
        <f t="shared" si="3"/>
        <v>-4.9999999999999767E-3</v>
      </c>
    </row>
    <row r="27" spans="1:14" x14ac:dyDescent="0.25">
      <c r="B27">
        <f>AVERAGE(B8:D8)</f>
        <v>3.6999999999999998E-2</v>
      </c>
      <c r="C27">
        <f>AVERAGE(B18:D18)</f>
        <v>0.04</v>
      </c>
      <c r="D27">
        <f t="shared" si="0"/>
        <v>3.0000000000000027E-3</v>
      </c>
      <c r="E27" s="9">
        <f>AVERAGE(E8:G8)</f>
        <v>1.0743333333333334</v>
      </c>
      <c r="F27" s="10">
        <f>AVERAGE(E18:G18)</f>
        <v>1.649</v>
      </c>
      <c r="G27">
        <f t="shared" si="1"/>
        <v>0.57466666666666666</v>
      </c>
      <c r="H27" s="7">
        <f>AVERAGE(H8:J8)</f>
        <v>0.31566666666666671</v>
      </c>
      <c r="I27" s="8">
        <f>AVERAGE(H18:J18)</f>
        <v>0.44733333333333336</v>
      </c>
      <c r="J27">
        <f t="shared" si="2"/>
        <v>0.13166666666666665</v>
      </c>
      <c r="K27">
        <f>AVERAGE(K8:M8)</f>
        <v>8.6000000000000007E-2</v>
      </c>
      <c r="L27">
        <f>AVERAGE(K18:M18)</f>
        <v>8.6333333333333331E-2</v>
      </c>
      <c r="M27">
        <f t="shared" si="3"/>
        <v>3.3333333333332438E-4</v>
      </c>
    </row>
    <row r="28" spans="1:14" x14ac:dyDescent="0.25">
      <c r="B28">
        <f>AVERAGE(B9:D9)</f>
        <v>3.7666666666666661E-2</v>
      </c>
      <c r="C28">
        <f>AVERAGE(B19:D19)</f>
        <v>3.7999999999999999E-2</v>
      </c>
      <c r="D28">
        <f t="shared" si="0"/>
        <v>3.3333333333333826E-4</v>
      </c>
      <c r="E28">
        <f>AVERAGE(E9:G9)</f>
        <v>3.833333333333333E-2</v>
      </c>
      <c r="F28">
        <f>AVERAGE(E19:G19)</f>
        <v>4.3000000000000003E-2</v>
      </c>
      <c r="G28">
        <f t="shared" si="1"/>
        <v>4.6666666666666731E-3</v>
      </c>
      <c r="H28" s="9">
        <f>AVERAGE(H9:J9)</f>
        <v>0.44866666666666671</v>
      </c>
      <c r="I28" s="10">
        <f>AVERAGE(H19:J19)</f>
        <v>0.65899999999999992</v>
      </c>
      <c r="J28">
        <f t="shared" si="2"/>
        <v>0.21033333333333321</v>
      </c>
      <c r="K28">
        <f>AVERAGE(K9:M9)</f>
        <v>6.5000000000000002E-2</v>
      </c>
      <c r="L28">
        <f>AVERAGE(K19:M19)</f>
        <v>6.7333333333333342E-2</v>
      </c>
      <c r="M28">
        <f t="shared" si="3"/>
        <v>2.33333333333334E-3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2024-12-30T21:31:41Z</dcterms:created>
  <dcterms:modified xsi:type="dcterms:W3CDTF">2025-02-13T15:34:25Z</dcterms:modified>
</cp:coreProperties>
</file>