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July 2026\"/>
    </mc:Choice>
  </mc:AlternateContent>
  <xr:revisionPtr revIDLastSave="0" documentId="8_{563A9243-1BA9-49D7-9BA1-9A3E76A1FC24}" xr6:coauthVersionLast="36" xr6:coauthVersionMax="36" xr10:uidLastSave="{00000000-0000-0000-0000-000000000000}"/>
  <bookViews>
    <workbookView xWindow="0" yWindow="0" windowWidth="15795" windowHeight="13590" xr2:uid="{5489CED4-95A9-4CD8-81DA-EEFBC6C8D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8" i="1"/>
  <c r="B17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<sst xmlns="http://schemas.openxmlformats.org/spreadsheetml/2006/main" count="8" uniqueCount="8">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</sst>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0.13666666666666669</c:v>
                </c:pt>
                <c:pt idx="2">
                  <c:v>0.22266666666666665</c:v>
                </c:pt>
                <c:pt idx="3">
                  <c:v>0.39633333333333337</c:v>
                </c:pt>
                <c:pt idx="4">
                  <c:v>0.72133333333333338</c:v>
                </c:pt>
                <c:pt idx="5">
                  <c:v>1.0973333333333333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D-4EC7-8B09-D6FDE62AB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39280"/>
        <c:axId val="435234360"/>
      </c:scatterChart>
      <c:valAx>
        <c:axId val="4352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34360"/>
        <c:crosses val="autoZero"/>
        <c:crossBetween val="midCat"/>
      </c:valAx>
      <c:valAx>
        <c:axId val="43523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19</xdr:row>
      <xdr:rowOff>42862</xdr:rowOff>
    </xdr:from>
    <xdr:to>
      <xdr:col>11</xdr:col>
      <xdr:colOff>504825</xdr:colOff>
      <xdr:row>33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18402-44AA-45C2-90B6-D8ACBBEE3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96C2-BD48-46A0-AC07-301700AEEC22}">
  <dimension ref="A1:N18"/>
  <sheetViews>
    <sheetView tabSelected="1" workbookViewId="0">
      <selection activeCell="R17" sqref="R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6.5000000000000002E-2</v>
      </c>
      <c r="C2" s="3">
        <v>6.5000000000000002E-2</v>
      </c>
      <c r="D2" s="3">
        <v>6.2E-2</v>
      </c>
      <c r="E2" s="3">
        <v>6.0999999999999999E-2</v>
      </c>
      <c r="F2" s="3">
        <v>6.0999999999999999E-2</v>
      </c>
      <c r="G2" s="3">
        <v>6.2E-2</v>
      </c>
      <c r="H2" s="3">
        <v>5.6000000000000001E-2</v>
      </c>
      <c r="I2" s="3">
        <v>5.2999999999999999E-2</v>
      </c>
      <c r="J2" s="3">
        <v>5.5E-2</v>
      </c>
      <c r="K2" s="3">
        <v>0.06</v>
      </c>
      <c r="L2" s="3">
        <v>6.2E-2</v>
      </c>
      <c r="M2" s="3">
        <v>6.4000000000000001E-2</v>
      </c>
      <c r="N2" s="4">
        <v>670</v>
      </c>
    </row>
    <row r="3" spans="1:14" x14ac:dyDescent="0.25">
      <c r="A3" s="2" t="s">
        <v>1</v>
      </c>
      <c r="B3" s="3">
        <v>0.17</v>
      </c>
      <c r="C3" s="3">
        <v>0.124</v>
      </c>
      <c r="D3" s="3">
        <v>0.11600000000000001</v>
      </c>
      <c r="E3" s="3">
        <v>6.2E-2</v>
      </c>
      <c r="F3" s="3">
        <v>6.5000000000000002E-2</v>
      </c>
      <c r="G3" s="3">
        <v>7.1999999999999995E-2</v>
      </c>
      <c r="H3" s="3">
        <v>6.9000000000000006E-2</v>
      </c>
      <c r="I3" s="3">
        <v>6.7000000000000004E-2</v>
      </c>
      <c r="J3" s="3">
        <v>7.1999999999999995E-2</v>
      </c>
      <c r="K3" s="5">
        <v>2.3559999999999999</v>
      </c>
      <c r="L3" s="5">
        <v>2.4409999999999998</v>
      </c>
      <c r="M3" s="5">
        <v>2.4670000000000001</v>
      </c>
      <c r="N3" s="4">
        <v>670</v>
      </c>
    </row>
    <row r="4" spans="1:14" x14ac:dyDescent="0.25">
      <c r="A4" s="2" t="s">
        <v>2</v>
      </c>
      <c r="B4" s="3">
        <v>0.23699999999999999</v>
      </c>
      <c r="C4" s="3">
        <v>0.21199999999999999</v>
      </c>
      <c r="D4" s="3">
        <v>0.219</v>
      </c>
      <c r="E4" s="3">
        <v>5.8999999999999997E-2</v>
      </c>
      <c r="F4" s="3">
        <v>6.5000000000000002E-2</v>
      </c>
      <c r="G4" s="3">
        <v>6.4000000000000001E-2</v>
      </c>
      <c r="H4" s="3">
        <v>0.13200000000000001</v>
      </c>
      <c r="I4" s="3">
        <v>0.13200000000000001</v>
      </c>
      <c r="J4" s="3">
        <v>0.127</v>
      </c>
      <c r="K4" s="5">
        <v>2.72</v>
      </c>
      <c r="L4" s="5">
        <v>2.7389999999999999</v>
      </c>
      <c r="M4" s="5">
        <v>2.9649999999999999</v>
      </c>
      <c r="N4" s="4">
        <v>670</v>
      </c>
    </row>
    <row r="5" spans="1:14" x14ac:dyDescent="0.25">
      <c r="A5" s="2" t="s">
        <v>3</v>
      </c>
      <c r="B5" s="3">
        <v>0.32200000000000001</v>
      </c>
      <c r="C5" s="3">
        <v>0.48499999999999999</v>
      </c>
      <c r="D5" s="3">
        <v>0.38200000000000001</v>
      </c>
      <c r="E5" s="3">
        <v>6.5000000000000002E-2</v>
      </c>
      <c r="F5" s="3">
        <v>6.4000000000000001E-2</v>
      </c>
      <c r="G5" s="3">
        <v>6.5000000000000002E-2</v>
      </c>
      <c r="H5" s="3">
        <v>0.11899999999999999</v>
      </c>
      <c r="I5" s="3">
        <v>0.13700000000000001</v>
      </c>
      <c r="J5" s="3">
        <v>0.129</v>
      </c>
      <c r="K5" s="3">
        <v>0.106</v>
      </c>
      <c r="L5" s="3">
        <v>0.108</v>
      </c>
      <c r="M5" s="3">
        <v>0.105</v>
      </c>
      <c r="N5" s="4">
        <v>670</v>
      </c>
    </row>
    <row r="6" spans="1:14" x14ac:dyDescent="0.25">
      <c r="A6" s="2" t="s">
        <v>4</v>
      </c>
      <c r="B6" s="3">
        <v>0.76600000000000001</v>
      </c>
      <c r="C6" s="3">
        <v>0.627</v>
      </c>
      <c r="D6" s="3">
        <v>0.77100000000000002</v>
      </c>
      <c r="E6" s="3">
        <v>6.2E-2</v>
      </c>
      <c r="F6" s="3">
        <v>6.4000000000000001E-2</v>
      </c>
      <c r="G6" s="3">
        <v>6.6000000000000003E-2</v>
      </c>
      <c r="H6" s="3">
        <v>0.10299999999999999</v>
      </c>
      <c r="I6" s="3">
        <v>0.10100000000000001</v>
      </c>
      <c r="J6" s="3">
        <v>9.9000000000000005E-2</v>
      </c>
      <c r="K6" s="5">
        <v>2.8370000000000002</v>
      </c>
      <c r="L6" s="5">
        <v>2.6920000000000002</v>
      </c>
      <c r="M6" s="5">
        <v>3.0289999999999999</v>
      </c>
      <c r="N6" s="4">
        <v>670</v>
      </c>
    </row>
    <row r="7" spans="1:14" x14ac:dyDescent="0.25">
      <c r="A7" s="2" t="s">
        <v>5</v>
      </c>
      <c r="B7" s="3">
        <v>1.0549999999999999</v>
      </c>
      <c r="C7" s="3">
        <v>1.0509999999999999</v>
      </c>
      <c r="D7" s="3">
        <v>1.1859999999999999</v>
      </c>
      <c r="E7" s="3">
        <v>6.3E-2</v>
      </c>
      <c r="F7" s="3">
        <v>6.0999999999999999E-2</v>
      </c>
      <c r="G7" s="3">
        <v>6.5000000000000002E-2</v>
      </c>
      <c r="H7" s="3">
        <v>0.108</v>
      </c>
      <c r="I7" s="3">
        <v>0.105</v>
      </c>
      <c r="J7" s="3">
        <v>9.7000000000000003E-2</v>
      </c>
      <c r="K7" s="5">
        <v>2.8109999999999999</v>
      </c>
      <c r="L7" s="5">
        <v>2.927</v>
      </c>
      <c r="M7" s="5">
        <v>2.9729999999999999</v>
      </c>
      <c r="N7" s="4">
        <v>670</v>
      </c>
    </row>
    <row r="8" spans="1:14" x14ac:dyDescent="0.25">
      <c r="A8" s="2" t="s">
        <v>6</v>
      </c>
      <c r="B8" s="3">
        <v>1.143</v>
      </c>
      <c r="C8" s="3">
        <v>1.2450000000000001</v>
      </c>
      <c r="D8" s="3">
        <v>1.2010000000000001</v>
      </c>
      <c r="E8" s="3">
        <v>6.5000000000000002E-2</v>
      </c>
      <c r="F8" s="3">
        <v>6.6000000000000003E-2</v>
      </c>
      <c r="G8" s="3">
        <v>6.3E-2</v>
      </c>
      <c r="H8" s="3">
        <v>0.17399999999999999</v>
      </c>
      <c r="I8" s="3">
        <v>0.16700000000000001</v>
      </c>
      <c r="J8" s="3">
        <v>0.223</v>
      </c>
      <c r="K8" s="5">
        <v>2.8149999999999999</v>
      </c>
      <c r="L8" s="5">
        <v>2.8860000000000001</v>
      </c>
      <c r="M8" s="5">
        <v>2.8759999999999999</v>
      </c>
      <c r="N8" s="4">
        <v>670</v>
      </c>
    </row>
    <row r="9" spans="1:14" x14ac:dyDescent="0.25">
      <c r="A9" s="2" t="s">
        <v>7</v>
      </c>
      <c r="B9" s="3">
        <v>1.27</v>
      </c>
      <c r="C9" s="3">
        <v>1.1839999999999999</v>
      </c>
      <c r="D9" s="3">
        <v>1.19</v>
      </c>
      <c r="E9" s="3">
        <v>0.109</v>
      </c>
      <c r="F9" s="3">
        <v>0.105</v>
      </c>
      <c r="G9" s="3">
        <v>9.1999999999999998E-2</v>
      </c>
      <c r="H9" s="3">
        <v>0.39800000000000002</v>
      </c>
      <c r="I9" s="3">
        <v>0.54800000000000004</v>
      </c>
      <c r="J9" s="3">
        <v>0.44600000000000001</v>
      </c>
      <c r="K9" s="5">
        <v>2.774</v>
      </c>
      <c r="L9" s="5">
        <v>2.9180000000000001</v>
      </c>
      <c r="M9" s="5">
        <v>2.7839999999999998</v>
      </c>
      <c r="N9" s="4">
        <v>670</v>
      </c>
    </row>
    <row r="11" spans="1:14" x14ac:dyDescent="0.25">
      <c r="A11">
        <v>0</v>
      </c>
      <c r="B11">
        <f>AVERAGE(B2:D2)</f>
        <v>6.4000000000000001E-2</v>
      </c>
      <c r="E11">
        <f>AVERAGE(E2:G2)</f>
        <v>6.133333333333333E-2</v>
      </c>
      <c r="H11">
        <f>AVERAGE(H2:J2)</f>
        <v>5.4666666666666669E-2</v>
      </c>
      <c r="K11">
        <f>AVERAGE(K2:M2)</f>
        <v>6.2E-2</v>
      </c>
    </row>
    <row r="12" spans="1:14" x14ac:dyDescent="0.25">
      <c r="A12">
        <v>5</v>
      </c>
      <c r="B12">
        <f t="shared" ref="B12:B18" si="0">AVERAGE(B3:D3)</f>
        <v>0.13666666666666669</v>
      </c>
      <c r="E12">
        <f t="shared" ref="E12:E18" si="1">AVERAGE(E3:G3)</f>
        <v>6.6333333333333341E-2</v>
      </c>
      <c r="H12">
        <f t="shared" ref="H12:H18" si="2">AVERAGE(H3:J3)</f>
        <v>6.9333333333333344E-2</v>
      </c>
      <c r="K12">
        <f t="shared" ref="K12:K19" si="3">AVERAGE(K3:M3)</f>
        <v>2.4213333333333331</v>
      </c>
    </row>
    <row r="13" spans="1:14" x14ac:dyDescent="0.25">
      <c r="A13">
        <v>12.5</v>
      </c>
      <c r="B13">
        <f t="shared" si="0"/>
        <v>0.22266666666666665</v>
      </c>
      <c r="E13">
        <f t="shared" si="1"/>
        <v>6.2666666666666662E-2</v>
      </c>
      <c r="H13">
        <f t="shared" si="2"/>
        <v>0.13033333333333333</v>
      </c>
      <c r="K13">
        <f t="shared" si="3"/>
        <v>2.8079999999999998</v>
      </c>
    </row>
    <row r="14" spans="1:14" x14ac:dyDescent="0.25">
      <c r="A14">
        <v>25</v>
      </c>
      <c r="B14">
        <f t="shared" si="0"/>
        <v>0.39633333333333337</v>
      </c>
      <c r="E14">
        <f t="shared" si="1"/>
        <v>6.4666666666666664E-2</v>
      </c>
      <c r="H14">
        <f t="shared" si="2"/>
        <v>0.12833333333333333</v>
      </c>
      <c r="K14">
        <f t="shared" si="3"/>
        <v>0.10633333333333334</v>
      </c>
    </row>
    <row r="15" spans="1:14" x14ac:dyDescent="0.25">
      <c r="A15">
        <v>50</v>
      </c>
      <c r="B15">
        <f t="shared" si="0"/>
        <v>0.72133333333333338</v>
      </c>
      <c r="E15">
        <f t="shared" si="1"/>
        <v>6.4000000000000001E-2</v>
      </c>
      <c r="H15">
        <f t="shared" si="2"/>
        <v>0.10100000000000002</v>
      </c>
      <c r="K15">
        <f t="shared" si="3"/>
        <v>2.8526666666666665</v>
      </c>
    </row>
    <row r="16" spans="1:14" x14ac:dyDescent="0.25">
      <c r="A16">
        <v>100</v>
      </c>
      <c r="B16">
        <f t="shared" si="0"/>
        <v>1.0973333333333333</v>
      </c>
      <c r="E16">
        <f t="shared" si="1"/>
        <v>6.3E-2</v>
      </c>
      <c r="H16">
        <f t="shared" si="2"/>
        <v>0.10333333333333333</v>
      </c>
      <c r="K16">
        <f t="shared" si="3"/>
        <v>2.9036666666666662</v>
      </c>
    </row>
    <row r="17" spans="2:11" x14ac:dyDescent="0.25">
      <c r="B17">
        <f t="shared" si="0"/>
        <v>1.1963333333333332</v>
      </c>
      <c r="E17">
        <f t="shared" si="1"/>
        <v>6.4666666666666664E-2</v>
      </c>
      <c r="H17">
        <f t="shared" si="2"/>
        <v>0.18799999999999997</v>
      </c>
      <c r="K17">
        <f t="shared" si="3"/>
        <v>2.859</v>
      </c>
    </row>
    <row r="18" spans="2:11" x14ac:dyDescent="0.25">
      <c r="B18">
        <f t="shared" si="0"/>
        <v>1.2146666666666666</v>
      </c>
      <c r="E18">
        <f t="shared" si="1"/>
        <v>0.10199999999999999</v>
      </c>
      <c r="H18">
        <f t="shared" si="2"/>
        <v>0.46400000000000002</v>
      </c>
      <c r="K18">
        <f t="shared" si="3"/>
        <v>2.825333333333333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2026-07-24T17:44:55Z</dcterms:created>
  <dcterms:modified xsi:type="dcterms:W3CDTF">2026-07-24T17:47:41Z</dcterms:modified>
</cp:coreProperties>
</file>