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F23B1B24-910B-41B0-90DE-D6A963365A86}" xr6:coauthVersionLast="36" xr6:coauthVersionMax="36" xr10:uidLastSave="{00000000-0000-0000-0000-000000000000}"/>
  <bookViews>
    <workbookView xWindow="0" yWindow="0" windowWidth="18885" windowHeight="11640" xr2:uid="{1977479C-44B2-47AE-A50E-018402577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8" i="1"/>
  <c r="L17" i="1"/>
  <c r="L16" i="1"/>
  <c r="L15" i="1"/>
  <c r="L14" i="1"/>
  <c r="L13" i="1"/>
  <c r="L12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<sst xmlns="http://schemas.openxmlformats.org/spreadsheetml/2006/main" count="8" uniqueCount="8">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</sst>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6.1666666666666668E-2</c:v>
                </c:pt>
                <c:pt idx="1">
                  <c:v>0.12733333333333333</c:v>
                </c:pt>
                <c:pt idx="2">
                  <c:v>0.24099999999999999</c:v>
                </c:pt>
                <c:pt idx="3">
                  <c:v>0.41333333333333333</c:v>
                </c:pt>
                <c:pt idx="4">
                  <c:v>0.65600000000000003</c:v>
                </c:pt>
                <c:pt idx="5">
                  <c:v>1.1443333333333332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1-4F4C-8143-3C1A07A11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20824"/>
        <c:axId val="428319184"/>
      </c:scatterChart>
      <c:valAx>
        <c:axId val="42832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19184"/>
        <c:crosses val="autoZero"/>
        <c:crossBetween val="midCat"/>
      </c:valAx>
      <c:valAx>
        <c:axId val="4283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2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18</xdr:row>
      <xdr:rowOff>157162</xdr:rowOff>
    </xdr:from>
    <xdr:to>
      <xdr:col>10</xdr:col>
      <xdr:colOff>52387</xdr:colOff>
      <xdr:row>33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63E5C-448F-46C1-A3CE-39FF1CB2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FE0D-8A62-4FFA-A765-C8014C508F2D}">
  <dimension ref="A1:N18"/>
  <sheetViews>
    <sheetView tabSelected="1" workbookViewId="0">
      <selection activeCell="L11" sqref="L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6.3E-2</v>
      </c>
      <c r="D2" s="3">
        <v>0.06</v>
      </c>
      <c r="E2" s="3">
        <v>7.0000000000000007E-2</v>
      </c>
      <c r="F2" s="3">
        <v>7.5999999999999998E-2</v>
      </c>
      <c r="G2" s="3">
        <v>7.3999999999999996E-2</v>
      </c>
      <c r="H2" s="3">
        <v>0.188</v>
      </c>
      <c r="I2" s="3">
        <v>0.16500000000000001</v>
      </c>
      <c r="J2" s="3">
        <v>0.20300000000000001</v>
      </c>
      <c r="K2" s="3">
        <v>6.6000000000000003E-2</v>
      </c>
      <c r="L2" s="3">
        <v>6.4000000000000001E-2</v>
      </c>
      <c r="M2" s="3">
        <v>6.9000000000000006E-2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0.13</v>
      </c>
      <c r="D3" s="3">
        <v>0.12</v>
      </c>
      <c r="E3" s="3">
        <v>7.0999999999999994E-2</v>
      </c>
      <c r="F3" s="3">
        <v>7.0999999999999994E-2</v>
      </c>
      <c r="G3" s="3">
        <v>7.5999999999999998E-2</v>
      </c>
      <c r="H3" s="3">
        <v>6.5000000000000002E-2</v>
      </c>
      <c r="I3" s="3">
        <v>6.8000000000000005E-2</v>
      </c>
      <c r="J3" s="3">
        <v>6.0999999999999999E-2</v>
      </c>
      <c r="K3" s="3">
        <v>0.17899999999999999</v>
      </c>
      <c r="L3" s="3">
        <v>0.19600000000000001</v>
      </c>
      <c r="M3" s="3">
        <v>0.20300000000000001</v>
      </c>
      <c r="N3" s="4">
        <v>670</v>
      </c>
    </row>
    <row r="4" spans="1:14" x14ac:dyDescent="0.25">
      <c r="A4" s="2" t="s">
        <v>2</v>
      </c>
      <c r="B4" s="3">
        <v>0.26</v>
      </c>
      <c r="C4" s="3">
        <v>0.22</v>
      </c>
      <c r="D4" s="3">
        <v>0.24299999999999999</v>
      </c>
      <c r="E4" s="3">
        <v>0.26100000000000001</v>
      </c>
      <c r="F4" s="3">
        <v>0.22800000000000001</v>
      </c>
      <c r="G4" s="3">
        <v>0.27400000000000002</v>
      </c>
      <c r="H4" s="3">
        <v>0.189</v>
      </c>
      <c r="I4" s="3">
        <v>0.192</v>
      </c>
      <c r="J4" s="3">
        <v>0.186</v>
      </c>
      <c r="K4" s="3">
        <v>0.12</v>
      </c>
      <c r="L4" s="3">
        <v>0.112</v>
      </c>
      <c r="M4" s="3">
        <v>0.122</v>
      </c>
      <c r="N4" s="4">
        <v>670</v>
      </c>
    </row>
    <row r="5" spans="1:14" x14ac:dyDescent="0.25">
      <c r="A5" s="2" t="s">
        <v>3</v>
      </c>
      <c r="B5" s="3">
        <v>0.33600000000000002</v>
      </c>
      <c r="C5" s="3">
        <v>0.46200000000000002</v>
      </c>
      <c r="D5" s="3">
        <v>0.442</v>
      </c>
      <c r="E5" s="3">
        <v>0.30599999999999999</v>
      </c>
      <c r="F5" s="3">
        <v>0.28899999999999998</v>
      </c>
      <c r="G5" s="3">
        <v>0.30499999999999999</v>
      </c>
      <c r="H5" s="3">
        <v>0.39900000000000002</v>
      </c>
      <c r="I5" s="3">
        <v>0.52100000000000002</v>
      </c>
      <c r="J5" s="3">
        <v>0.433</v>
      </c>
      <c r="K5" s="3">
        <v>0.27800000000000002</v>
      </c>
      <c r="L5" s="3">
        <v>0.30399999999999999</v>
      </c>
      <c r="M5" s="3">
        <v>0.35599999999999998</v>
      </c>
      <c r="N5" s="4">
        <v>670</v>
      </c>
    </row>
    <row r="6" spans="1:14" x14ac:dyDescent="0.25">
      <c r="A6" s="2" t="s">
        <v>4</v>
      </c>
      <c r="B6" s="3">
        <v>0.56899999999999995</v>
      </c>
      <c r="C6" s="3">
        <v>0.749</v>
      </c>
      <c r="D6" s="3">
        <v>0.65</v>
      </c>
      <c r="E6" s="3">
        <v>0.36499999999999999</v>
      </c>
      <c r="F6" s="3">
        <v>0.35399999999999998</v>
      </c>
      <c r="G6" s="3">
        <v>0.36199999999999999</v>
      </c>
      <c r="H6" s="3">
        <v>0.21</v>
      </c>
      <c r="I6" s="3">
        <v>0.19700000000000001</v>
      </c>
      <c r="J6" s="3">
        <v>0.16700000000000001</v>
      </c>
      <c r="K6" s="3">
        <v>0.45</v>
      </c>
      <c r="L6" s="3">
        <v>0.437</v>
      </c>
      <c r="M6" s="3">
        <v>0.503</v>
      </c>
      <c r="N6" s="4">
        <v>670</v>
      </c>
    </row>
    <row r="7" spans="1:14" x14ac:dyDescent="0.25">
      <c r="A7" s="2" t="s">
        <v>5</v>
      </c>
      <c r="B7" s="3">
        <v>1.08</v>
      </c>
      <c r="C7" s="3">
        <v>1.167</v>
      </c>
      <c r="D7" s="3">
        <v>1.1859999999999999</v>
      </c>
      <c r="E7" s="3">
        <v>0.13800000000000001</v>
      </c>
      <c r="F7" s="3">
        <v>0.13900000000000001</v>
      </c>
      <c r="G7" s="3">
        <v>0.13800000000000001</v>
      </c>
      <c r="H7" s="3">
        <v>0.28599999999999998</v>
      </c>
      <c r="I7" s="3">
        <v>0.29199999999999998</v>
      </c>
      <c r="J7" s="3">
        <v>0.30199999999999999</v>
      </c>
      <c r="K7" s="3">
        <v>0.06</v>
      </c>
      <c r="L7" s="3">
        <v>0.06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1.198</v>
      </c>
      <c r="C8" s="3">
        <v>1.1140000000000001</v>
      </c>
      <c r="D8" s="3">
        <v>1.208</v>
      </c>
      <c r="E8" s="3">
        <v>0.14899999999999999</v>
      </c>
      <c r="F8" s="3">
        <v>0.14899999999999999</v>
      </c>
      <c r="G8" s="3">
        <v>0.14699999999999999</v>
      </c>
      <c r="H8" s="3">
        <v>0.33300000000000002</v>
      </c>
      <c r="I8" s="3">
        <v>0.33300000000000002</v>
      </c>
      <c r="J8" s="3">
        <v>0.36499999999999999</v>
      </c>
      <c r="K8" s="3">
        <v>0.11899999999999999</v>
      </c>
      <c r="L8" s="3">
        <v>0.14599999999999999</v>
      </c>
      <c r="M8" s="3">
        <v>0.11600000000000001</v>
      </c>
      <c r="N8" s="4">
        <v>670</v>
      </c>
    </row>
    <row r="9" spans="1:14" x14ac:dyDescent="0.25">
      <c r="A9" s="2" t="s">
        <v>7</v>
      </c>
      <c r="B9" s="3">
        <v>1.2809999999999999</v>
      </c>
      <c r="C9" s="3">
        <v>1.1040000000000001</v>
      </c>
      <c r="D9" s="3">
        <v>1.103</v>
      </c>
      <c r="E9" s="3">
        <v>0.222</v>
      </c>
      <c r="F9" s="3">
        <v>0.222</v>
      </c>
      <c r="G9" s="3">
        <v>0.186</v>
      </c>
      <c r="H9" s="3">
        <v>0.13700000000000001</v>
      </c>
      <c r="I9" s="3">
        <v>0.14199999999999999</v>
      </c>
      <c r="J9" s="3">
        <v>0.129</v>
      </c>
      <c r="K9" s="3">
        <v>0.73399999999999999</v>
      </c>
      <c r="L9" s="3">
        <v>0.72799999999999998</v>
      </c>
      <c r="M9" s="3">
        <v>0.74</v>
      </c>
      <c r="N9" s="4">
        <v>670</v>
      </c>
    </row>
    <row r="11" spans="1:14" x14ac:dyDescent="0.25">
      <c r="B11" s="5">
        <v>0</v>
      </c>
      <c r="C11">
        <f>AVERAGE(B2:D2)</f>
        <v>6.1666666666666668E-2</v>
      </c>
      <c r="F11">
        <f>AVERAGE(E2:G2)</f>
        <v>7.3333333333333348E-2</v>
      </c>
      <c r="I11">
        <f>AVERAGE(H2:J2)</f>
        <v>0.18533333333333335</v>
      </c>
      <c r="L11">
        <f>AVERAGE(K2:M2)</f>
        <v>6.6333333333333341E-2</v>
      </c>
    </row>
    <row r="12" spans="1:14" x14ac:dyDescent="0.25">
      <c r="B12" s="5">
        <v>5</v>
      </c>
      <c r="C12">
        <f t="shared" ref="C12:C18" si="0">AVERAGE(B3:D3)</f>
        <v>0.12733333333333333</v>
      </c>
      <c r="F12">
        <f t="shared" ref="F12:F18" si="1">AVERAGE(E3:G3)</f>
        <v>7.2666666666666657E-2</v>
      </c>
      <c r="I12">
        <f t="shared" ref="I12:I18" si="2">AVERAGE(H3:J3)</f>
        <v>6.4666666666666664E-2</v>
      </c>
      <c r="L12">
        <f t="shared" ref="L12:L18" si="3">AVERAGE(K3:M3)</f>
        <v>0.19266666666666668</v>
      </c>
    </row>
    <row r="13" spans="1:14" x14ac:dyDescent="0.25">
      <c r="B13" s="5">
        <v>12.5</v>
      </c>
      <c r="C13">
        <f t="shared" si="0"/>
        <v>0.24099999999999999</v>
      </c>
      <c r="F13">
        <f t="shared" si="1"/>
        <v>0.25433333333333336</v>
      </c>
      <c r="I13">
        <f t="shared" si="2"/>
        <v>0.18899999999999997</v>
      </c>
      <c r="L13">
        <f t="shared" si="3"/>
        <v>0.11799999999999999</v>
      </c>
    </row>
    <row r="14" spans="1:14" x14ac:dyDescent="0.25">
      <c r="B14" s="5">
        <v>25</v>
      </c>
      <c r="C14">
        <f t="shared" si="0"/>
        <v>0.41333333333333333</v>
      </c>
      <c r="F14">
        <f t="shared" si="1"/>
        <v>0.3</v>
      </c>
      <c r="I14">
        <f t="shared" si="2"/>
        <v>0.45100000000000001</v>
      </c>
      <c r="L14">
        <f t="shared" si="3"/>
        <v>0.3126666666666667</v>
      </c>
    </row>
    <row r="15" spans="1:14" x14ac:dyDescent="0.25">
      <c r="B15" s="5">
        <v>50</v>
      </c>
      <c r="C15">
        <f t="shared" si="0"/>
        <v>0.65600000000000003</v>
      </c>
      <c r="F15">
        <f t="shared" si="1"/>
        <v>0.36033333333333334</v>
      </c>
      <c r="I15">
        <f t="shared" si="2"/>
        <v>0.19133333333333336</v>
      </c>
      <c r="L15">
        <f t="shared" si="3"/>
        <v>0.46333333333333337</v>
      </c>
    </row>
    <row r="16" spans="1:14" x14ac:dyDescent="0.25">
      <c r="B16" s="5">
        <v>100</v>
      </c>
      <c r="C16">
        <f t="shared" si="0"/>
        <v>1.1443333333333332</v>
      </c>
      <c r="F16">
        <f t="shared" si="1"/>
        <v>0.13833333333333334</v>
      </c>
      <c r="I16">
        <f t="shared" si="2"/>
        <v>0.29333333333333328</v>
      </c>
      <c r="L16">
        <f t="shared" si="3"/>
        <v>6.2E-2</v>
      </c>
    </row>
    <row r="17" spans="3:12" x14ac:dyDescent="0.25">
      <c r="C17">
        <f t="shared" si="0"/>
        <v>1.1733333333333336</v>
      </c>
      <c r="F17">
        <f t="shared" si="1"/>
        <v>0.14833333333333332</v>
      </c>
      <c r="I17">
        <f t="shared" si="2"/>
        <v>0.34366666666666673</v>
      </c>
      <c r="L17">
        <f t="shared" si="3"/>
        <v>0.127</v>
      </c>
    </row>
    <row r="18" spans="3:12" x14ac:dyDescent="0.25">
      <c r="C18">
        <f t="shared" si="0"/>
        <v>1.1626666666666665</v>
      </c>
      <c r="F18">
        <f t="shared" si="1"/>
        <v>0.21</v>
      </c>
      <c r="I18">
        <f t="shared" si="2"/>
        <v>0.13600000000000001</v>
      </c>
      <c r="L18">
        <f t="shared" si="3"/>
        <v>0.73399999999999999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2025-08-13T15:16:12Z</dcterms:created>
  <dcterms:modified xsi:type="dcterms:W3CDTF">2025-08-13T15:18:15Z</dcterms:modified>
</cp:coreProperties>
</file>