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3407D696-6FFE-4D6F-92E3-F6631E955F01}" xr6:coauthVersionLast="36" xr6:coauthVersionMax="36" xr10:uidLastSave="{00000000-0000-0000-0000-000000000000}"/>
  <bookViews>
    <workbookView xWindow="0" yWindow="0" windowWidth="18885" windowHeight="11640" xr2:uid="{4749B939-FBDD-4C93-938C-A6CCC56BA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<sst xmlns="http://schemas.openxmlformats.org/spreadsheetml/2006/main" count="16" uniqueCount="8">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</sst>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0.13</c:v>
                </c:pt>
                <c:pt idx="2">
                  <c:v>0.23266666666666666</c:v>
                </c:pt>
                <c:pt idx="4">
                  <c:v>0.71300000000000008</c:v>
                </c:pt>
                <c:pt idx="5">
                  <c:v>1.1830000000000001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1-4B67-A337-9942BA58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20744"/>
        <c:axId val="436615824"/>
      </c:scatterChart>
      <c:valAx>
        <c:axId val="43662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5824"/>
        <c:crosses val="autoZero"/>
        <c:crossBetween val="midCat"/>
      </c:valAx>
      <c:valAx>
        <c:axId val="4366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20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99B8A-FB20-41C6-A681-9F4B1E7F2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7E52-173F-48E2-8F08-8637BC27099D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6.4000000000000001E-2</v>
      </c>
      <c r="D2" s="3">
        <v>6.3E-2</v>
      </c>
      <c r="E2" s="3">
        <v>6.7000000000000004E-2</v>
      </c>
      <c r="F2" s="3">
        <v>7.3999999999999996E-2</v>
      </c>
      <c r="G2" s="3">
        <v>7.0000000000000007E-2</v>
      </c>
      <c r="H2" s="3">
        <v>5.8999999999999997E-2</v>
      </c>
      <c r="I2" s="3">
        <v>6.2E-2</v>
      </c>
      <c r="J2" s="3">
        <v>6.2E-2</v>
      </c>
      <c r="K2" s="3">
        <v>7.3999999999999996E-2</v>
      </c>
      <c r="L2" s="3">
        <v>7.4999999999999997E-2</v>
      </c>
      <c r="M2" s="3">
        <v>6.7000000000000004E-2</v>
      </c>
      <c r="N2" s="4">
        <v>670</v>
      </c>
    </row>
    <row r="3" spans="1:14" x14ac:dyDescent="0.25">
      <c r="A3" s="2" t="s">
        <v>1</v>
      </c>
      <c r="B3" s="3">
        <v>0.13600000000000001</v>
      </c>
      <c r="C3" s="3">
        <v>0.121</v>
      </c>
      <c r="D3" s="3">
        <v>0.13300000000000001</v>
      </c>
      <c r="E3" s="3">
        <v>9.1999999999999998E-2</v>
      </c>
      <c r="F3" s="3">
        <v>8.5000000000000006E-2</v>
      </c>
      <c r="G3" s="3">
        <v>8.5000000000000006E-2</v>
      </c>
      <c r="H3" s="3">
        <v>6.6000000000000003E-2</v>
      </c>
      <c r="I3" s="3">
        <v>6.4000000000000001E-2</v>
      </c>
      <c r="J3" s="3">
        <v>5.8999999999999997E-2</v>
      </c>
      <c r="K3" s="3">
        <v>8.8999999999999996E-2</v>
      </c>
      <c r="L3" s="3">
        <v>8.6999999999999994E-2</v>
      </c>
      <c r="M3" s="3">
        <v>8.7999999999999995E-2</v>
      </c>
      <c r="N3" s="4">
        <v>670</v>
      </c>
    </row>
    <row r="4" spans="1:14" x14ac:dyDescent="0.25">
      <c r="A4" s="2" t="s">
        <v>2</v>
      </c>
      <c r="B4" s="3">
        <v>0.247</v>
      </c>
      <c r="C4" s="3">
        <v>0.219</v>
      </c>
      <c r="D4" s="3">
        <v>0.23200000000000001</v>
      </c>
      <c r="E4" s="3">
        <v>8.4000000000000005E-2</v>
      </c>
      <c r="F4" s="3">
        <v>9.4E-2</v>
      </c>
      <c r="G4" s="3">
        <v>8.6999999999999994E-2</v>
      </c>
      <c r="H4" s="3">
        <v>0.06</v>
      </c>
      <c r="I4" s="3">
        <v>5.8999999999999997E-2</v>
      </c>
      <c r="J4" s="3">
        <v>6.6000000000000003E-2</v>
      </c>
      <c r="K4" s="3">
        <v>0.26600000000000001</v>
      </c>
      <c r="L4" s="3">
        <v>0.192</v>
      </c>
      <c r="M4" s="3">
        <v>0.248</v>
      </c>
      <c r="N4" s="4">
        <v>670</v>
      </c>
    </row>
    <row r="5" spans="1:14" x14ac:dyDescent="0.25">
      <c r="A5" s="2" t="s">
        <v>3</v>
      </c>
      <c r="B5" s="3">
        <v>0.5</v>
      </c>
      <c r="C5" s="3">
        <v>0.48</v>
      </c>
      <c r="D5" s="3">
        <v>0.433</v>
      </c>
      <c r="E5" s="3">
        <v>0.109</v>
      </c>
      <c r="F5" s="3">
        <v>8.5000000000000006E-2</v>
      </c>
      <c r="G5" s="3">
        <v>8.1000000000000003E-2</v>
      </c>
      <c r="H5" s="3">
        <v>0.36199999999999999</v>
      </c>
      <c r="I5" s="3">
        <v>0.41799999999999998</v>
      </c>
      <c r="J5" s="3">
        <v>0.40500000000000003</v>
      </c>
      <c r="K5" s="3">
        <v>0.28399999999999997</v>
      </c>
      <c r="L5" s="3">
        <v>0.35799999999999998</v>
      </c>
      <c r="M5" s="3">
        <v>0.26900000000000002</v>
      </c>
      <c r="N5" s="4">
        <v>670</v>
      </c>
    </row>
    <row r="6" spans="1:14" x14ac:dyDescent="0.25">
      <c r="A6" s="2" t="s">
        <v>4</v>
      </c>
      <c r="B6" s="3">
        <v>0.79600000000000004</v>
      </c>
      <c r="C6" s="3">
        <v>0.71599999999999997</v>
      </c>
      <c r="D6" s="3">
        <v>0.627</v>
      </c>
      <c r="E6" s="3">
        <v>9.5000000000000001E-2</v>
      </c>
      <c r="F6" s="3">
        <v>7.0000000000000007E-2</v>
      </c>
      <c r="G6" s="3">
        <v>7.1999999999999995E-2</v>
      </c>
      <c r="H6" s="3">
        <v>6.2E-2</v>
      </c>
      <c r="I6" s="3">
        <v>6.2E-2</v>
      </c>
      <c r="J6" s="3">
        <v>5.8999999999999997E-2</v>
      </c>
      <c r="K6" s="3">
        <v>0.27600000000000002</v>
      </c>
      <c r="L6" s="3">
        <v>0.29299999999999998</v>
      </c>
      <c r="M6" s="3">
        <v>0.28199999999999997</v>
      </c>
      <c r="N6" s="4">
        <v>670</v>
      </c>
    </row>
    <row r="7" spans="1:14" x14ac:dyDescent="0.25">
      <c r="A7" s="2" t="s">
        <v>5</v>
      </c>
      <c r="B7" s="3">
        <v>0.98699999999999999</v>
      </c>
      <c r="C7" s="3">
        <v>1.159</v>
      </c>
      <c r="D7" s="3">
        <v>1.403</v>
      </c>
      <c r="E7" s="3">
        <v>0.11</v>
      </c>
      <c r="F7" s="3">
        <v>0.115</v>
      </c>
      <c r="G7" s="3">
        <v>0.11899999999999999</v>
      </c>
      <c r="H7" s="3">
        <v>6.7000000000000004E-2</v>
      </c>
      <c r="I7" s="3">
        <v>6.7000000000000004E-2</v>
      </c>
      <c r="J7" s="3">
        <v>6.6000000000000003E-2</v>
      </c>
      <c r="K7" s="3">
        <v>6.5000000000000002E-2</v>
      </c>
      <c r="L7" s="3">
        <v>6.9000000000000006E-2</v>
      </c>
      <c r="M7" s="3">
        <v>7.8E-2</v>
      </c>
      <c r="N7" s="4">
        <v>670</v>
      </c>
    </row>
    <row r="8" spans="1:14" x14ac:dyDescent="0.25">
      <c r="A8" s="2" t="s">
        <v>6</v>
      </c>
      <c r="B8" s="3">
        <v>1.2769999999999999</v>
      </c>
      <c r="C8" s="3">
        <v>1.3160000000000001</v>
      </c>
      <c r="D8" s="3">
        <v>1.1359999999999999</v>
      </c>
      <c r="E8" s="3">
        <v>0.106</v>
      </c>
      <c r="F8" s="3">
        <v>0.109</v>
      </c>
      <c r="G8" s="3">
        <v>0.121</v>
      </c>
      <c r="H8" s="3">
        <v>0.09</v>
      </c>
      <c r="I8" s="3">
        <v>9.5000000000000001E-2</v>
      </c>
      <c r="J8" s="3">
        <v>8.8999999999999996E-2</v>
      </c>
      <c r="K8" s="3">
        <v>0.28299999999999997</v>
      </c>
      <c r="L8" s="3">
        <v>0.253</v>
      </c>
      <c r="M8" s="3">
        <v>0.22700000000000001</v>
      </c>
      <c r="N8" s="4">
        <v>670</v>
      </c>
    </row>
    <row r="9" spans="1:14" x14ac:dyDescent="0.25">
      <c r="A9" s="2" t="s">
        <v>7</v>
      </c>
      <c r="B9" s="3">
        <v>1.145</v>
      </c>
      <c r="C9" s="3">
        <v>1.3240000000000001</v>
      </c>
      <c r="D9" s="3">
        <v>1.208</v>
      </c>
      <c r="E9" s="3">
        <v>6.7000000000000004E-2</v>
      </c>
      <c r="F9" s="3">
        <v>6.0999999999999999E-2</v>
      </c>
      <c r="G9" s="3">
        <v>6.3E-2</v>
      </c>
      <c r="H9" s="3">
        <v>0.16</v>
      </c>
      <c r="I9" s="3">
        <v>0.159</v>
      </c>
      <c r="J9" s="3">
        <v>0.20499999999999999</v>
      </c>
      <c r="K9" s="3">
        <v>0.83199999999999996</v>
      </c>
      <c r="L9" s="3">
        <v>0.753</v>
      </c>
      <c r="M9" s="3">
        <v>0.73599999999999999</v>
      </c>
      <c r="N9" s="4">
        <v>670</v>
      </c>
    </row>
    <row r="11" spans="1:14" x14ac:dyDescent="0.25">
      <c r="B11" s="5">
        <v>0</v>
      </c>
      <c r="C11">
        <f>AVERAGE(B2:D2)</f>
        <v>6.2333333333333331E-2</v>
      </c>
      <c r="F11">
        <f>AVERAGE(E2:G2)</f>
        <v>7.0333333333333345E-2</v>
      </c>
      <c r="I11">
        <f>AVERAGE(H2:J2)</f>
        <v>6.0999999999999999E-2</v>
      </c>
      <c r="L11">
        <f>AVERAGE(K2:M2)</f>
        <v>7.1999999999999995E-2</v>
      </c>
    </row>
    <row r="12" spans="1:14" x14ac:dyDescent="0.25">
      <c r="B12" s="5">
        <v>5</v>
      </c>
      <c r="C12">
        <f t="shared" ref="C12:C18" si="0">AVERAGE(B3:D3)</f>
        <v>0.13</v>
      </c>
      <c r="F12">
        <f t="shared" ref="F12:F18" si="1">AVERAGE(E3:G3)</f>
        <v>8.7333333333333332E-2</v>
      </c>
      <c r="I12">
        <f t="shared" ref="I12:I18" si="2">AVERAGE(H3:J3)</f>
        <v>6.3E-2</v>
      </c>
      <c r="L12">
        <f t="shared" ref="L12:L18" si="3">AVERAGE(K3:M3)</f>
        <v>8.8000000000000009E-2</v>
      </c>
    </row>
    <row r="13" spans="1:14" x14ac:dyDescent="0.25">
      <c r="B13" s="5">
        <v>12.5</v>
      </c>
      <c r="C13">
        <f t="shared" si="0"/>
        <v>0.23266666666666666</v>
      </c>
      <c r="F13">
        <f t="shared" si="1"/>
        <v>8.8333333333333333E-2</v>
      </c>
      <c r="I13">
        <f t="shared" si="2"/>
        <v>6.1666666666666668E-2</v>
      </c>
      <c r="L13">
        <f t="shared" si="3"/>
        <v>0.23533333333333331</v>
      </c>
    </row>
    <row r="14" spans="1:14" x14ac:dyDescent="0.25">
      <c r="B14" s="5">
        <v>25</v>
      </c>
      <c r="F14">
        <f t="shared" si="1"/>
        <v>9.1666666666666674E-2</v>
      </c>
      <c r="I14">
        <f t="shared" si="2"/>
        <v>0.39500000000000002</v>
      </c>
      <c r="L14">
        <f t="shared" si="3"/>
        <v>0.30366666666666664</v>
      </c>
    </row>
    <row r="15" spans="1:14" x14ac:dyDescent="0.25">
      <c r="B15" s="5">
        <v>50</v>
      </c>
      <c r="C15">
        <f t="shared" si="0"/>
        <v>0.71300000000000008</v>
      </c>
      <c r="F15">
        <f t="shared" si="1"/>
        <v>7.9000000000000001E-2</v>
      </c>
      <c r="I15">
        <f t="shared" si="2"/>
        <v>6.0999999999999999E-2</v>
      </c>
      <c r="L15">
        <f t="shared" si="3"/>
        <v>0.28366666666666668</v>
      </c>
    </row>
    <row r="16" spans="1:14" x14ac:dyDescent="0.25">
      <c r="B16" s="5">
        <v>100</v>
      </c>
      <c r="C16">
        <f t="shared" si="0"/>
        <v>1.1830000000000001</v>
      </c>
      <c r="F16">
        <f t="shared" si="1"/>
        <v>0.11466666666666665</v>
      </c>
      <c r="I16">
        <f t="shared" si="2"/>
        <v>6.6666666666666666E-2</v>
      </c>
      <c r="L16">
        <f t="shared" si="3"/>
        <v>7.0666666666666669E-2</v>
      </c>
    </row>
    <row r="17" spans="3:12" x14ac:dyDescent="0.25">
      <c r="C17">
        <f t="shared" si="0"/>
        <v>1.2430000000000001</v>
      </c>
      <c r="F17">
        <f t="shared" si="1"/>
        <v>0.11199999999999999</v>
      </c>
      <c r="I17">
        <f t="shared" si="2"/>
        <v>9.1333333333333336E-2</v>
      </c>
      <c r="L17">
        <f t="shared" si="3"/>
        <v>0.25433333333333336</v>
      </c>
    </row>
    <row r="18" spans="3:12" x14ac:dyDescent="0.25">
      <c r="C18">
        <f t="shared" si="0"/>
        <v>1.2256666666666669</v>
      </c>
      <c r="F18">
        <f t="shared" si="1"/>
        <v>6.3666666666666663E-2</v>
      </c>
      <c r="I18">
        <f t="shared" si="2"/>
        <v>0.17466666666666666</v>
      </c>
      <c r="L18">
        <f t="shared" si="3"/>
        <v>0.77366666666666661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2025-08-12T20:21:59Z</dcterms:created>
  <dcterms:modified xsi:type="dcterms:W3CDTF">2025-08-12T20:23:27Z</dcterms:modified>
</cp:coreProperties>
</file>