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4\"/>
    </mc:Choice>
  </mc:AlternateContent>
  <xr:revisionPtr revIDLastSave="0" documentId="8_{6171259F-394C-405B-94FB-9BBBD97884B7}" xr6:coauthVersionLast="36" xr6:coauthVersionMax="36" xr10:uidLastSave="{00000000-0000-0000-0000-000000000000}"/>
  <bookViews>
    <workbookView xWindow="0" yWindow="0" windowWidth="14370" windowHeight="9585" xr2:uid="{1E54BEBA-9D71-4CC3-8719-07DB4794A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3" i="1"/>
  <c r="C15" i="1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6" i="1"/>
  <c r="C17" i="1"/>
  <c r="C10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<sst xmlns="http://schemas.openxmlformats.org/spreadsheetml/2006/main" count="8" uniqueCount="8">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</sst>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5.4666666666666669E-2</c:v>
                </c:pt>
                <c:pt idx="1">
                  <c:v>0.15566666666666668</c:v>
                </c:pt>
                <c:pt idx="2">
                  <c:v>0.21550000000000002</c:v>
                </c:pt>
                <c:pt idx="3">
                  <c:v>0.45400000000000001</c:v>
                </c:pt>
                <c:pt idx="5">
                  <c:v>1.1325000000000001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CF-4D90-8D46-797928536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46384"/>
        <c:axId val="179246712"/>
      </c:scatterChart>
      <c:valAx>
        <c:axId val="1792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6712"/>
        <c:crosses val="autoZero"/>
        <c:crossBetween val="midCat"/>
      </c:valAx>
      <c:valAx>
        <c:axId val="17924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17</xdr:row>
      <xdr:rowOff>114300</xdr:rowOff>
    </xdr:from>
    <xdr:to>
      <xdr:col>8</xdr:col>
      <xdr:colOff>428625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E250A9-ED1B-442B-B78D-3C7D0DD38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E935-FB35-45A6-BAF9-89ED9C912B1E}">
  <dimension ref="A1:N17"/>
  <sheetViews>
    <sheetView tabSelected="1" workbookViewId="0">
      <selection activeCell="L10" sqref="L1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5.5E-2</v>
      </c>
      <c r="D2" s="3">
        <v>5.6000000000000001E-2</v>
      </c>
      <c r="E2" s="3">
        <v>6.6000000000000003E-2</v>
      </c>
      <c r="F2" s="3">
        <v>6.2E-2</v>
      </c>
      <c r="G2" s="3">
        <v>6.2E-2</v>
      </c>
      <c r="H2" s="3">
        <v>9.5000000000000001E-2</v>
      </c>
      <c r="I2" s="3">
        <v>0.10100000000000001</v>
      </c>
      <c r="J2" s="3">
        <v>9.9000000000000005E-2</v>
      </c>
      <c r="K2" s="3">
        <v>1.8420000000000001</v>
      </c>
      <c r="L2" s="3">
        <v>1.55</v>
      </c>
      <c r="M2" s="3">
        <v>1.8240000000000001</v>
      </c>
      <c r="N2" s="4">
        <v>670</v>
      </c>
    </row>
    <row r="3" spans="1:14" x14ac:dyDescent="0.25">
      <c r="A3" s="2" t="s">
        <v>1</v>
      </c>
      <c r="B3" s="3">
        <v>0.113</v>
      </c>
      <c r="C3" s="3">
        <v>0.16800000000000001</v>
      </c>
      <c r="D3" s="3">
        <v>0.186</v>
      </c>
      <c r="E3" s="3">
        <v>6.0999999999999999E-2</v>
      </c>
      <c r="F3" s="3">
        <v>5.8000000000000003E-2</v>
      </c>
      <c r="G3" s="3">
        <v>5.8000000000000003E-2</v>
      </c>
      <c r="H3" s="3">
        <v>5.8999999999999997E-2</v>
      </c>
      <c r="I3" s="3">
        <v>5.6000000000000001E-2</v>
      </c>
      <c r="J3" s="3">
        <v>5.6000000000000001E-2</v>
      </c>
      <c r="K3" s="3">
        <v>1.246</v>
      </c>
      <c r="L3" s="3">
        <v>1.004</v>
      </c>
      <c r="M3" s="3">
        <v>1.01</v>
      </c>
      <c r="N3" s="4">
        <v>670</v>
      </c>
    </row>
    <row r="4" spans="1:14" x14ac:dyDescent="0.25">
      <c r="A4" s="2" t="s">
        <v>2</v>
      </c>
      <c r="B4" s="3">
        <v>0.22900000000000001</v>
      </c>
      <c r="C4" s="3">
        <v>0.20200000000000001</v>
      </c>
      <c r="D4" s="3">
        <v>0.193</v>
      </c>
      <c r="E4" s="3">
        <v>6.6000000000000003E-2</v>
      </c>
      <c r="F4" s="3">
        <v>6.5000000000000002E-2</v>
      </c>
      <c r="G4" s="3">
        <v>6.9000000000000006E-2</v>
      </c>
      <c r="H4" s="3">
        <v>9.1999999999999998E-2</v>
      </c>
      <c r="I4" s="3">
        <v>8.6999999999999994E-2</v>
      </c>
      <c r="J4" s="3">
        <v>9.6000000000000002E-2</v>
      </c>
      <c r="K4" s="3">
        <v>1.214</v>
      </c>
      <c r="L4" s="3">
        <v>1.1679999999999999</v>
      </c>
      <c r="M4" s="3">
        <v>1.1719999999999999</v>
      </c>
      <c r="N4" s="4">
        <v>670</v>
      </c>
    </row>
    <row r="5" spans="1:14" x14ac:dyDescent="0.25">
      <c r="A5" s="2" t="s">
        <v>3</v>
      </c>
      <c r="B5" s="3">
        <v>0.45300000000000001</v>
      </c>
      <c r="C5" s="3">
        <v>0.45500000000000002</v>
      </c>
      <c r="D5" s="3">
        <v>0.46800000000000003</v>
      </c>
      <c r="E5" s="3">
        <v>6.5000000000000002E-2</v>
      </c>
      <c r="F5" s="3">
        <v>5.8999999999999997E-2</v>
      </c>
      <c r="G5" s="3">
        <v>6.5000000000000002E-2</v>
      </c>
      <c r="H5" s="3">
        <v>0.50900000000000001</v>
      </c>
      <c r="I5" s="3">
        <v>0.40899999999999997</v>
      </c>
      <c r="J5" s="3">
        <v>0.42399999999999999</v>
      </c>
      <c r="K5" s="3">
        <v>0.253</v>
      </c>
      <c r="L5" s="3">
        <v>0.125</v>
      </c>
      <c r="M5" s="3">
        <v>0.104</v>
      </c>
      <c r="N5" s="4">
        <v>670</v>
      </c>
    </row>
    <row r="6" spans="1:14" x14ac:dyDescent="0.25">
      <c r="A6" s="2" t="s">
        <v>4</v>
      </c>
      <c r="B6" s="3">
        <v>0.65500000000000003</v>
      </c>
      <c r="C6" s="3">
        <v>0.84599999999999997</v>
      </c>
      <c r="D6" s="3">
        <v>0.84499999999999997</v>
      </c>
      <c r="E6" s="3">
        <v>0.06</v>
      </c>
      <c r="F6" s="3">
        <v>6.2E-2</v>
      </c>
      <c r="G6" s="3">
        <v>5.8000000000000003E-2</v>
      </c>
      <c r="H6" s="3">
        <v>0.10199999999999999</v>
      </c>
      <c r="I6" s="3">
        <v>9.4E-2</v>
      </c>
      <c r="J6" s="3">
        <v>0.09</v>
      </c>
      <c r="K6" s="3">
        <v>0.13400000000000001</v>
      </c>
      <c r="L6" s="3">
        <v>0.13800000000000001</v>
      </c>
      <c r="M6" s="3">
        <v>0.13400000000000001</v>
      </c>
      <c r="N6" s="4">
        <v>670</v>
      </c>
    </row>
    <row r="7" spans="1:14" x14ac:dyDescent="0.25">
      <c r="A7" s="2" t="s">
        <v>5</v>
      </c>
      <c r="B7" s="3">
        <v>1.1080000000000001</v>
      </c>
      <c r="C7" s="3">
        <v>1.157</v>
      </c>
      <c r="D7" s="3">
        <v>1.0569999999999999</v>
      </c>
      <c r="E7" s="3">
        <v>0.16600000000000001</v>
      </c>
      <c r="F7" s="3">
        <v>0.14799999999999999</v>
      </c>
      <c r="G7" s="3">
        <v>0.155</v>
      </c>
      <c r="H7" s="3">
        <v>6.6000000000000003E-2</v>
      </c>
      <c r="I7" s="3">
        <v>6.3E-2</v>
      </c>
      <c r="J7" s="3">
        <v>6.6000000000000003E-2</v>
      </c>
      <c r="K7" s="3">
        <v>5.5E-2</v>
      </c>
      <c r="L7" s="3">
        <v>5.8999999999999997E-2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1.4450000000000001</v>
      </c>
      <c r="C8" s="3">
        <v>1.26</v>
      </c>
      <c r="D8" s="3">
        <v>1.302</v>
      </c>
      <c r="E8" s="3">
        <v>8.4000000000000005E-2</v>
      </c>
      <c r="F8" s="3">
        <v>0.108</v>
      </c>
      <c r="G8" s="3">
        <v>8.5999999999999993E-2</v>
      </c>
      <c r="H8" s="3">
        <v>1.1890000000000001</v>
      </c>
      <c r="I8" s="3">
        <v>1.1299999999999999</v>
      </c>
      <c r="J8" s="3">
        <v>1.1100000000000001</v>
      </c>
      <c r="K8" s="3">
        <v>1.2709999999999999</v>
      </c>
      <c r="L8" s="3">
        <v>1.0629999999999999</v>
      </c>
      <c r="M8" s="3">
        <v>1.2090000000000001</v>
      </c>
      <c r="N8" s="4">
        <v>670</v>
      </c>
    </row>
    <row r="9" spans="1:14" x14ac:dyDescent="0.25">
      <c r="A9" s="2" t="s">
        <v>7</v>
      </c>
      <c r="B9" s="3">
        <v>1.262</v>
      </c>
      <c r="C9" s="3">
        <v>1.218</v>
      </c>
      <c r="D9" s="3">
        <v>1.0669999999999999</v>
      </c>
      <c r="E9" s="3">
        <v>6.0999999999999999E-2</v>
      </c>
      <c r="F9" s="3">
        <v>8.7999999999999995E-2</v>
      </c>
      <c r="G9" s="3">
        <v>6.2E-2</v>
      </c>
      <c r="H9" s="3">
        <v>1.333</v>
      </c>
      <c r="I9" s="3">
        <v>1.1060000000000001</v>
      </c>
      <c r="J9" s="3">
        <v>1.0589999999999999</v>
      </c>
      <c r="K9" s="3">
        <v>0.60099999999999998</v>
      </c>
      <c r="L9" s="3">
        <v>0.66700000000000004</v>
      </c>
      <c r="M9" s="3">
        <v>0.69299999999999995</v>
      </c>
      <c r="N9" s="4">
        <v>670</v>
      </c>
    </row>
    <row r="10" spans="1:14" x14ac:dyDescent="0.25">
      <c r="B10" s="5">
        <v>0</v>
      </c>
      <c r="C10">
        <f>AVERAGE(B2:D2)</f>
        <v>5.4666666666666669E-2</v>
      </c>
      <c r="F10">
        <f>AVERAGE(E2:G2)</f>
        <v>6.3333333333333339E-2</v>
      </c>
      <c r="I10">
        <f>AVERAGE(H2:J2)</f>
        <v>9.8333333333333342E-2</v>
      </c>
      <c r="L10">
        <f>AVERAGE(K2:M2)</f>
        <v>1.7386666666666668</v>
      </c>
    </row>
    <row r="11" spans="1:14" x14ac:dyDescent="0.25">
      <c r="B11" s="5">
        <v>5</v>
      </c>
      <c r="C11">
        <f t="shared" ref="C11:C17" si="0">AVERAGE(B3:D3)</f>
        <v>0.15566666666666668</v>
      </c>
      <c r="F11">
        <f t="shared" ref="F11:F17" si="1">AVERAGE(E3:G3)</f>
        <v>5.8999999999999997E-2</v>
      </c>
      <c r="I11">
        <f t="shared" ref="I11:I17" si="2">AVERAGE(H3:J3)</f>
        <v>5.6999999999999995E-2</v>
      </c>
      <c r="L11">
        <f t="shared" ref="L11:L17" si="3">AVERAGE(K3:M3)</f>
        <v>1.0866666666666667</v>
      </c>
    </row>
    <row r="12" spans="1:14" x14ac:dyDescent="0.25">
      <c r="B12" s="5">
        <v>12.5</v>
      </c>
      <c r="C12">
        <f>AVERAGE(B4:C4)</f>
        <v>0.21550000000000002</v>
      </c>
      <c r="F12">
        <f t="shared" si="1"/>
        <v>6.6666666666666666E-2</v>
      </c>
      <c r="I12">
        <f t="shared" si="2"/>
        <v>9.1666666666666674E-2</v>
      </c>
      <c r="L12">
        <f t="shared" si="3"/>
        <v>1.1846666666666665</v>
      </c>
    </row>
    <row r="13" spans="1:14" x14ac:dyDescent="0.25">
      <c r="B13" s="5">
        <v>25</v>
      </c>
      <c r="C13">
        <f>AVERAGE(B5:C5)</f>
        <v>0.45400000000000001</v>
      </c>
      <c r="F13">
        <f t="shared" si="1"/>
        <v>6.3E-2</v>
      </c>
      <c r="I13">
        <f t="shared" si="2"/>
        <v>0.44733333333333331</v>
      </c>
      <c r="L13">
        <f t="shared" si="3"/>
        <v>0.16066666666666665</v>
      </c>
    </row>
    <row r="14" spans="1:14" x14ac:dyDescent="0.25">
      <c r="B14" s="5">
        <v>50</v>
      </c>
      <c r="F14">
        <f t="shared" si="1"/>
        <v>0.06</v>
      </c>
      <c r="I14">
        <f t="shared" si="2"/>
        <v>9.5333333333333339E-2</v>
      </c>
      <c r="L14">
        <f t="shared" si="3"/>
        <v>0.13533333333333333</v>
      </c>
    </row>
    <row r="15" spans="1:14" x14ac:dyDescent="0.25">
      <c r="B15" s="5">
        <v>100</v>
      </c>
      <c r="C15">
        <f>AVERAGE(B7:C7)</f>
        <v>1.1325000000000001</v>
      </c>
      <c r="F15">
        <f t="shared" si="1"/>
        <v>0.15633333333333332</v>
      </c>
      <c r="I15">
        <f t="shared" si="2"/>
        <v>6.5000000000000002E-2</v>
      </c>
      <c r="L15">
        <f t="shared" si="3"/>
        <v>5.7333333333333326E-2</v>
      </c>
    </row>
    <row r="16" spans="1:14" x14ac:dyDescent="0.25">
      <c r="C16">
        <f t="shared" si="0"/>
        <v>1.3356666666666666</v>
      </c>
      <c r="F16">
        <f t="shared" si="1"/>
        <v>9.2666666666666675E-2</v>
      </c>
      <c r="I16">
        <f t="shared" si="2"/>
        <v>1.143</v>
      </c>
      <c r="L16">
        <f t="shared" si="3"/>
        <v>1.1809999999999998</v>
      </c>
    </row>
    <row r="17" spans="3:12" x14ac:dyDescent="0.25">
      <c r="C17">
        <f t="shared" si="0"/>
        <v>1.1823333333333332</v>
      </c>
      <c r="F17">
        <f t="shared" si="1"/>
        <v>7.0333333333333331E-2</v>
      </c>
      <c r="I17">
        <f t="shared" si="2"/>
        <v>1.1660000000000001</v>
      </c>
      <c r="L17">
        <f t="shared" si="3"/>
        <v>0.65366666666666662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2024-05-28T17:36:40Z</dcterms:created>
  <dcterms:modified xsi:type="dcterms:W3CDTF">2024-05-28T17:40:18Z</dcterms:modified>
</cp:coreProperties>
</file>