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F32AC8BA-CBDA-4309-9476-4FBA99EF5706}" xr6:coauthVersionLast="36" xr6:coauthVersionMax="36" xr10:uidLastSave="{00000000-0000-0000-0000-000000000000}"/>
  <bookViews>
    <workbookView xWindow="0" yWindow="0" windowWidth="14370" windowHeight="9585" xr2:uid="{56405A47-D029-44B7-BD43-57B2E7265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<sst xmlns="http://schemas.openxmlformats.org/spreadsheetml/2006/main" count="16" uniqueCount="8">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</sst>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0.11599999999999999</c:v>
                </c:pt>
                <c:pt idx="2">
                  <c:v>0.248</c:v>
                </c:pt>
                <c:pt idx="3">
                  <c:v>0.38666666666666671</c:v>
                </c:pt>
                <c:pt idx="4">
                  <c:v>0.64900000000000002</c:v>
                </c:pt>
                <c:pt idx="5">
                  <c:v>1.1850000000000001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3-42CA-8B8D-7C112EFC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56040"/>
        <c:axId val="428249808"/>
      </c:scatterChart>
      <c:valAx>
        <c:axId val="42825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49808"/>
        <c:crosses val="autoZero"/>
        <c:crossBetween val="midCat"/>
      </c:valAx>
      <c:valAx>
        <c:axId val="4282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56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15</xdr:row>
      <xdr:rowOff>28575</xdr:rowOff>
    </xdr:from>
    <xdr:to>
      <xdr:col>8</xdr:col>
      <xdr:colOff>590550</xdr:colOff>
      <xdr:row>29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44E64-3800-4660-8A6D-1C0C7C1CE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C006-89B7-4BD3-A2A3-C57658C117FF}">
  <dimension ref="A1:N17"/>
  <sheetViews>
    <sheetView tabSelected="1" topLeftCell="A7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5.5E-2</v>
      </c>
      <c r="D2" s="3">
        <v>5.7000000000000002E-2</v>
      </c>
      <c r="E2" s="3">
        <v>2.492</v>
      </c>
      <c r="F2" s="3">
        <v>2.286</v>
      </c>
      <c r="G2" s="3">
        <v>2.661</v>
      </c>
      <c r="H2" s="3">
        <v>0.81499999999999995</v>
      </c>
      <c r="I2" s="3">
        <v>0.76200000000000001</v>
      </c>
      <c r="J2" s="3">
        <v>0.72099999999999997</v>
      </c>
      <c r="K2" s="3">
        <v>0.92900000000000005</v>
      </c>
      <c r="L2" s="3">
        <v>0.78600000000000003</v>
      </c>
      <c r="M2" s="3">
        <v>0.76300000000000001</v>
      </c>
      <c r="N2" s="4">
        <v>670</v>
      </c>
    </row>
    <row r="3" spans="1:14" x14ac:dyDescent="0.25">
      <c r="A3" s="2" t="s">
        <v>1</v>
      </c>
      <c r="B3" s="3">
        <v>0.11700000000000001</v>
      </c>
      <c r="C3" s="3">
        <v>0.11799999999999999</v>
      </c>
      <c r="D3" s="3">
        <v>0.113</v>
      </c>
      <c r="E3" s="3">
        <v>2.472</v>
      </c>
      <c r="F3" s="3">
        <v>2.323</v>
      </c>
      <c r="G3" s="3">
        <v>2.613</v>
      </c>
      <c r="H3" s="3">
        <v>5.3999999999999999E-2</v>
      </c>
      <c r="I3" s="3">
        <v>5.2999999999999999E-2</v>
      </c>
      <c r="J3" s="3">
        <v>5.6000000000000001E-2</v>
      </c>
      <c r="K3" s="3">
        <v>0.98899999999999999</v>
      </c>
      <c r="L3" s="3">
        <v>0.96</v>
      </c>
      <c r="M3" s="3">
        <v>0.873</v>
      </c>
      <c r="N3" s="4">
        <v>670</v>
      </c>
    </row>
    <row r="4" spans="1:14" x14ac:dyDescent="0.25">
      <c r="A4" s="2" t="s">
        <v>2</v>
      </c>
      <c r="B4" s="3">
        <v>0.218</v>
      </c>
      <c r="C4" s="3">
        <v>0.29299999999999998</v>
      </c>
      <c r="D4" s="3">
        <v>0.23300000000000001</v>
      </c>
      <c r="E4" s="3">
        <v>0.35699999999999998</v>
      </c>
      <c r="F4" s="3">
        <v>0.30299999999999999</v>
      </c>
      <c r="G4" s="3">
        <v>0.29799999999999999</v>
      </c>
      <c r="H4" s="3">
        <v>0.78500000000000003</v>
      </c>
      <c r="I4" s="3">
        <v>0.755</v>
      </c>
      <c r="J4" s="3">
        <v>0.72</v>
      </c>
      <c r="K4" s="3">
        <v>0.84799999999999998</v>
      </c>
      <c r="L4" s="3">
        <v>0.74099999999999999</v>
      </c>
      <c r="M4" s="3">
        <v>0.85299999999999998</v>
      </c>
      <c r="N4" s="4">
        <v>670</v>
      </c>
    </row>
    <row r="5" spans="1:14" x14ac:dyDescent="0.25">
      <c r="A5" s="2" t="s">
        <v>3</v>
      </c>
      <c r="B5" s="3">
        <v>0.38</v>
      </c>
      <c r="C5" s="3">
        <v>0.42799999999999999</v>
      </c>
      <c r="D5" s="3">
        <v>0.35199999999999998</v>
      </c>
      <c r="E5" s="3">
        <v>5.7000000000000002E-2</v>
      </c>
      <c r="F5" s="3">
        <v>5.7000000000000002E-2</v>
      </c>
      <c r="G5" s="3">
        <v>5.8999999999999997E-2</v>
      </c>
      <c r="H5" s="3">
        <v>0.52800000000000002</v>
      </c>
      <c r="I5" s="3">
        <v>0.48499999999999999</v>
      </c>
      <c r="J5" s="3">
        <v>0.51300000000000001</v>
      </c>
      <c r="K5" s="3">
        <v>2.6560000000000001</v>
      </c>
      <c r="L5" s="3">
        <v>2.355</v>
      </c>
      <c r="M5" s="3">
        <v>2.5030000000000001</v>
      </c>
      <c r="N5" s="4">
        <v>670</v>
      </c>
    </row>
    <row r="6" spans="1:14" x14ac:dyDescent="0.25">
      <c r="A6" s="2" t="s">
        <v>4</v>
      </c>
      <c r="B6" s="3">
        <v>0.63300000000000001</v>
      </c>
      <c r="C6" s="3">
        <v>0.629</v>
      </c>
      <c r="D6" s="3">
        <v>0.68500000000000005</v>
      </c>
      <c r="E6" s="3">
        <v>0.06</v>
      </c>
      <c r="F6" s="3">
        <v>7.1999999999999995E-2</v>
      </c>
      <c r="G6" s="3">
        <v>5.8999999999999997E-2</v>
      </c>
      <c r="H6" s="3">
        <v>0.35099999999999998</v>
      </c>
      <c r="I6" s="3">
        <v>0.36499999999999999</v>
      </c>
      <c r="J6" s="3">
        <v>0.30299999999999999</v>
      </c>
      <c r="K6" s="3">
        <v>0.46600000000000003</v>
      </c>
      <c r="L6" s="3">
        <v>0.41899999999999998</v>
      </c>
      <c r="M6" s="3">
        <v>0.375</v>
      </c>
      <c r="N6" s="4">
        <v>670</v>
      </c>
    </row>
    <row r="7" spans="1:14" x14ac:dyDescent="0.25">
      <c r="A7" s="2" t="s">
        <v>5</v>
      </c>
      <c r="B7" s="3">
        <v>1.1879999999999999</v>
      </c>
      <c r="C7" s="3">
        <v>1.1819999999999999</v>
      </c>
      <c r="D7" s="3">
        <v>1.097</v>
      </c>
      <c r="E7" s="3">
        <v>0.06</v>
      </c>
      <c r="F7" s="3">
        <v>6.0999999999999999E-2</v>
      </c>
      <c r="G7" s="3">
        <v>6.2E-2</v>
      </c>
      <c r="H7" s="3">
        <v>0.217</v>
      </c>
      <c r="I7" s="3">
        <v>0.20499999999999999</v>
      </c>
      <c r="J7" s="3">
        <v>0.23100000000000001</v>
      </c>
      <c r="K7" s="3">
        <v>5.8999999999999997E-2</v>
      </c>
      <c r="L7" s="3">
        <v>6.0999999999999999E-2</v>
      </c>
      <c r="M7" s="3">
        <v>5.6000000000000001E-2</v>
      </c>
      <c r="N7" s="4">
        <v>670</v>
      </c>
    </row>
    <row r="8" spans="1:14" x14ac:dyDescent="0.25">
      <c r="A8" s="2" t="s">
        <v>6</v>
      </c>
      <c r="B8" s="3">
        <v>1.232</v>
      </c>
      <c r="C8" s="3">
        <v>1.2470000000000001</v>
      </c>
      <c r="D8" s="3">
        <v>1.0920000000000001</v>
      </c>
      <c r="E8" s="3">
        <v>1.2629999999999999</v>
      </c>
      <c r="F8" s="3">
        <v>1.228</v>
      </c>
      <c r="G8" s="3">
        <v>1.2250000000000001</v>
      </c>
      <c r="H8" s="3">
        <v>0.16300000000000001</v>
      </c>
      <c r="I8" s="3">
        <v>0.16700000000000001</v>
      </c>
      <c r="J8" s="3">
        <v>0.17100000000000001</v>
      </c>
      <c r="K8" s="3">
        <v>0.75</v>
      </c>
      <c r="L8" s="3">
        <v>0.75800000000000001</v>
      </c>
      <c r="M8" s="3">
        <v>0.78900000000000003</v>
      </c>
      <c r="N8" s="4">
        <v>670</v>
      </c>
    </row>
    <row r="9" spans="1:14" x14ac:dyDescent="0.25">
      <c r="A9" s="2" t="s">
        <v>7</v>
      </c>
      <c r="B9" s="3">
        <v>1.2849999999999999</v>
      </c>
      <c r="C9" s="3">
        <v>1.131</v>
      </c>
      <c r="D9" s="3">
        <v>1.081</v>
      </c>
      <c r="E9" s="3">
        <v>0.65100000000000002</v>
      </c>
      <c r="F9" s="3">
        <v>0.56499999999999995</v>
      </c>
      <c r="G9" s="3">
        <v>0.56899999999999995</v>
      </c>
      <c r="H9" s="3">
        <v>0.88</v>
      </c>
      <c r="I9" s="3">
        <v>0.873</v>
      </c>
      <c r="J9" s="3">
        <v>0.83399999999999996</v>
      </c>
      <c r="K9" s="3">
        <v>0.58199999999999996</v>
      </c>
      <c r="L9" s="3">
        <v>0.57699999999999996</v>
      </c>
      <c r="M9" s="3">
        <v>0.67300000000000004</v>
      </c>
      <c r="N9" s="4">
        <v>670</v>
      </c>
    </row>
    <row r="10" spans="1:14" x14ac:dyDescent="0.25">
      <c r="B10" s="5">
        <v>0</v>
      </c>
      <c r="C10">
        <f>AVERAGE(B2:D2)</f>
        <v>5.5333333333333339E-2</v>
      </c>
      <c r="F10">
        <f>AVERAGE(E2:G2)</f>
        <v>2.4796666666666667</v>
      </c>
      <c r="I10">
        <f>AVERAGE(H2:J2)</f>
        <v>0.76600000000000001</v>
      </c>
      <c r="L10">
        <f>AVERAGE(K2:M2)</f>
        <v>0.82600000000000007</v>
      </c>
    </row>
    <row r="11" spans="1:14" x14ac:dyDescent="0.25">
      <c r="B11" s="5">
        <v>5</v>
      </c>
      <c r="C11">
        <f t="shared" ref="C11:C17" si="0">AVERAGE(B3:D3)</f>
        <v>0.11599999999999999</v>
      </c>
      <c r="F11">
        <f t="shared" ref="F11:F17" si="1">AVERAGE(E3:G3)</f>
        <v>2.4693333333333332</v>
      </c>
      <c r="I11">
        <f t="shared" ref="I11:I17" si="2">AVERAGE(H3:J3)</f>
        <v>5.4333333333333338E-2</v>
      </c>
      <c r="L11">
        <f t="shared" ref="L11:L17" si="3">AVERAGE(K3:M3)</f>
        <v>0.94066666666666665</v>
      </c>
    </row>
    <row r="12" spans="1:14" x14ac:dyDescent="0.25">
      <c r="B12" s="5">
        <v>12.5</v>
      </c>
      <c r="C12">
        <f t="shared" si="0"/>
        <v>0.248</v>
      </c>
      <c r="F12">
        <f t="shared" si="1"/>
        <v>0.3193333333333333</v>
      </c>
      <c r="I12">
        <f t="shared" si="2"/>
        <v>0.7533333333333333</v>
      </c>
      <c r="L12">
        <f t="shared" si="3"/>
        <v>0.81400000000000006</v>
      </c>
    </row>
    <row r="13" spans="1:14" x14ac:dyDescent="0.25">
      <c r="B13" s="5">
        <v>25</v>
      </c>
      <c r="C13">
        <f t="shared" si="0"/>
        <v>0.38666666666666671</v>
      </c>
      <c r="F13">
        <f t="shared" si="1"/>
        <v>5.7666666666666665E-2</v>
      </c>
      <c r="I13">
        <f t="shared" si="2"/>
        <v>0.5086666666666666</v>
      </c>
      <c r="L13">
        <f t="shared" si="3"/>
        <v>2.5046666666666666</v>
      </c>
    </row>
    <row r="14" spans="1:14" x14ac:dyDescent="0.25">
      <c r="B14" s="5">
        <v>50</v>
      </c>
      <c r="C14">
        <f t="shared" si="0"/>
        <v>0.64900000000000002</v>
      </c>
      <c r="F14">
        <f t="shared" si="1"/>
        <v>6.3666666666666663E-2</v>
      </c>
      <c r="I14">
        <f t="shared" si="2"/>
        <v>0.33966666666666662</v>
      </c>
      <c r="L14">
        <f t="shared" si="3"/>
        <v>0.42</v>
      </c>
    </row>
    <row r="15" spans="1:14" x14ac:dyDescent="0.25">
      <c r="B15" s="5">
        <v>100</v>
      </c>
      <c r="C15">
        <f>AVERAGE(B7:C7)</f>
        <v>1.1850000000000001</v>
      </c>
      <c r="F15">
        <f t="shared" si="1"/>
        <v>6.0999999999999999E-2</v>
      </c>
      <c r="I15">
        <f t="shared" si="2"/>
        <v>0.21766666666666667</v>
      </c>
      <c r="L15">
        <f t="shared" si="3"/>
        <v>5.8666666666666666E-2</v>
      </c>
    </row>
    <row r="16" spans="1:14" x14ac:dyDescent="0.25">
      <c r="C16">
        <f t="shared" si="0"/>
        <v>1.1903333333333335</v>
      </c>
      <c r="F16">
        <f t="shared" si="1"/>
        <v>1.2386666666666666</v>
      </c>
      <c r="I16">
        <f t="shared" si="2"/>
        <v>0.16700000000000001</v>
      </c>
      <c r="L16">
        <f t="shared" si="3"/>
        <v>0.76566666666666672</v>
      </c>
    </row>
    <row r="17" spans="3:12" x14ac:dyDescent="0.25">
      <c r="C17">
        <f t="shared" si="0"/>
        <v>1.1656666666666666</v>
      </c>
      <c r="F17">
        <f t="shared" si="1"/>
        <v>0.59499999999999997</v>
      </c>
      <c r="I17">
        <f t="shared" si="2"/>
        <v>0.8623333333333334</v>
      </c>
      <c r="L17">
        <f t="shared" si="3"/>
        <v>0.61066666666666658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2024-05-29T19:12:21Z</dcterms:created>
  <dcterms:modified xsi:type="dcterms:W3CDTF">2024-05-29T19:13:46Z</dcterms:modified>
</cp:coreProperties>
</file>