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September 2024\"/>
    </mc:Choice>
  </mc:AlternateContent>
  <xr:revisionPtr revIDLastSave="0" documentId="8_{CF08F68C-4695-4EC4-8106-BC5D24E0C784}" xr6:coauthVersionLast="36" xr6:coauthVersionMax="36" xr10:uidLastSave="{00000000-0000-0000-0000-000000000000}"/>
  <bookViews>
    <workbookView xWindow="0" yWindow="0" windowWidth="14370" windowHeight="9585" xr2:uid="{CCCABFB0-788A-4308-87A8-D8FCE3217E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4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<sst xmlns="http://schemas.openxmlformats.org/spreadsheetml/2006/main" count="8" uniqueCount="8">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</sst>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5.3999999999999999E-2</c:v>
                </c:pt>
                <c:pt idx="1">
                  <c:v>0.11599999999999999</c:v>
                </c:pt>
                <c:pt idx="2">
                  <c:v>0.2213333333333333</c:v>
                </c:pt>
                <c:pt idx="3">
                  <c:v>0.36933333333333335</c:v>
                </c:pt>
                <c:pt idx="5">
                  <c:v>1.0629999999999999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2E-4161-AD9E-5D4A3BEBE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9991424"/>
        <c:axId val="424982328"/>
      </c:scatterChart>
      <c:valAx>
        <c:axId val="33999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982328"/>
        <c:crosses val="autoZero"/>
        <c:crossBetween val="midCat"/>
      </c:valAx>
      <c:valAx>
        <c:axId val="424982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99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17</xdr:row>
      <xdr:rowOff>171450</xdr:rowOff>
    </xdr:from>
    <xdr:to>
      <xdr:col>7</xdr:col>
      <xdr:colOff>457200</xdr:colOff>
      <xdr:row>32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32D0F7-9B85-428E-BA2D-283570E7D6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5BA5D-D8B5-46ED-84E3-09E98675FC23}">
  <dimension ref="A1:N18"/>
  <sheetViews>
    <sheetView tabSelected="1" topLeftCell="A7" workbookViewId="0">
      <selection activeCell="C15" sqref="C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5.5E-2</v>
      </c>
      <c r="C2" s="3">
        <v>5.3999999999999999E-2</v>
      </c>
      <c r="D2" s="3">
        <v>5.2999999999999999E-2</v>
      </c>
      <c r="E2" s="3">
        <v>0.125</v>
      </c>
      <c r="F2" s="3">
        <v>0.128</v>
      </c>
      <c r="G2" s="3">
        <v>0.113</v>
      </c>
      <c r="H2" s="3">
        <v>6.0999999999999999E-2</v>
      </c>
      <c r="I2" s="3">
        <v>5.8999999999999997E-2</v>
      </c>
      <c r="J2" s="3">
        <v>5.6000000000000001E-2</v>
      </c>
      <c r="K2" s="3">
        <v>1.431</v>
      </c>
      <c r="L2" s="3">
        <v>1.3169999999999999</v>
      </c>
      <c r="M2" s="3">
        <v>1.4039999999999999</v>
      </c>
      <c r="N2" s="4">
        <v>670</v>
      </c>
    </row>
    <row r="3" spans="1:14" x14ac:dyDescent="0.25">
      <c r="A3" s="2" t="s">
        <v>1</v>
      </c>
      <c r="B3" s="3">
        <v>0.113</v>
      </c>
      <c r="C3" s="3">
        <v>0.11899999999999999</v>
      </c>
      <c r="D3" s="3">
        <v>0.11600000000000001</v>
      </c>
      <c r="E3" s="3">
        <v>8.3000000000000004E-2</v>
      </c>
      <c r="F3" s="3">
        <v>8.6999999999999994E-2</v>
      </c>
      <c r="G3" s="3">
        <v>8.4000000000000005E-2</v>
      </c>
      <c r="H3" s="3">
        <v>0.06</v>
      </c>
      <c r="I3" s="3">
        <v>5.8999999999999997E-2</v>
      </c>
      <c r="J3" s="3">
        <v>5.5E-2</v>
      </c>
      <c r="K3" s="3">
        <v>1.821</v>
      </c>
      <c r="L3" s="3">
        <v>1.764</v>
      </c>
      <c r="M3" s="3">
        <v>1.4690000000000001</v>
      </c>
      <c r="N3" s="4">
        <v>670</v>
      </c>
    </row>
    <row r="4" spans="1:14" x14ac:dyDescent="0.25">
      <c r="A4" s="2" t="s">
        <v>2</v>
      </c>
      <c r="B4" s="3">
        <v>0.215</v>
      </c>
      <c r="C4" s="3">
        <v>0.23599999999999999</v>
      </c>
      <c r="D4" s="3">
        <v>0.21299999999999999</v>
      </c>
      <c r="E4" s="3">
        <v>5.5E-2</v>
      </c>
      <c r="F4" s="3">
        <v>5.8000000000000003E-2</v>
      </c>
      <c r="G4" s="3">
        <v>6.5000000000000002E-2</v>
      </c>
      <c r="H4" s="3">
        <v>5.8000000000000003E-2</v>
      </c>
      <c r="I4" s="3">
        <v>5.8999999999999997E-2</v>
      </c>
      <c r="J4" s="3">
        <v>5.7000000000000002E-2</v>
      </c>
      <c r="K4" s="3">
        <v>0.47899999999999998</v>
      </c>
      <c r="L4" s="3">
        <v>0.47699999999999998</v>
      </c>
      <c r="M4" s="3">
        <v>0.42299999999999999</v>
      </c>
      <c r="N4" s="4">
        <v>670</v>
      </c>
    </row>
    <row r="5" spans="1:14" x14ac:dyDescent="0.25">
      <c r="A5" s="2" t="s">
        <v>3</v>
      </c>
      <c r="B5" s="3">
        <v>0.38</v>
      </c>
      <c r="C5" s="3">
        <v>0.40200000000000002</v>
      </c>
      <c r="D5" s="3">
        <v>0.32600000000000001</v>
      </c>
      <c r="E5" s="3">
        <v>0.12</v>
      </c>
      <c r="F5" s="3">
        <v>0.121</v>
      </c>
      <c r="G5" s="3">
        <v>0.11799999999999999</v>
      </c>
      <c r="H5" s="3">
        <v>0.436</v>
      </c>
      <c r="I5" s="3">
        <v>0.39400000000000002</v>
      </c>
      <c r="J5" s="3">
        <v>0.36</v>
      </c>
      <c r="K5" s="3">
        <v>0.105</v>
      </c>
      <c r="L5" s="3">
        <v>9.8000000000000004E-2</v>
      </c>
      <c r="M5" s="3">
        <v>0.108</v>
      </c>
      <c r="N5" s="4">
        <v>670</v>
      </c>
    </row>
    <row r="6" spans="1:14" x14ac:dyDescent="0.25">
      <c r="A6" s="2" t="s">
        <v>4</v>
      </c>
      <c r="B6" s="3">
        <v>0.68899999999999995</v>
      </c>
      <c r="C6" s="3">
        <v>0.72699999999999998</v>
      </c>
      <c r="D6" s="3">
        <v>0.63600000000000001</v>
      </c>
      <c r="E6" s="3">
        <v>6.4000000000000001E-2</v>
      </c>
      <c r="F6" s="3">
        <v>6.4000000000000001E-2</v>
      </c>
      <c r="G6" s="3">
        <v>6.8000000000000005E-2</v>
      </c>
      <c r="H6" s="3">
        <v>1.101</v>
      </c>
      <c r="I6" s="3">
        <v>1.052</v>
      </c>
      <c r="J6" s="3">
        <v>1.0069999999999999</v>
      </c>
      <c r="K6" s="3">
        <v>1.1639999999999999</v>
      </c>
      <c r="L6" s="3">
        <v>1.0469999999999999</v>
      </c>
      <c r="M6" s="3">
        <v>1.075</v>
      </c>
      <c r="N6" s="4">
        <v>670</v>
      </c>
    </row>
    <row r="7" spans="1:14" x14ac:dyDescent="0.25">
      <c r="A7" s="2" t="s">
        <v>5</v>
      </c>
      <c r="B7" s="3">
        <v>1.034</v>
      </c>
      <c r="C7" s="3">
        <v>1.0860000000000001</v>
      </c>
      <c r="D7" s="3">
        <v>1.069</v>
      </c>
      <c r="E7" s="3">
        <v>6.3E-2</v>
      </c>
      <c r="F7" s="3">
        <v>6.6000000000000003E-2</v>
      </c>
      <c r="G7" s="3">
        <v>6.4000000000000001E-2</v>
      </c>
      <c r="H7" s="3">
        <v>1.4379999999999999</v>
      </c>
      <c r="I7" s="3">
        <v>1.2789999999999999</v>
      </c>
      <c r="J7" s="3">
        <v>1.2290000000000001</v>
      </c>
      <c r="K7" s="3">
        <v>5.5E-2</v>
      </c>
      <c r="L7" s="3">
        <v>5.8999999999999997E-2</v>
      </c>
      <c r="M7" s="3">
        <v>5.6000000000000001E-2</v>
      </c>
      <c r="N7" s="4">
        <v>670</v>
      </c>
    </row>
    <row r="8" spans="1:14" x14ac:dyDescent="0.25">
      <c r="A8" s="2" t="s">
        <v>6</v>
      </c>
      <c r="B8" s="3">
        <v>0.93300000000000005</v>
      </c>
      <c r="C8" s="3">
        <v>1.0089999999999999</v>
      </c>
      <c r="D8" s="3">
        <v>0.997</v>
      </c>
      <c r="E8" s="3">
        <v>6.0999999999999999E-2</v>
      </c>
      <c r="F8" s="3">
        <v>0.06</v>
      </c>
      <c r="G8" s="3">
        <v>6.0999999999999999E-2</v>
      </c>
      <c r="H8" s="3">
        <v>1.8160000000000001</v>
      </c>
      <c r="I8" s="3">
        <v>1.911</v>
      </c>
      <c r="J8" s="3">
        <v>1.5920000000000001</v>
      </c>
      <c r="K8" s="3">
        <v>0.49199999999999999</v>
      </c>
      <c r="L8" s="3">
        <v>0.45800000000000002</v>
      </c>
      <c r="M8" s="3">
        <v>0.44400000000000001</v>
      </c>
      <c r="N8" s="4">
        <v>670</v>
      </c>
    </row>
    <row r="9" spans="1:14" x14ac:dyDescent="0.25">
      <c r="A9" s="2" t="s">
        <v>7</v>
      </c>
      <c r="B9" s="3">
        <v>1.075</v>
      </c>
      <c r="C9" s="3">
        <v>1.032</v>
      </c>
      <c r="D9" s="3">
        <v>1.1060000000000001</v>
      </c>
      <c r="E9" s="3">
        <v>0.06</v>
      </c>
      <c r="F9" s="3">
        <v>5.7000000000000002E-2</v>
      </c>
      <c r="G9" s="3">
        <v>5.8000000000000003E-2</v>
      </c>
      <c r="H9" s="3">
        <v>1.135</v>
      </c>
      <c r="I9" s="3">
        <v>1.028</v>
      </c>
      <c r="J9" s="3">
        <v>1.0720000000000001</v>
      </c>
      <c r="K9" s="3">
        <v>0.78500000000000003</v>
      </c>
      <c r="L9" s="3">
        <v>0.60099999999999998</v>
      </c>
      <c r="M9" s="3">
        <v>0.71099999999999997</v>
      </c>
      <c r="N9" s="4">
        <v>670</v>
      </c>
    </row>
    <row r="11" spans="1:14" x14ac:dyDescent="0.25">
      <c r="B11" s="5">
        <v>0</v>
      </c>
      <c r="C11">
        <f>AVERAGE(B2:D2)</f>
        <v>5.3999999999999999E-2</v>
      </c>
      <c r="F11">
        <f>AVERAGE(E2:G2)</f>
        <v>0.122</v>
      </c>
      <c r="I11">
        <f>AVERAGE(H2:J2)</f>
        <v>5.8666666666666666E-2</v>
      </c>
      <c r="L11">
        <f>AVERAGE(K2:M2)</f>
        <v>1.3840000000000001</v>
      </c>
    </row>
    <row r="12" spans="1:14" x14ac:dyDescent="0.25">
      <c r="B12" s="5">
        <v>5</v>
      </c>
      <c r="C12">
        <f t="shared" ref="C12:C18" si="0">AVERAGE(B3:D3)</f>
        <v>0.11599999999999999</v>
      </c>
      <c r="F12">
        <f t="shared" ref="F12:F18" si="1">AVERAGE(E3:G3)</f>
        <v>8.4666666666666668E-2</v>
      </c>
      <c r="I12">
        <f t="shared" ref="I12:I18" si="2">AVERAGE(H3:J3)</f>
        <v>5.7999999999999996E-2</v>
      </c>
      <c r="L12">
        <f t="shared" ref="L12:L18" si="3">AVERAGE(K3:M3)</f>
        <v>1.6846666666666668</v>
      </c>
    </row>
    <row r="13" spans="1:14" x14ac:dyDescent="0.25">
      <c r="B13" s="5">
        <v>12.5</v>
      </c>
      <c r="C13">
        <f t="shared" si="0"/>
        <v>0.2213333333333333</v>
      </c>
      <c r="F13">
        <f t="shared" si="1"/>
        <v>5.9333333333333328E-2</v>
      </c>
      <c r="I13">
        <f t="shared" si="2"/>
        <v>5.7999999999999996E-2</v>
      </c>
      <c r="L13">
        <f t="shared" si="3"/>
        <v>0.45966666666666667</v>
      </c>
    </row>
    <row r="14" spans="1:14" x14ac:dyDescent="0.25">
      <c r="B14" s="5">
        <v>25</v>
      </c>
      <c r="C14">
        <f t="shared" si="0"/>
        <v>0.36933333333333335</v>
      </c>
      <c r="F14">
        <f t="shared" si="1"/>
        <v>0.11966666666666666</v>
      </c>
      <c r="I14">
        <f t="shared" si="2"/>
        <v>0.39666666666666667</v>
      </c>
      <c r="L14">
        <f t="shared" si="3"/>
        <v>0.10366666666666667</v>
      </c>
    </row>
    <row r="15" spans="1:14" x14ac:dyDescent="0.25">
      <c r="B15" s="5">
        <v>50</v>
      </c>
      <c r="F15">
        <f t="shared" si="1"/>
        <v>6.533333333333334E-2</v>
      </c>
      <c r="I15">
        <f t="shared" si="2"/>
        <v>1.0533333333333335</v>
      </c>
      <c r="L15">
        <f t="shared" si="3"/>
        <v>1.0953333333333333</v>
      </c>
    </row>
    <row r="16" spans="1:14" x14ac:dyDescent="0.25">
      <c r="B16" s="5">
        <v>100</v>
      </c>
      <c r="C16">
        <f>AVERAGE(B7:D7)</f>
        <v>1.0629999999999999</v>
      </c>
      <c r="F16">
        <f t="shared" si="1"/>
        <v>6.433333333333334E-2</v>
      </c>
      <c r="I16">
        <f t="shared" si="2"/>
        <v>1.3153333333333332</v>
      </c>
      <c r="L16">
        <f t="shared" si="3"/>
        <v>5.6666666666666664E-2</v>
      </c>
    </row>
    <row r="17" spans="3:12" x14ac:dyDescent="0.25">
      <c r="C17">
        <f t="shared" si="0"/>
        <v>0.97966666666666669</v>
      </c>
      <c r="F17">
        <f t="shared" si="1"/>
        <v>6.0666666666666667E-2</v>
      </c>
      <c r="I17">
        <f t="shared" si="2"/>
        <v>1.7730000000000004</v>
      </c>
      <c r="L17">
        <f t="shared" si="3"/>
        <v>0.46466666666666662</v>
      </c>
    </row>
    <row r="18" spans="3:12" x14ac:dyDescent="0.25">
      <c r="C18">
        <f t="shared" si="0"/>
        <v>1.071</v>
      </c>
      <c r="F18">
        <f t="shared" si="1"/>
        <v>5.8333333333333327E-2</v>
      </c>
      <c r="I18">
        <f t="shared" si="2"/>
        <v>1.0783333333333334</v>
      </c>
      <c r="L18">
        <f t="shared" si="3"/>
        <v>0.69899999999999995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2024-10-01T16:37:56Z</dcterms:created>
  <dcterms:modified xsi:type="dcterms:W3CDTF">2024-10-01T16:40:33Z</dcterms:modified>
</cp:coreProperties>
</file>