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C8646934-17B5-46D7-A9A7-E18D2E5477C9}" xr6:coauthVersionLast="36" xr6:coauthVersionMax="36" xr10:uidLastSave="{00000000-0000-0000-0000-000000000000}"/>
  <bookViews>
    <workbookView xWindow="0" yWindow="0" windowWidth="14370" windowHeight="9585" xr2:uid="{692C4EEA-DA20-40DA-9889-CA7F6DAC0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<sst xmlns="http://schemas.openxmlformats.org/spreadsheetml/2006/main" count="8" uniqueCount="8">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</sst>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0.14166666666666669</c:v>
                </c:pt>
                <c:pt idx="2">
                  <c:v>0.22966666666666666</c:v>
                </c:pt>
                <c:pt idx="4">
                  <c:v>0.64433333333333331</c:v>
                </c:pt>
                <c:pt idx="5">
                  <c:v>1.0449999999999999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0-421D-A5CD-F08DCDCC9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4528"/>
        <c:axId val="422738136"/>
      </c:scatterChart>
      <c:valAx>
        <c:axId val="4227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38136"/>
        <c:crosses val="autoZero"/>
        <c:crossBetween val="midCat"/>
      </c:valAx>
      <c:valAx>
        <c:axId val="42273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3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19</xdr:row>
      <xdr:rowOff>85725</xdr:rowOff>
    </xdr:from>
    <xdr:to>
      <xdr:col>9</xdr:col>
      <xdr:colOff>228600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FB70C-7809-41EB-B0F5-714D55A0A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8F7B-6E54-4A85-8A3D-CD5D54F3DF45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5.6000000000000001E-2</v>
      </c>
      <c r="D2" s="3">
        <v>5.7000000000000002E-2</v>
      </c>
      <c r="E2" s="3">
        <v>0.84499999999999997</v>
      </c>
      <c r="F2" s="3">
        <v>0.755</v>
      </c>
      <c r="G2" s="3">
        <v>0.78700000000000003</v>
      </c>
      <c r="H2" s="3">
        <v>5.8999999999999997E-2</v>
      </c>
      <c r="I2" s="3">
        <v>6.3E-2</v>
      </c>
      <c r="J2" s="3">
        <v>6.4000000000000001E-2</v>
      </c>
      <c r="K2" s="3">
        <v>8.5000000000000006E-2</v>
      </c>
      <c r="L2" s="3">
        <v>7.9000000000000001E-2</v>
      </c>
      <c r="M2" s="3">
        <v>7.9000000000000001E-2</v>
      </c>
      <c r="N2" s="4">
        <v>670</v>
      </c>
    </row>
    <row r="3" spans="1:14" x14ac:dyDescent="0.25">
      <c r="A3" s="2" t="s">
        <v>1</v>
      </c>
      <c r="B3" s="3">
        <v>0.11799999999999999</v>
      </c>
      <c r="C3" s="3">
        <v>0.13800000000000001</v>
      </c>
      <c r="D3" s="3">
        <v>0.16900000000000001</v>
      </c>
      <c r="E3" s="3">
        <v>1.431</v>
      </c>
      <c r="F3" s="3">
        <v>1.3839999999999999</v>
      </c>
      <c r="G3" s="3">
        <v>1.1259999999999999</v>
      </c>
      <c r="H3" s="3">
        <v>5.7000000000000002E-2</v>
      </c>
      <c r="I3" s="3">
        <v>5.3999999999999999E-2</v>
      </c>
      <c r="J3" s="3">
        <v>5.5E-2</v>
      </c>
      <c r="K3" s="3">
        <v>5.8999999999999997E-2</v>
      </c>
      <c r="L3" s="3">
        <v>0.06</v>
      </c>
      <c r="M3" s="3">
        <v>5.8000000000000003E-2</v>
      </c>
      <c r="N3" s="4">
        <v>670</v>
      </c>
    </row>
    <row r="4" spans="1:14" x14ac:dyDescent="0.25">
      <c r="A4" s="2" t="s">
        <v>2</v>
      </c>
      <c r="B4" s="3">
        <v>0.23899999999999999</v>
      </c>
      <c r="C4" s="3">
        <v>0.21099999999999999</v>
      </c>
      <c r="D4" s="3">
        <v>0.23899999999999999</v>
      </c>
      <c r="E4" s="3">
        <v>5.6000000000000001E-2</v>
      </c>
      <c r="F4" s="3">
        <v>5.7000000000000002E-2</v>
      </c>
      <c r="G4" s="3">
        <v>5.5E-2</v>
      </c>
      <c r="H4" s="3">
        <v>6.0999999999999999E-2</v>
      </c>
      <c r="I4" s="3">
        <v>0.06</v>
      </c>
      <c r="J4" s="3">
        <v>7.0999999999999994E-2</v>
      </c>
      <c r="K4" s="3">
        <v>0.19700000000000001</v>
      </c>
      <c r="L4" s="3">
        <v>0.20799999999999999</v>
      </c>
      <c r="M4" s="3">
        <v>0.214</v>
      </c>
      <c r="N4" s="4">
        <v>670</v>
      </c>
    </row>
    <row r="5" spans="1:14" x14ac:dyDescent="0.25">
      <c r="A5" s="2" t="s">
        <v>3</v>
      </c>
      <c r="B5" s="3">
        <v>0.42199999999999999</v>
      </c>
      <c r="C5" s="3">
        <v>0.40899999999999997</v>
      </c>
      <c r="D5" s="3">
        <v>0.41599999999999998</v>
      </c>
      <c r="E5" s="3">
        <v>5.7000000000000002E-2</v>
      </c>
      <c r="F5" s="3">
        <v>5.8000000000000003E-2</v>
      </c>
      <c r="G5" s="3">
        <v>5.6000000000000001E-2</v>
      </c>
      <c r="H5" s="3">
        <v>0.41</v>
      </c>
      <c r="I5" s="3">
        <v>0.40300000000000002</v>
      </c>
      <c r="J5" s="3">
        <v>0.40100000000000002</v>
      </c>
      <c r="K5" s="3">
        <v>0.83099999999999996</v>
      </c>
      <c r="L5" s="3">
        <v>0.84799999999999998</v>
      </c>
      <c r="M5" s="3">
        <v>0.83899999999999997</v>
      </c>
      <c r="N5" s="4">
        <v>670</v>
      </c>
    </row>
    <row r="6" spans="1:14" x14ac:dyDescent="0.25">
      <c r="A6" s="2" t="s">
        <v>4</v>
      </c>
      <c r="B6" s="3">
        <v>0.65800000000000003</v>
      </c>
      <c r="C6" s="3">
        <v>0.69099999999999995</v>
      </c>
      <c r="D6" s="3">
        <v>0.58399999999999996</v>
      </c>
      <c r="E6" s="3">
        <v>5.6000000000000001E-2</v>
      </c>
      <c r="F6" s="3">
        <v>5.6000000000000001E-2</v>
      </c>
      <c r="G6" s="3">
        <v>5.7000000000000002E-2</v>
      </c>
      <c r="H6" s="3">
        <v>6.0999999999999999E-2</v>
      </c>
      <c r="I6" s="3">
        <v>6.4000000000000001E-2</v>
      </c>
      <c r="J6" s="3">
        <v>6.4000000000000001E-2</v>
      </c>
      <c r="K6" s="3">
        <v>0.15</v>
      </c>
      <c r="L6" s="3">
        <v>0.109</v>
      </c>
      <c r="M6" s="3">
        <v>9.5000000000000001E-2</v>
      </c>
      <c r="N6" s="4">
        <v>670</v>
      </c>
    </row>
    <row r="7" spans="1:14" x14ac:dyDescent="0.25">
      <c r="A7" s="2" t="s">
        <v>5</v>
      </c>
      <c r="B7" s="3">
        <v>1.03</v>
      </c>
      <c r="C7" s="3">
        <v>1.06</v>
      </c>
      <c r="D7" s="3">
        <v>0.91100000000000003</v>
      </c>
      <c r="E7" s="3">
        <v>5.7000000000000002E-2</v>
      </c>
      <c r="F7" s="3">
        <v>5.6000000000000001E-2</v>
      </c>
      <c r="G7" s="3">
        <v>5.8999999999999997E-2</v>
      </c>
      <c r="H7" s="3">
        <v>6.0999999999999999E-2</v>
      </c>
      <c r="I7" s="3">
        <v>6.6000000000000003E-2</v>
      </c>
      <c r="J7" s="3">
        <v>5.8999999999999997E-2</v>
      </c>
      <c r="K7" s="3">
        <v>5.5E-2</v>
      </c>
      <c r="L7" s="3">
        <v>5.8999999999999997E-2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1.0669999999999999</v>
      </c>
      <c r="C8" s="3">
        <v>1.0309999999999999</v>
      </c>
      <c r="D8" s="3">
        <v>0.98699999999999999</v>
      </c>
      <c r="E8" s="3">
        <v>5.8000000000000003E-2</v>
      </c>
      <c r="F8" s="3">
        <v>5.8999999999999997E-2</v>
      </c>
      <c r="G8" s="3">
        <v>6.2E-2</v>
      </c>
      <c r="H8" s="3">
        <v>0.06</v>
      </c>
      <c r="I8" s="3">
        <v>6.0999999999999999E-2</v>
      </c>
      <c r="J8" s="3">
        <v>6.4000000000000001E-2</v>
      </c>
      <c r="K8" s="3">
        <v>0.252</v>
      </c>
      <c r="L8" s="3">
        <v>0.24399999999999999</v>
      </c>
      <c r="M8" s="3">
        <v>0.223</v>
      </c>
      <c r="N8" s="4">
        <v>670</v>
      </c>
    </row>
    <row r="9" spans="1:14" x14ac:dyDescent="0.25">
      <c r="A9" s="2" t="s">
        <v>7</v>
      </c>
      <c r="B9" s="3">
        <v>1.056</v>
      </c>
      <c r="C9" s="3">
        <v>1.085</v>
      </c>
      <c r="D9" s="3">
        <v>1.01</v>
      </c>
      <c r="E9" s="3">
        <v>6.0999999999999999E-2</v>
      </c>
      <c r="F9" s="3">
        <v>5.8999999999999997E-2</v>
      </c>
      <c r="G9" s="3">
        <v>5.8999999999999997E-2</v>
      </c>
      <c r="H9" s="3">
        <v>7.1999999999999995E-2</v>
      </c>
      <c r="I9" s="3">
        <v>7.1999999999999995E-2</v>
      </c>
      <c r="J9" s="3">
        <v>9.5000000000000001E-2</v>
      </c>
      <c r="K9" s="3">
        <v>0.68500000000000005</v>
      </c>
      <c r="L9" s="3">
        <v>0.72399999999999998</v>
      </c>
      <c r="M9" s="3">
        <v>0.61199999999999999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  <c r="F11">
        <f>AVERAGE(E2:G2)</f>
        <v>0.79566666666666663</v>
      </c>
      <c r="I11">
        <f>AVERAGE(H2:J2)</f>
        <v>6.2E-2</v>
      </c>
      <c r="L11">
        <f>AVERAGE(K2:M2)</f>
        <v>8.1000000000000003E-2</v>
      </c>
    </row>
    <row r="12" spans="1:14" x14ac:dyDescent="0.25">
      <c r="B12" s="5">
        <v>5</v>
      </c>
      <c r="C12">
        <f t="shared" ref="C12:C18" si="0">AVERAGE(B3:D3)</f>
        <v>0.14166666666666669</v>
      </c>
      <c r="F12">
        <f t="shared" ref="F12:F18" si="1">AVERAGE(E3:G3)</f>
        <v>1.3136666666666665</v>
      </c>
      <c r="I12">
        <f t="shared" ref="I12:I18" si="2">AVERAGE(H3:J3)</f>
        <v>5.5333333333333339E-2</v>
      </c>
      <c r="L12">
        <f t="shared" ref="L12:L18" si="3">AVERAGE(K3:M3)</f>
        <v>5.8999999999999997E-2</v>
      </c>
    </row>
    <row r="13" spans="1:14" x14ac:dyDescent="0.25">
      <c r="B13" s="5">
        <v>12.5</v>
      </c>
      <c r="C13">
        <f t="shared" si="0"/>
        <v>0.22966666666666666</v>
      </c>
      <c r="F13">
        <f t="shared" si="1"/>
        <v>5.6000000000000001E-2</v>
      </c>
      <c r="I13">
        <f t="shared" si="2"/>
        <v>6.4000000000000001E-2</v>
      </c>
      <c r="L13">
        <f t="shared" si="3"/>
        <v>0.20633333333333334</v>
      </c>
    </row>
    <row r="14" spans="1:14" x14ac:dyDescent="0.25">
      <c r="B14" s="5">
        <v>25</v>
      </c>
      <c r="F14">
        <f t="shared" si="1"/>
        <v>5.7000000000000002E-2</v>
      </c>
      <c r="I14">
        <f t="shared" si="2"/>
        <v>0.40466666666666667</v>
      </c>
      <c r="L14">
        <f t="shared" si="3"/>
        <v>0.83933333333333326</v>
      </c>
    </row>
    <row r="15" spans="1:14" x14ac:dyDescent="0.25">
      <c r="B15" s="5">
        <v>50</v>
      </c>
      <c r="C15">
        <f t="shared" si="0"/>
        <v>0.64433333333333331</v>
      </c>
      <c r="F15">
        <f t="shared" si="1"/>
        <v>5.6333333333333339E-2</v>
      </c>
      <c r="I15">
        <f t="shared" si="2"/>
        <v>6.3E-2</v>
      </c>
      <c r="L15">
        <f t="shared" si="3"/>
        <v>0.11799999999999999</v>
      </c>
    </row>
    <row r="16" spans="1:14" x14ac:dyDescent="0.25">
      <c r="B16" s="5">
        <v>100</v>
      </c>
      <c r="C16">
        <f>AVERAGE(B7:C7)</f>
        <v>1.0449999999999999</v>
      </c>
      <c r="F16">
        <f t="shared" si="1"/>
        <v>5.7333333333333326E-2</v>
      </c>
      <c r="I16">
        <f t="shared" si="2"/>
        <v>6.2E-2</v>
      </c>
      <c r="L16">
        <f t="shared" si="3"/>
        <v>5.7333333333333326E-2</v>
      </c>
    </row>
    <row r="17" spans="3:12" x14ac:dyDescent="0.25">
      <c r="C17">
        <f t="shared" si="0"/>
        <v>1.0283333333333333</v>
      </c>
      <c r="F17">
        <f t="shared" si="1"/>
        <v>5.9666666666666666E-2</v>
      </c>
      <c r="I17">
        <f t="shared" si="2"/>
        <v>6.1666666666666668E-2</v>
      </c>
      <c r="L17">
        <f t="shared" si="3"/>
        <v>0.23966666666666667</v>
      </c>
    </row>
    <row r="18" spans="3:12" x14ac:dyDescent="0.25">
      <c r="C18">
        <f t="shared" si="0"/>
        <v>1.0503333333333333</v>
      </c>
      <c r="F18">
        <f t="shared" si="1"/>
        <v>5.9666666666666666E-2</v>
      </c>
      <c r="I18">
        <f t="shared" si="2"/>
        <v>7.9666666666666663E-2</v>
      </c>
      <c r="L18">
        <f t="shared" si="3"/>
        <v>0.67366666666666664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2024-10-01T17:53:05Z</dcterms:created>
  <dcterms:modified xsi:type="dcterms:W3CDTF">2024-10-01T17:55:33Z</dcterms:modified>
</cp:coreProperties>
</file>