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September 2024\"/>
    </mc:Choice>
  </mc:AlternateContent>
  <xr:revisionPtr revIDLastSave="0" documentId="8_{4A88996D-1539-4499-BB98-EB05B127507E}" xr6:coauthVersionLast="36" xr6:coauthVersionMax="36" xr10:uidLastSave="{00000000-0000-0000-0000-000000000000}"/>
  <bookViews>
    <workbookView xWindow="0" yWindow="0" windowWidth="14370" windowHeight="9585" xr2:uid="{BA6EE170-7E82-4BAD-B281-6196BCAE4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5" i="1"/>
  <c r="C14" i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<sst xmlns="http://schemas.openxmlformats.org/spreadsheetml/2006/main" count="8" uniqueCount="8">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</sst>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5.5333333333333339E-2</c:v>
                </c:pt>
                <c:pt idx="1">
                  <c:v>0.11633333333333333</c:v>
                </c:pt>
                <c:pt idx="2">
                  <c:v>0.21733333333333335</c:v>
                </c:pt>
                <c:pt idx="3">
                  <c:v>0.40199999999999997</c:v>
                </c:pt>
                <c:pt idx="4">
                  <c:v>0.64500000000000002</c:v>
                </c:pt>
                <c:pt idx="5">
                  <c:v>0.99750000000000005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E5-4E04-B046-D779D07B1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85288"/>
        <c:axId val="438384304"/>
      </c:scatterChart>
      <c:valAx>
        <c:axId val="438385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84304"/>
        <c:crosses val="autoZero"/>
        <c:crossBetween val="midCat"/>
      </c:valAx>
      <c:valAx>
        <c:axId val="43838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85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6</xdr:row>
      <xdr:rowOff>142875</xdr:rowOff>
    </xdr:from>
    <xdr:to>
      <xdr:col>12</xdr:col>
      <xdr:colOff>95250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353B99-16D2-46D5-A85B-D7A947320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F084-EE13-4119-BC78-E82AF5C2321A}">
  <dimension ref="A1:N18"/>
  <sheetViews>
    <sheetView tabSelected="1" workbookViewId="0">
      <selection activeCell="E13" sqref="E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5.1999999999999998E-2</v>
      </c>
      <c r="C2" s="3">
        <v>5.6000000000000001E-2</v>
      </c>
      <c r="D2" s="3">
        <v>5.8000000000000003E-2</v>
      </c>
      <c r="E2" s="3">
        <v>0.56599999999999995</v>
      </c>
      <c r="F2" s="3">
        <v>0.57599999999999996</v>
      </c>
      <c r="G2" s="3">
        <v>0.624</v>
      </c>
      <c r="H2" s="3">
        <v>0.30499999999999999</v>
      </c>
      <c r="I2" s="3">
        <v>0.29299999999999998</v>
      </c>
      <c r="J2" s="3">
        <v>0.252</v>
      </c>
      <c r="K2" s="3">
        <v>0.39800000000000002</v>
      </c>
      <c r="L2" s="3">
        <v>0.47199999999999998</v>
      </c>
      <c r="M2" s="3">
        <v>0.47799999999999998</v>
      </c>
      <c r="N2" s="4">
        <v>670</v>
      </c>
    </row>
    <row r="3" spans="1:14" x14ac:dyDescent="0.25">
      <c r="A3" s="2" t="s">
        <v>1</v>
      </c>
      <c r="B3" s="3">
        <v>0.124</v>
      </c>
      <c r="C3" s="3">
        <v>0.11600000000000001</v>
      </c>
      <c r="D3" s="3">
        <v>0.109</v>
      </c>
      <c r="E3" s="3">
        <v>0.26200000000000001</v>
      </c>
      <c r="F3" s="3">
        <v>0.25700000000000001</v>
      </c>
      <c r="G3" s="3">
        <v>0.214</v>
      </c>
      <c r="H3" s="3">
        <v>7.2999999999999995E-2</v>
      </c>
      <c r="I3" s="3">
        <v>8.6999999999999994E-2</v>
      </c>
      <c r="J3" s="3">
        <v>6.9000000000000006E-2</v>
      </c>
      <c r="K3" s="3">
        <v>0.26900000000000002</v>
      </c>
      <c r="L3" s="3">
        <v>0.188</v>
      </c>
      <c r="M3" s="3">
        <v>0.19500000000000001</v>
      </c>
      <c r="N3" s="4">
        <v>670</v>
      </c>
    </row>
    <row r="4" spans="1:14" x14ac:dyDescent="0.25">
      <c r="A4" s="2" t="s">
        <v>2</v>
      </c>
      <c r="B4" s="3">
        <v>0.23200000000000001</v>
      </c>
      <c r="C4" s="3">
        <v>0.21</v>
      </c>
      <c r="D4" s="3">
        <v>0.21</v>
      </c>
      <c r="E4" s="3">
        <v>0.313</v>
      </c>
      <c r="F4" s="3">
        <v>0.27600000000000002</v>
      </c>
      <c r="G4" s="3">
        <v>0.24399999999999999</v>
      </c>
      <c r="H4" s="3">
        <v>0.27700000000000002</v>
      </c>
      <c r="I4" s="3">
        <v>0.248</v>
      </c>
      <c r="J4" s="3">
        <v>0.26700000000000002</v>
      </c>
      <c r="K4" s="3">
        <v>0.27500000000000002</v>
      </c>
      <c r="L4" s="3">
        <v>0.26800000000000002</v>
      </c>
      <c r="M4" s="3">
        <v>0.26300000000000001</v>
      </c>
      <c r="N4" s="4">
        <v>670</v>
      </c>
    </row>
    <row r="5" spans="1:14" x14ac:dyDescent="0.25">
      <c r="A5" s="2" t="s">
        <v>3</v>
      </c>
      <c r="B5" s="3">
        <v>0.40899999999999997</v>
      </c>
      <c r="C5" s="3">
        <v>0.43</v>
      </c>
      <c r="D5" s="3">
        <v>0.36699999999999999</v>
      </c>
      <c r="E5" s="3">
        <v>0.191</v>
      </c>
      <c r="F5" s="3">
        <v>0.16700000000000001</v>
      </c>
      <c r="G5" s="3">
        <v>0.16400000000000001</v>
      </c>
      <c r="H5" s="3">
        <v>0.42799999999999999</v>
      </c>
      <c r="I5" s="3">
        <v>0.34799999999999998</v>
      </c>
      <c r="J5" s="3">
        <v>0.34</v>
      </c>
      <c r="K5" s="3">
        <v>0.53600000000000003</v>
      </c>
      <c r="L5" s="3">
        <v>0.67</v>
      </c>
      <c r="M5" s="3">
        <v>0.55200000000000005</v>
      </c>
      <c r="N5" s="4">
        <v>670</v>
      </c>
    </row>
    <row r="6" spans="1:14" x14ac:dyDescent="0.25">
      <c r="A6" s="2" t="s">
        <v>4</v>
      </c>
      <c r="B6" s="3">
        <v>0.65700000000000003</v>
      </c>
      <c r="C6" s="3">
        <v>0.59099999999999997</v>
      </c>
      <c r="D6" s="3">
        <v>0.68700000000000006</v>
      </c>
      <c r="E6" s="3">
        <v>0.25800000000000001</v>
      </c>
      <c r="F6" s="3">
        <v>0.25</v>
      </c>
      <c r="G6" s="3">
        <v>0.19700000000000001</v>
      </c>
      <c r="H6" s="3">
        <v>0.19700000000000001</v>
      </c>
      <c r="I6" s="3">
        <v>0.16700000000000001</v>
      </c>
      <c r="J6" s="3">
        <v>0.184</v>
      </c>
      <c r="K6" s="3">
        <v>0.221</v>
      </c>
      <c r="L6" s="3">
        <v>0.21199999999999999</v>
      </c>
      <c r="M6" s="3">
        <v>0.22500000000000001</v>
      </c>
      <c r="N6" s="4">
        <v>670</v>
      </c>
    </row>
    <row r="7" spans="1:14" x14ac:dyDescent="0.25">
      <c r="A7" s="2" t="s">
        <v>5</v>
      </c>
      <c r="B7" s="3">
        <v>0.998</v>
      </c>
      <c r="C7" s="3">
        <v>0.96199999999999997</v>
      </c>
      <c r="D7" s="3">
        <v>0.997</v>
      </c>
      <c r="E7" s="3">
        <v>0.24</v>
      </c>
      <c r="F7" s="3">
        <v>0.27100000000000002</v>
      </c>
      <c r="G7" s="3">
        <v>0.23699999999999999</v>
      </c>
      <c r="H7" s="3">
        <v>0.26800000000000002</v>
      </c>
      <c r="I7" s="3">
        <v>0.29899999999999999</v>
      </c>
      <c r="J7" s="3">
        <v>0.28699999999999998</v>
      </c>
      <c r="K7" s="3">
        <v>5.8000000000000003E-2</v>
      </c>
      <c r="L7" s="3">
        <v>5.8000000000000003E-2</v>
      </c>
      <c r="M7" s="3">
        <v>5.5E-2</v>
      </c>
      <c r="N7" s="4">
        <v>670</v>
      </c>
    </row>
    <row r="8" spans="1:14" x14ac:dyDescent="0.25">
      <c r="A8" s="2" t="s">
        <v>6</v>
      </c>
      <c r="B8" s="3">
        <v>1.2070000000000001</v>
      </c>
      <c r="C8" s="3">
        <v>1.123</v>
      </c>
      <c r="D8" s="3">
        <v>1.077</v>
      </c>
      <c r="E8" s="3">
        <v>0.38900000000000001</v>
      </c>
      <c r="F8" s="3">
        <v>0.442</v>
      </c>
      <c r="G8" s="3">
        <v>0.39500000000000002</v>
      </c>
      <c r="H8" s="3">
        <v>0.40300000000000002</v>
      </c>
      <c r="I8" s="3">
        <v>0.39400000000000002</v>
      </c>
      <c r="J8" s="3">
        <v>0.41499999999999998</v>
      </c>
      <c r="K8" s="3">
        <v>0.28000000000000003</v>
      </c>
      <c r="L8" s="3">
        <v>0.27700000000000002</v>
      </c>
      <c r="M8" s="3">
        <v>0.23400000000000001</v>
      </c>
      <c r="N8" s="4">
        <v>670</v>
      </c>
    </row>
    <row r="9" spans="1:14" x14ac:dyDescent="0.25">
      <c r="A9" s="2" t="s">
        <v>7</v>
      </c>
      <c r="B9" s="3">
        <v>1.085</v>
      </c>
      <c r="C9" s="3">
        <v>1.097</v>
      </c>
      <c r="D9" s="3">
        <v>0.91900000000000004</v>
      </c>
      <c r="E9" s="3">
        <v>0.67700000000000005</v>
      </c>
      <c r="F9" s="3">
        <v>0.78800000000000003</v>
      </c>
      <c r="G9" s="3">
        <v>0.68200000000000005</v>
      </c>
      <c r="H9" s="3">
        <v>0.16</v>
      </c>
      <c r="I9" s="3">
        <v>0.16</v>
      </c>
      <c r="J9" s="3">
        <v>0.16300000000000001</v>
      </c>
      <c r="K9" s="3">
        <v>0.63300000000000001</v>
      </c>
      <c r="L9" s="3">
        <v>0.70299999999999996</v>
      </c>
      <c r="M9" s="3">
        <v>0.53300000000000003</v>
      </c>
      <c r="N9" s="4">
        <v>670</v>
      </c>
    </row>
    <row r="11" spans="1:14" x14ac:dyDescent="0.25">
      <c r="B11" s="5">
        <v>0</v>
      </c>
      <c r="C11">
        <f>AVERAGE(B2:D2)</f>
        <v>5.5333333333333339E-2</v>
      </c>
      <c r="F11">
        <f>AVERAGE(E2:G2)</f>
        <v>0.58866666666666667</v>
      </c>
      <c r="I11">
        <f>AVERAGE(H2:J2)</f>
        <v>0.28333333333333333</v>
      </c>
      <c r="L11">
        <f>AVERAGE(K2:M2)</f>
        <v>0.44933333333333331</v>
      </c>
    </row>
    <row r="12" spans="1:14" x14ac:dyDescent="0.25">
      <c r="B12" s="5">
        <v>5</v>
      </c>
      <c r="C12">
        <f t="shared" ref="C12:C18" si="0">AVERAGE(B3:D3)</f>
        <v>0.11633333333333333</v>
      </c>
      <c r="F12">
        <f t="shared" ref="F12:F18" si="1">AVERAGE(E3:G3)</f>
        <v>0.24433333333333332</v>
      </c>
      <c r="I12">
        <f t="shared" ref="I12:I18" si="2">AVERAGE(H3:J3)</f>
        <v>7.6333333333333322E-2</v>
      </c>
      <c r="L12">
        <f t="shared" ref="L12:L18" si="3">AVERAGE(K3:M3)</f>
        <v>0.21733333333333335</v>
      </c>
    </row>
    <row r="13" spans="1:14" x14ac:dyDescent="0.25">
      <c r="B13" s="5">
        <v>12.5</v>
      </c>
      <c r="C13">
        <f t="shared" si="0"/>
        <v>0.21733333333333335</v>
      </c>
      <c r="F13">
        <f t="shared" si="1"/>
        <v>0.27766666666666667</v>
      </c>
      <c r="I13">
        <f t="shared" si="2"/>
        <v>0.26400000000000001</v>
      </c>
      <c r="L13">
        <f t="shared" si="3"/>
        <v>0.26866666666666666</v>
      </c>
    </row>
    <row r="14" spans="1:14" x14ac:dyDescent="0.25">
      <c r="B14" s="5">
        <v>25</v>
      </c>
      <c r="C14">
        <f t="shared" si="0"/>
        <v>0.40199999999999997</v>
      </c>
      <c r="F14">
        <f t="shared" si="1"/>
        <v>0.17400000000000002</v>
      </c>
      <c r="I14">
        <f t="shared" si="2"/>
        <v>0.37200000000000005</v>
      </c>
      <c r="L14">
        <f t="shared" si="3"/>
        <v>0.58599999999999997</v>
      </c>
    </row>
    <row r="15" spans="1:14" x14ac:dyDescent="0.25">
      <c r="B15" s="5">
        <v>50</v>
      </c>
      <c r="C15">
        <f>AVERAGE(B6:D6)</f>
        <v>0.64500000000000002</v>
      </c>
      <c r="F15">
        <f t="shared" si="1"/>
        <v>0.23500000000000001</v>
      </c>
      <c r="I15">
        <f t="shared" si="2"/>
        <v>0.18266666666666667</v>
      </c>
      <c r="L15">
        <f t="shared" si="3"/>
        <v>0.21933333333333335</v>
      </c>
    </row>
    <row r="16" spans="1:14" x14ac:dyDescent="0.25">
      <c r="B16" s="5">
        <v>100</v>
      </c>
      <c r="C16">
        <f>AVERAGE(B7,D7)</f>
        <v>0.99750000000000005</v>
      </c>
      <c r="F16">
        <f t="shared" si="1"/>
        <v>0.24933333333333332</v>
      </c>
      <c r="I16">
        <f t="shared" si="2"/>
        <v>0.28466666666666662</v>
      </c>
      <c r="L16">
        <f t="shared" si="3"/>
        <v>5.7000000000000002E-2</v>
      </c>
    </row>
    <row r="17" spans="3:12" x14ac:dyDescent="0.25">
      <c r="C17">
        <f t="shared" si="0"/>
        <v>1.1356666666666666</v>
      </c>
      <c r="F17">
        <f t="shared" si="1"/>
        <v>0.40866666666666668</v>
      </c>
      <c r="I17">
        <f t="shared" si="2"/>
        <v>0.40399999999999997</v>
      </c>
      <c r="L17">
        <f t="shared" si="3"/>
        <v>0.26366666666666666</v>
      </c>
    </row>
    <row r="18" spans="3:12" x14ac:dyDescent="0.25">
      <c r="C18">
        <f t="shared" si="0"/>
        <v>1.0336666666666667</v>
      </c>
      <c r="F18">
        <f t="shared" si="1"/>
        <v>0.71566666666666678</v>
      </c>
      <c r="I18">
        <f t="shared" si="2"/>
        <v>0.161</v>
      </c>
      <c r="L18">
        <f t="shared" si="3"/>
        <v>0.62299999999999989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2024-10-01T20:00:49Z</dcterms:created>
  <dcterms:modified xsi:type="dcterms:W3CDTF">2024-10-01T20:02:49Z</dcterms:modified>
</cp:coreProperties>
</file>