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October 2024\"/>
    </mc:Choice>
  </mc:AlternateContent>
  <xr:revisionPtr revIDLastSave="0" documentId="8_{899615BF-F342-4427-A6D7-4C6D93E3C361}" xr6:coauthVersionLast="36" xr6:coauthVersionMax="36" xr10:uidLastSave="{00000000-0000-0000-0000-000000000000}"/>
  <bookViews>
    <workbookView xWindow="0" yWindow="0" windowWidth="14370" windowHeight="9585" xr2:uid="{19FA2AD9-E038-4C55-8E80-70FD8D2236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6" i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<sst xmlns="http://schemas.openxmlformats.org/spreadsheetml/2006/main" count="8" uniqueCount="8">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</sst>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5.6000000000000001E-2</c:v>
                </c:pt>
                <c:pt idx="1">
                  <c:v>0.14533333333333334</c:v>
                </c:pt>
                <c:pt idx="2">
                  <c:v>0.22399999999999998</c:v>
                </c:pt>
                <c:pt idx="3">
                  <c:v>0.38949999999999996</c:v>
                </c:pt>
                <c:pt idx="5">
                  <c:v>1.0259999999999998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93-48B7-9C61-678252D9C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678168"/>
        <c:axId val="418683744"/>
      </c:scatterChart>
      <c:valAx>
        <c:axId val="418678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683744"/>
        <c:crosses val="autoZero"/>
        <c:crossBetween val="midCat"/>
      </c:valAx>
      <c:valAx>
        <c:axId val="41868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678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20</xdr:row>
      <xdr:rowOff>76200</xdr:rowOff>
    </xdr:from>
    <xdr:to>
      <xdr:col>10</xdr:col>
      <xdr:colOff>533400</xdr:colOff>
      <xdr:row>34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F99117-FC6D-413D-832F-F3A4F5DCF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4276-5C25-4CB0-A327-D3C2B0C45DB8}">
  <dimension ref="A1:N18"/>
  <sheetViews>
    <sheetView tabSelected="1" workbookViewId="0">
      <selection activeCell="I14" sqref="I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5.6000000000000001E-2</v>
      </c>
      <c r="C2" s="3">
        <v>5.7000000000000002E-2</v>
      </c>
      <c r="D2" s="3">
        <v>5.5E-2</v>
      </c>
      <c r="E2" s="3">
        <v>5.8000000000000003E-2</v>
      </c>
      <c r="F2" s="3">
        <v>5.8000000000000003E-2</v>
      </c>
      <c r="G2" s="3">
        <v>5.8000000000000003E-2</v>
      </c>
      <c r="H2" s="3">
        <v>0.30399999999999999</v>
      </c>
      <c r="I2" s="3">
        <v>0.29599999999999999</v>
      </c>
      <c r="J2" s="3">
        <v>0.27800000000000002</v>
      </c>
      <c r="K2" s="3">
        <v>0.48599999999999999</v>
      </c>
      <c r="L2" s="3">
        <v>0.45500000000000002</v>
      </c>
      <c r="M2" s="3">
        <v>0.435</v>
      </c>
      <c r="N2" s="4">
        <v>670</v>
      </c>
    </row>
    <row r="3" spans="1:14" x14ac:dyDescent="0.25">
      <c r="A3" s="2" t="s">
        <v>1</v>
      </c>
      <c r="B3" s="3">
        <v>0.16900000000000001</v>
      </c>
      <c r="C3" s="3">
        <v>0.125</v>
      </c>
      <c r="D3" s="3">
        <v>0.14199999999999999</v>
      </c>
      <c r="E3" s="3">
        <v>6.2E-2</v>
      </c>
      <c r="F3" s="3">
        <v>7.0000000000000007E-2</v>
      </c>
      <c r="G3" s="3">
        <v>6.3E-2</v>
      </c>
      <c r="H3" s="3">
        <v>0.06</v>
      </c>
      <c r="I3" s="3">
        <v>5.7000000000000002E-2</v>
      </c>
      <c r="J3" s="3">
        <v>5.5E-2</v>
      </c>
      <c r="K3" s="3">
        <v>1.1679999999999999</v>
      </c>
      <c r="L3" s="3">
        <v>1.1240000000000001</v>
      </c>
      <c r="M3" s="3">
        <v>1.224</v>
      </c>
      <c r="N3" s="4">
        <v>670</v>
      </c>
    </row>
    <row r="4" spans="1:14" x14ac:dyDescent="0.25">
      <c r="A4" s="2" t="s">
        <v>2</v>
      </c>
      <c r="B4" s="3">
        <v>0.246</v>
      </c>
      <c r="C4" s="3">
        <v>0.23300000000000001</v>
      </c>
      <c r="D4" s="3">
        <v>0.193</v>
      </c>
      <c r="E4" s="3">
        <v>0.66500000000000004</v>
      </c>
      <c r="F4" s="3">
        <v>0.57699999999999996</v>
      </c>
      <c r="G4" s="3">
        <v>0.54600000000000004</v>
      </c>
      <c r="H4" s="3">
        <v>0.26100000000000001</v>
      </c>
      <c r="I4" s="3">
        <v>0.28799999999999998</v>
      </c>
      <c r="J4" s="3">
        <v>0.26300000000000001</v>
      </c>
      <c r="K4" s="3">
        <v>6.5000000000000002E-2</v>
      </c>
      <c r="L4" s="3">
        <v>6.3E-2</v>
      </c>
      <c r="M4" s="3">
        <v>6.2E-2</v>
      </c>
      <c r="N4" s="4">
        <v>670</v>
      </c>
    </row>
    <row r="5" spans="1:14" x14ac:dyDescent="0.25">
      <c r="A5" s="2" t="s">
        <v>3</v>
      </c>
      <c r="B5" s="3">
        <v>0.42299999999999999</v>
      </c>
      <c r="C5" s="3">
        <v>0.35599999999999998</v>
      </c>
      <c r="D5" s="3">
        <v>0.46</v>
      </c>
      <c r="E5" s="3">
        <v>5.8999999999999997E-2</v>
      </c>
      <c r="F5" s="3">
        <v>5.8999999999999997E-2</v>
      </c>
      <c r="G5" s="3">
        <v>5.7000000000000002E-2</v>
      </c>
      <c r="H5" s="3">
        <v>0.45200000000000001</v>
      </c>
      <c r="I5" s="3">
        <v>0.35899999999999999</v>
      </c>
      <c r="J5" s="3">
        <v>0.36699999999999999</v>
      </c>
      <c r="K5" s="3">
        <v>0.111</v>
      </c>
      <c r="L5" s="3">
        <v>0.106</v>
      </c>
      <c r="M5" s="3">
        <v>0.1</v>
      </c>
      <c r="N5" s="4">
        <v>670</v>
      </c>
    </row>
    <row r="6" spans="1:14" x14ac:dyDescent="0.25">
      <c r="A6" s="2" t="s">
        <v>4</v>
      </c>
      <c r="B6" s="3">
        <v>0.93300000000000005</v>
      </c>
      <c r="C6" s="3">
        <v>0.71099999999999997</v>
      </c>
      <c r="D6" s="3">
        <v>0.79100000000000004</v>
      </c>
      <c r="E6" s="3">
        <v>5.8000000000000003E-2</v>
      </c>
      <c r="F6" s="3">
        <v>5.8999999999999997E-2</v>
      </c>
      <c r="G6" s="3">
        <v>0.06</v>
      </c>
      <c r="H6" s="3">
        <v>0.28199999999999997</v>
      </c>
      <c r="I6" s="3">
        <v>0.31900000000000001</v>
      </c>
      <c r="J6" s="3">
        <v>0.371</v>
      </c>
      <c r="K6" s="3">
        <v>0.38600000000000001</v>
      </c>
      <c r="L6" s="3">
        <v>0.52800000000000002</v>
      </c>
      <c r="M6" s="3">
        <v>0.34100000000000003</v>
      </c>
      <c r="N6" s="4">
        <v>670</v>
      </c>
    </row>
    <row r="7" spans="1:14" x14ac:dyDescent="0.25">
      <c r="A7" s="2" t="s">
        <v>5</v>
      </c>
      <c r="B7" s="3">
        <v>1.0489999999999999</v>
      </c>
      <c r="C7" s="3">
        <v>1.0669999999999999</v>
      </c>
      <c r="D7" s="3">
        <v>0.96199999999999997</v>
      </c>
      <c r="E7" s="3">
        <v>0.38200000000000001</v>
      </c>
      <c r="F7" s="3">
        <v>0.28100000000000003</v>
      </c>
      <c r="G7" s="3">
        <v>0.40200000000000002</v>
      </c>
      <c r="H7" s="3">
        <v>0.622</v>
      </c>
      <c r="I7" s="3">
        <v>0.88100000000000001</v>
      </c>
      <c r="J7" s="3">
        <v>0.69699999999999995</v>
      </c>
      <c r="K7" s="3">
        <v>5.8999999999999997E-2</v>
      </c>
      <c r="L7" s="3">
        <v>5.5E-2</v>
      </c>
      <c r="M7" s="3">
        <v>5.8999999999999997E-2</v>
      </c>
      <c r="N7" s="4">
        <v>670</v>
      </c>
    </row>
    <row r="8" spans="1:14" x14ac:dyDescent="0.25">
      <c r="A8" s="2" t="s">
        <v>6</v>
      </c>
      <c r="B8" s="3">
        <v>1.0900000000000001</v>
      </c>
      <c r="C8" s="3">
        <v>1.093</v>
      </c>
      <c r="D8" s="3">
        <v>1.1679999999999999</v>
      </c>
      <c r="E8" s="3">
        <v>5.6000000000000001E-2</v>
      </c>
      <c r="F8" s="3">
        <v>0.06</v>
      </c>
      <c r="G8" s="3">
        <v>5.8999999999999997E-2</v>
      </c>
      <c r="H8" s="3">
        <v>1.5840000000000001</v>
      </c>
      <c r="I8" s="3">
        <v>2.1139999999999999</v>
      </c>
      <c r="J8" s="3">
        <v>1.8149999999999999</v>
      </c>
      <c r="K8" s="3">
        <v>6.0999999999999999E-2</v>
      </c>
      <c r="L8" s="3">
        <v>6.3E-2</v>
      </c>
      <c r="M8" s="3">
        <v>0.06</v>
      </c>
      <c r="N8" s="4">
        <v>670</v>
      </c>
    </row>
    <row r="9" spans="1:14" x14ac:dyDescent="0.25">
      <c r="A9" s="2" t="s">
        <v>7</v>
      </c>
      <c r="B9" s="3">
        <v>0.999</v>
      </c>
      <c r="C9" s="3">
        <v>1.1060000000000001</v>
      </c>
      <c r="D9" s="3">
        <v>1.1579999999999999</v>
      </c>
      <c r="E9" s="3">
        <v>5.5E-2</v>
      </c>
      <c r="F9" s="3">
        <v>6.2E-2</v>
      </c>
      <c r="G9" s="3">
        <v>5.5E-2</v>
      </c>
      <c r="H9" s="3">
        <v>0.11600000000000001</v>
      </c>
      <c r="I9" s="3">
        <v>0.127</v>
      </c>
      <c r="J9" s="3">
        <v>0.121</v>
      </c>
      <c r="K9" s="3">
        <v>0.72899999999999998</v>
      </c>
      <c r="L9" s="3">
        <v>0.69499999999999995</v>
      </c>
      <c r="M9" s="3">
        <v>0.78900000000000003</v>
      </c>
      <c r="N9" s="4">
        <v>670</v>
      </c>
    </row>
    <row r="11" spans="1:14" x14ac:dyDescent="0.25">
      <c r="B11" s="5">
        <v>0</v>
      </c>
      <c r="C11">
        <f>AVERAGE(B2:D2)</f>
        <v>5.6000000000000001E-2</v>
      </c>
      <c r="F11">
        <f>AVERAGE(E2:G2)</f>
        <v>5.8000000000000003E-2</v>
      </c>
      <c r="I11">
        <f>AVERAGE(H2:J2)</f>
        <v>0.29266666666666669</v>
      </c>
      <c r="L11">
        <f>AVERAGE(K2:M2)</f>
        <v>0.45866666666666672</v>
      </c>
    </row>
    <row r="12" spans="1:14" x14ac:dyDescent="0.25">
      <c r="B12" s="5">
        <v>5</v>
      </c>
      <c r="C12">
        <f t="shared" ref="C12:C18" si="0">AVERAGE(B3:D3)</f>
        <v>0.14533333333333334</v>
      </c>
      <c r="F12">
        <f t="shared" ref="F12:F18" si="1">AVERAGE(E3:G3)</f>
        <v>6.5000000000000002E-2</v>
      </c>
      <c r="I12">
        <f t="shared" ref="I12:I18" si="2">AVERAGE(H3:J3)</f>
        <v>5.7333333333333326E-2</v>
      </c>
      <c r="L12">
        <f t="shared" ref="L12:L18" si="3">AVERAGE(K3:M3)</f>
        <v>1.1719999999999999</v>
      </c>
    </row>
    <row r="13" spans="1:14" x14ac:dyDescent="0.25">
      <c r="B13" s="5">
        <v>12.5</v>
      </c>
      <c r="C13">
        <f t="shared" si="0"/>
        <v>0.22399999999999998</v>
      </c>
      <c r="F13">
        <f t="shared" si="1"/>
        <v>0.59599999999999997</v>
      </c>
      <c r="I13">
        <f t="shared" si="2"/>
        <v>0.27066666666666667</v>
      </c>
      <c r="L13">
        <f t="shared" si="3"/>
        <v>6.3333333333333339E-2</v>
      </c>
    </row>
    <row r="14" spans="1:14" x14ac:dyDescent="0.25">
      <c r="B14" s="5">
        <v>25</v>
      </c>
      <c r="C14">
        <f>AVERAGE(B5:C5)</f>
        <v>0.38949999999999996</v>
      </c>
      <c r="F14">
        <f t="shared" si="1"/>
        <v>5.8333333333333327E-2</v>
      </c>
      <c r="I14">
        <f t="shared" si="2"/>
        <v>0.39266666666666666</v>
      </c>
      <c r="L14">
        <f t="shared" si="3"/>
        <v>0.10566666666666667</v>
      </c>
    </row>
    <row r="15" spans="1:14" x14ac:dyDescent="0.25">
      <c r="B15" s="5">
        <v>50</v>
      </c>
      <c r="F15">
        <f t="shared" si="1"/>
        <v>5.8999999999999997E-2</v>
      </c>
      <c r="I15">
        <f t="shared" si="2"/>
        <v>0.32400000000000001</v>
      </c>
      <c r="L15">
        <f t="shared" si="3"/>
        <v>0.41833333333333339</v>
      </c>
    </row>
    <row r="16" spans="1:14" x14ac:dyDescent="0.25">
      <c r="B16" s="5">
        <v>100</v>
      </c>
      <c r="C16">
        <f>AVERAGE(B7:D7)</f>
        <v>1.0259999999999998</v>
      </c>
      <c r="F16">
        <f t="shared" si="1"/>
        <v>0.35499999999999998</v>
      </c>
      <c r="I16">
        <f t="shared" si="2"/>
        <v>0.73333333333333339</v>
      </c>
      <c r="L16">
        <f t="shared" si="3"/>
        <v>5.7666666666666665E-2</v>
      </c>
    </row>
    <row r="17" spans="3:12" x14ac:dyDescent="0.25">
      <c r="C17">
        <f t="shared" si="0"/>
        <v>1.117</v>
      </c>
      <c r="F17">
        <f t="shared" si="1"/>
        <v>5.8333333333333327E-2</v>
      </c>
      <c r="I17">
        <f t="shared" si="2"/>
        <v>1.8376666666666666</v>
      </c>
      <c r="L17">
        <f t="shared" si="3"/>
        <v>6.133333333333333E-2</v>
      </c>
    </row>
    <row r="18" spans="3:12" x14ac:dyDescent="0.25">
      <c r="C18">
        <f t="shared" si="0"/>
        <v>1.0876666666666666</v>
      </c>
      <c r="F18">
        <f t="shared" si="1"/>
        <v>5.7333333333333326E-2</v>
      </c>
      <c r="I18">
        <f t="shared" si="2"/>
        <v>0.12133333333333333</v>
      </c>
      <c r="L18">
        <f t="shared" si="3"/>
        <v>0.73766666666666669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2024-10-28T17:29:56Z</dcterms:created>
  <dcterms:modified xsi:type="dcterms:W3CDTF">2024-10-28T17:33:08Z</dcterms:modified>
</cp:coreProperties>
</file>