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B7B80191-F6A4-47DC-BBD5-6A9E0615B987}" xr6:coauthVersionLast="36" xr6:coauthVersionMax="36" xr10:uidLastSave="{00000000-0000-0000-0000-000000000000}"/>
  <bookViews>
    <workbookView xWindow="0" yWindow="0" windowWidth="14370" windowHeight="9585" xr2:uid="{D8733B6A-3E2C-42C3-BF04-D7A2CDF13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6" i="1"/>
  <c r="C17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<sst xmlns="http://schemas.openxmlformats.org/spreadsheetml/2006/main" count="8" uniqueCount="8">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</sst>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5.4333333333333338E-2</c:v>
                </c:pt>
                <c:pt idx="1">
                  <c:v>0.11799999999999999</c:v>
                </c:pt>
                <c:pt idx="2">
                  <c:v>0.26766666666666666</c:v>
                </c:pt>
                <c:pt idx="3">
                  <c:v>0.45500000000000002</c:v>
                </c:pt>
                <c:pt idx="4">
                  <c:v>0.78900000000000003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C-447E-8511-E0FE06E51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223544"/>
        <c:axId val="349222888"/>
      </c:scatterChart>
      <c:valAx>
        <c:axId val="34922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22888"/>
        <c:crosses val="autoZero"/>
        <c:crossBetween val="midCat"/>
      </c:valAx>
      <c:valAx>
        <c:axId val="34922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23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18</xdr:row>
      <xdr:rowOff>38100</xdr:rowOff>
    </xdr:from>
    <xdr:to>
      <xdr:col>10</xdr:col>
      <xdr:colOff>342900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EB9F1-8EE1-4A8B-96B8-1676D8830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91B0-7595-4ECF-8D61-4B31FA8B99B3}">
  <dimension ref="A1:N17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5.1999999999999998E-2</v>
      </c>
      <c r="C2" s="3">
        <v>5.7000000000000002E-2</v>
      </c>
      <c r="D2" s="3">
        <v>5.3999999999999999E-2</v>
      </c>
      <c r="E2" s="3">
        <v>1.42</v>
      </c>
      <c r="F2" s="3">
        <v>1.8169999999999999</v>
      </c>
      <c r="G2" s="3">
        <v>1.351</v>
      </c>
      <c r="H2" s="3">
        <v>7.8E-2</v>
      </c>
      <c r="I2" s="3">
        <v>7.5999999999999998E-2</v>
      </c>
      <c r="J2" s="3">
        <v>7.4999999999999997E-2</v>
      </c>
      <c r="K2" s="3">
        <v>6.2E-2</v>
      </c>
      <c r="L2" s="3">
        <v>0.06</v>
      </c>
      <c r="M2" s="3">
        <v>0.06</v>
      </c>
      <c r="N2" s="4">
        <v>670</v>
      </c>
    </row>
    <row r="3" spans="1:14" x14ac:dyDescent="0.25">
      <c r="A3" s="2" t="s">
        <v>1</v>
      </c>
      <c r="B3" s="3">
        <v>0.115</v>
      </c>
      <c r="C3" s="3">
        <v>0.108</v>
      </c>
      <c r="D3" s="3">
        <v>0.13100000000000001</v>
      </c>
      <c r="E3" s="3">
        <v>0.84599999999999997</v>
      </c>
      <c r="F3" s="3">
        <v>0.83299999999999996</v>
      </c>
      <c r="G3" s="3">
        <v>0.81299999999999994</v>
      </c>
      <c r="H3" s="3">
        <v>5.6000000000000001E-2</v>
      </c>
      <c r="I3" s="3">
        <v>6.0999999999999999E-2</v>
      </c>
      <c r="J3" s="3">
        <v>5.7000000000000002E-2</v>
      </c>
      <c r="K3" s="3">
        <v>8.2000000000000003E-2</v>
      </c>
      <c r="L3" s="3">
        <v>7.8E-2</v>
      </c>
      <c r="M3" s="3">
        <v>7.3999999999999996E-2</v>
      </c>
      <c r="N3" s="4">
        <v>670</v>
      </c>
    </row>
    <row r="4" spans="1:14" x14ac:dyDescent="0.25">
      <c r="A4" s="2" t="s">
        <v>2</v>
      </c>
      <c r="B4" s="3">
        <v>0.23599999999999999</v>
      </c>
      <c r="C4" s="3">
        <v>0.32900000000000001</v>
      </c>
      <c r="D4" s="3">
        <v>0.23799999999999999</v>
      </c>
      <c r="E4" s="3">
        <v>0.77300000000000002</v>
      </c>
      <c r="F4" s="3">
        <v>0.76200000000000001</v>
      </c>
      <c r="G4" s="3">
        <v>0.80200000000000005</v>
      </c>
      <c r="H4" s="3">
        <v>0.08</v>
      </c>
      <c r="I4" s="3">
        <v>7.8E-2</v>
      </c>
      <c r="J4" s="3">
        <v>7.8E-2</v>
      </c>
      <c r="K4" s="3">
        <v>7.6999999999999999E-2</v>
      </c>
      <c r="L4" s="3">
        <v>7.6999999999999999E-2</v>
      </c>
      <c r="M4" s="3">
        <v>7.5999999999999998E-2</v>
      </c>
      <c r="N4" s="4">
        <v>670</v>
      </c>
    </row>
    <row r="5" spans="1:14" x14ac:dyDescent="0.25">
      <c r="A5" s="2" t="s">
        <v>3</v>
      </c>
      <c r="B5" s="3">
        <v>0.39200000000000002</v>
      </c>
      <c r="C5" s="3">
        <v>0.56000000000000005</v>
      </c>
      <c r="D5" s="3">
        <v>0.41299999999999998</v>
      </c>
      <c r="E5" s="3">
        <v>1.464</v>
      </c>
      <c r="F5" s="3">
        <v>1.2430000000000001</v>
      </c>
      <c r="G5" s="3">
        <v>1.141</v>
      </c>
      <c r="H5" s="3">
        <v>0.378</v>
      </c>
      <c r="I5" s="3">
        <v>0.39500000000000002</v>
      </c>
      <c r="J5" s="3">
        <v>0.33600000000000002</v>
      </c>
      <c r="K5" s="3">
        <v>1.7589999999999999</v>
      </c>
      <c r="L5" s="3">
        <v>1.6180000000000001</v>
      </c>
      <c r="M5" s="3">
        <v>1.61</v>
      </c>
      <c r="N5" s="4">
        <v>670</v>
      </c>
    </row>
    <row r="6" spans="1:14" x14ac:dyDescent="0.25">
      <c r="A6" s="2" t="s">
        <v>4</v>
      </c>
      <c r="B6" s="3">
        <v>0.80900000000000005</v>
      </c>
      <c r="C6" s="3">
        <v>0.70599999999999996</v>
      </c>
      <c r="D6" s="3">
        <v>0.85199999999999998</v>
      </c>
      <c r="E6" s="3">
        <v>0.06</v>
      </c>
      <c r="F6" s="3">
        <v>5.8999999999999997E-2</v>
      </c>
      <c r="G6" s="3">
        <v>6.0999999999999999E-2</v>
      </c>
      <c r="H6" s="3">
        <v>0.443</v>
      </c>
      <c r="I6" s="3">
        <v>0.39600000000000002</v>
      </c>
      <c r="J6" s="3">
        <v>0.40799999999999997</v>
      </c>
      <c r="K6" s="3">
        <v>0.495</v>
      </c>
      <c r="L6" s="3">
        <v>0.44900000000000001</v>
      </c>
      <c r="M6" s="3">
        <v>0.53</v>
      </c>
      <c r="N6" s="4">
        <v>670</v>
      </c>
    </row>
    <row r="7" spans="1:14" x14ac:dyDescent="0.25">
      <c r="A7" s="2" t="s">
        <v>5</v>
      </c>
      <c r="B7" s="3">
        <v>1.0780000000000001</v>
      </c>
      <c r="C7" s="3">
        <v>1.0720000000000001</v>
      </c>
      <c r="D7" s="3">
        <v>1.177</v>
      </c>
      <c r="E7" s="3">
        <v>5.8999999999999997E-2</v>
      </c>
      <c r="F7" s="3">
        <v>6.8000000000000005E-2</v>
      </c>
      <c r="G7" s="3">
        <v>5.8000000000000003E-2</v>
      </c>
      <c r="H7" s="3">
        <v>6.2E-2</v>
      </c>
      <c r="I7" s="3">
        <v>6.8000000000000005E-2</v>
      </c>
      <c r="J7" s="3">
        <v>6.6000000000000003E-2</v>
      </c>
      <c r="K7" s="3">
        <v>6.2E-2</v>
      </c>
      <c r="L7" s="3">
        <v>5.7000000000000002E-2</v>
      </c>
      <c r="M7" s="3">
        <v>0.06</v>
      </c>
      <c r="N7" s="4">
        <v>670</v>
      </c>
    </row>
    <row r="8" spans="1:14" x14ac:dyDescent="0.25">
      <c r="A8" s="2" t="s">
        <v>6</v>
      </c>
      <c r="B8" s="3">
        <v>1.2450000000000001</v>
      </c>
      <c r="C8" s="3">
        <v>1.196</v>
      </c>
      <c r="D8" s="3">
        <v>1.1200000000000001</v>
      </c>
      <c r="E8" s="3">
        <v>5.8999999999999997E-2</v>
      </c>
      <c r="F8" s="3">
        <v>5.8000000000000003E-2</v>
      </c>
      <c r="G8" s="3">
        <v>5.3999999999999999E-2</v>
      </c>
      <c r="H8" s="3">
        <v>0.17499999999999999</v>
      </c>
      <c r="I8" s="3">
        <v>0.20499999999999999</v>
      </c>
      <c r="J8" s="3">
        <v>0.192</v>
      </c>
      <c r="K8" s="3">
        <v>7.2999999999999995E-2</v>
      </c>
      <c r="L8" s="3">
        <v>7.9000000000000001E-2</v>
      </c>
      <c r="M8" s="3">
        <v>7.6999999999999999E-2</v>
      </c>
      <c r="N8" s="4">
        <v>670</v>
      </c>
    </row>
    <row r="9" spans="1:14" x14ac:dyDescent="0.25">
      <c r="A9" s="2" t="s">
        <v>7</v>
      </c>
      <c r="B9" s="3">
        <v>1.0900000000000001</v>
      </c>
      <c r="C9" s="3">
        <v>1.228</v>
      </c>
      <c r="D9" s="3">
        <v>1.0940000000000001</v>
      </c>
      <c r="E9" s="3">
        <v>6.0999999999999999E-2</v>
      </c>
      <c r="F9" s="3">
        <v>6.2E-2</v>
      </c>
      <c r="G9" s="3">
        <v>6.3E-2</v>
      </c>
      <c r="H9" s="3">
        <v>0.26300000000000001</v>
      </c>
      <c r="I9" s="3">
        <v>0.26300000000000001</v>
      </c>
      <c r="J9" s="3">
        <v>0.23499999999999999</v>
      </c>
      <c r="K9" s="3">
        <v>0.69799999999999995</v>
      </c>
      <c r="L9" s="3">
        <v>0.76600000000000001</v>
      </c>
      <c r="M9" s="3">
        <v>0.65400000000000003</v>
      </c>
      <c r="N9" s="4">
        <v>670</v>
      </c>
    </row>
    <row r="10" spans="1:14" x14ac:dyDescent="0.25">
      <c r="B10" s="5">
        <v>0</v>
      </c>
      <c r="C10">
        <f>AVERAGE(B2:D2)</f>
        <v>5.4333333333333338E-2</v>
      </c>
      <c r="F10">
        <f>AVERAGE(E2:G2)</f>
        <v>1.5293333333333334</v>
      </c>
      <c r="I10">
        <f>AVERAGE(H2:J2)</f>
        <v>7.6333333333333322E-2</v>
      </c>
      <c r="L10">
        <f>AVERAGE(K2:M2)</f>
        <v>6.0666666666666667E-2</v>
      </c>
    </row>
    <row r="11" spans="1:14" x14ac:dyDescent="0.25">
      <c r="B11" s="5">
        <v>5</v>
      </c>
      <c r="C11">
        <f t="shared" ref="C11:C17" si="0">AVERAGE(B3:D3)</f>
        <v>0.11799999999999999</v>
      </c>
      <c r="F11">
        <f t="shared" ref="F11:F17" si="1">AVERAGE(E3:G3)</f>
        <v>0.83066666666666666</v>
      </c>
      <c r="I11">
        <f t="shared" ref="I11:I17" si="2">AVERAGE(H3:J3)</f>
        <v>5.7999999999999996E-2</v>
      </c>
      <c r="L11">
        <f t="shared" ref="L11:L17" si="3">AVERAGE(K3:M3)</f>
        <v>7.8E-2</v>
      </c>
    </row>
    <row r="12" spans="1:14" x14ac:dyDescent="0.25">
      <c r="B12" s="5">
        <v>12.5</v>
      </c>
      <c r="C12">
        <f t="shared" si="0"/>
        <v>0.26766666666666666</v>
      </c>
      <c r="F12">
        <f t="shared" si="1"/>
        <v>0.77900000000000003</v>
      </c>
      <c r="I12">
        <f t="shared" si="2"/>
        <v>7.8666666666666663E-2</v>
      </c>
      <c r="L12">
        <f t="shared" si="3"/>
        <v>7.6666666666666661E-2</v>
      </c>
    </row>
    <row r="13" spans="1:14" x14ac:dyDescent="0.25">
      <c r="B13" s="5">
        <v>25</v>
      </c>
      <c r="C13">
        <f t="shared" si="0"/>
        <v>0.45500000000000002</v>
      </c>
      <c r="F13">
        <f t="shared" si="1"/>
        <v>1.2826666666666666</v>
      </c>
      <c r="I13">
        <f t="shared" si="2"/>
        <v>0.36966666666666664</v>
      </c>
      <c r="L13">
        <f t="shared" si="3"/>
        <v>1.6623333333333334</v>
      </c>
    </row>
    <row r="14" spans="1:14" x14ac:dyDescent="0.25">
      <c r="B14" s="5">
        <v>50</v>
      </c>
      <c r="C14">
        <f>AVERAGE(B6:D6)</f>
        <v>0.78900000000000003</v>
      </c>
      <c r="F14">
        <f t="shared" si="1"/>
        <v>0.06</v>
      </c>
      <c r="I14">
        <f t="shared" si="2"/>
        <v>0.41566666666666663</v>
      </c>
      <c r="L14">
        <f t="shared" si="3"/>
        <v>0.49133333333333334</v>
      </c>
    </row>
    <row r="15" spans="1:14" x14ac:dyDescent="0.25">
      <c r="B15" s="5">
        <v>100</v>
      </c>
      <c r="F15">
        <f t="shared" si="1"/>
        <v>6.1666666666666668E-2</v>
      </c>
      <c r="I15">
        <f t="shared" si="2"/>
        <v>6.533333333333334E-2</v>
      </c>
      <c r="L15">
        <f t="shared" si="3"/>
        <v>5.9666666666666666E-2</v>
      </c>
    </row>
    <row r="16" spans="1:14" x14ac:dyDescent="0.25">
      <c r="C16">
        <f t="shared" si="0"/>
        <v>1.1870000000000001</v>
      </c>
      <c r="F16">
        <f t="shared" si="1"/>
        <v>5.6999999999999995E-2</v>
      </c>
      <c r="I16">
        <f t="shared" si="2"/>
        <v>0.19066666666666668</v>
      </c>
      <c r="L16">
        <f t="shared" si="3"/>
        <v>7.6333333333333322E-2</v>
      </c>
    </row>
    <row r="17" spans="3:12" x14ac:dyDescent="0.25">
      <c r="C17">
        <f t="shared" si="0"/>
        <v>1.1373333333333333</v>
      </c>
      <c r="F17">
        <f t="shared" si="1"/>
        <v>6.2E-2</v>
      </c>
      <c r="I17">
        <f t="shared" si="2"/>
        <v>0.25366666666666665</v>
      </c>
      <c r="L17">
        <f t="shared" si="3"/>
        <v>0.70599999999999996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2024-05-28T18:29:49Z</dcterms:created>
  <dcterms:modified xsi:type="dcterms:W3CDTF">2024-05-28T18:32:37Z</dcterms:modified>
</cp:coreProperties>
</file>