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8_{2E0DB5F4-EB71-4460-84FE-C7C8A8860B2E}" xr6:coauthVersionLast="36" xr6:coauthVersionMax="36" xr10:uidLastSave="{00000000-0000-0000-0000-000000000000}"/>
  <bookViews>
    <workbookView xWindow="0" yWindow="0" windowWidth="14370" windowHeight="9585" xr2:uid="{B78B4701-41A7-4C8F-B8AD-845CD6F1C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<sst xmlns="http://schemas.openxmlformats.org/spreadsheetml/2006/main" count="16" uniqueCount="8">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</sst>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5.3333333333333337E-2</c:v>
                </c:pt>
                <c:pt idx="1">
                  <c:v>0.13066666666666668</c:v>
                </c:pt>
                <c:pt idx="2">
                  <c:v>0.23500000000000001</c:v>
                </c:pt>
                <c:pt idx="3">
                  <c:v>0.40366666666666667</c:v>
                </c:pt>
                <c:pt idx="4">
                  <c:v>0.66633333333333333</c:v>
                </c:pt>
                <c:pt idx="5">
                  <c:v>1.2993333333333332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2-433D-93A0-5142A5920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352744"/>
        <c:axId val="433351760"/>
      </c:scatterChart>
      <c:valAx>
        <c:axId val="433352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51760"/>
        <c:crosses val="autoZero"/>
        <c:crossBetween val="midCat"/>
      </c:valAx>
      <c:valAx>
        <c:axId val="43335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52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11</xdr:row>
      <xdr:rowOff>66675</xdr:rowOff>
    </xdr:from>
    <xdr:to>
      <xdr:col>10</xdr:col>
      <xdr:colOff>504825</xdr:colOff>
      <xdr:row>25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6873D-0C72-438C-A3A8-45B933887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567F-5C78-4D37-B047-4472617DABEA}">
  <dimension ref="A1:N18"/>
  <sheetViews>
    <sheetView tabSelected="1" workbookViewId="0">
      <selection activeCell="B11" sqref="B11: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5.3999999999999999E-2</v>
      </c>
      <c r="C2" s="3">
        <v>5.1999999999999998E-2</v>
      </c>
      <c r="D2" s="3">
        <v>5.3999999999999999E-2</v>
      </c>
      <c r="E2" s="3">
        <v>5.8000000000000003E-2</v>
      </c>
      <c r="F2" s="3">
        <v>6.0999999999999999E-2</v>
      </c>
      <c r="G2" s="3">
        <v>5.8999999999999997E-2</v>
      </c>
      <c r="H2" s="3">
        <v>0.26500000000000001</v>
      </c>
      <c r="I2" s="3">
        <v>0.22</v>
      </c>
      <c r="J2" s="3">
        <v>0.214</v>
      </c>
      <c r="K2" s="3">
        <v>2.2709999999999999</v>
      </c>
      <c r="L2" s="3">
        <v>2.2429999999999999</v>
      </c>
      <c r="M2" s="3">
        <v>2.4489999999999998</v>
      </c>
      <c r="N2" s="4">
        <v>670</v>
      </c>
    </row>
    <row r="3" spans="1:14" x14ac:dyDescent="0.25">
      <c r="A3" s="2" t="s">
        <v>1</v>
      </c>
      <c r="B3" s="3">
        <v>0.153</v>
      </c>
      <c r="C3" s="3">
        <v>0.13</v>
      </c>
      <c r="D3" s="3">
        <v>0.109</v>
      </c>
      <c r="E3" s="3">
        <v>6.7000000000000004E-2</v>
      </c>
      <c r="F3" s="3">
        <v>5.8000000000000003E-2</v>
      </c>
      <c r="G3" s="3">
        <v>5.8999999999999997E-2</v>
      </c>
      <c r="H3" s="3">
        <v>5.3999999999999999E-2</v>
      </c>
      <c r="I3" s="3">
        <v>5.6000000000000001E-2</v>
      </c>
      <c r="J3" s="3">
        <v>5.5E-2</v>
      </c>
      <c r="K3" s="3">
        <v>1.865</v>
      </c>
      <c r="L3" s="3">
        <v>2.3159999999999998</v>
      </c>
      <c r="M3" s="3">
        <v>2.5760000000000001</v>
      </c>
      <c r="N3" s="4">
        <v>670</v>
      </c>
    </row>
    <row r="4" spans="1:14" x14ac:dyDescent="0.25">
      <c r="A4" s="2" t="s">
        <v>2</v>
      </c>
      <c r="B4" s="3">
        <v>0.27100000000000002</v>
      </c>
      <c r="C4" s="3">
        <v>0.23499999999999999</v>
      </c>
      <c r="D4" s="3">
        <v>0.19900000000000001</v>
      </c>
      <c r="E4" s="3">
        <v>9.2999999999999999E-2</v>
      </c>
      <c r="F4" s="3">
        <v>9.5000000000000001E-2</v>
      </c>
      <c r="G4" s="3">
        <v>9.7000000000000003E-2</v>
      </c>
      <c r="H4" s="3">
        <v>0.218</v>
      </c>
      <c r="I4" s="3">
        <v>0.19700000000000001</v>
      </c>
      <c r="J4" s="3">
        <v>0.20599999999999999</v>
      </c>
      <c r="K4" s="3">
        <v>2.2629999999999999</v>
      </c>
      <c r="L4" s="3">
        <v>1.9370000000000001</v>
      </c>
      <c r="M4" s="3">
        <v>2.3090000000000002</v>
      </c>
      <c r="N4" s="4">
        <v>670</v>
      </c>
    </row>
    <row r="5" spans="1:14" x14ac:dyDescent="0.25">
      <c r="A5" s="2" t="s">
        <v>3</v>
      </c>
      <c r="B5" s="3">
        <v>0.436</v>
      </c>
      <c r="C5" s="3">
        <v>0.40400000000000003</v>
      </c>
      <c r="D5" s="3">
        <v>0.371</v>
      </c>
      <c r="E5" s="3">
        <v>5.3999999999999999E-2</v>
      </c>
      <c r="F5" s="3">
        <v>5.5E-2</v>
      </c>
      <c r="G5" s="3">
        <v>5.5E-2</v>
      </c>
      <c r="H5" s="3">
        <v>0.34399999999999997</v>
      </c>
      <c r="I5" s="3">
        <v>0.36099999999999999</v>
      </c>
      <c r="J5" s="3">
        <v>0.41</v>
      </c>
      <c r="K5" s="3">
        <v>0.107</v>
      </c>
      <c r="L5" s="3">
        <v>0.126</v>
      </c>
      <c r="M5" s="3">
        <v>9.8000000000000004E-2</v>
      </c>
      <c r="N5" s="4">
        <v>670</v>
      </c>
    </row>
    <row r="6" spans="1:14" x14ac:dyDescent="0.25">
      <c r="A6" s="2" t="s">
        <v>4</v>
      </c>
      <c r="B6" s="3">
        <v>0.63</v>
      </c>
      <c r="C6" s="3">
        <v>0.72699999999999998</v>
      </c>
      <c r="D6" s="3">
        <v>0.64200000000000002</v>
      </c>
      <c r="E6" s="3">
        <v>8.6999999999999994E-2</v>
      </c>
      <c r="F6" s="3">
        <v>7.8E-2</v>
      </c>
      <c r="G6" s="3">
        <v>8.6999999999999994E-2</v>
      </c>
      <c r="H6" s="3">
        <v>6.9000000000000006E-2</v>
      </c>
      <c r="I6" s="3">
        <v>7.0000000000000007E-2</v>
      </c>
      <c r="J6" s="3">
        <v>7.1999999999999995E-2</v>
      </c>
      <c r="K6" s="3">
        <v>0.19900000000000001</v>
      </c>
      <c r="L6" s="3">
        <v>0.13500000000000001</v>
      </c>
      <c r="M6" s="3">
        <v>0.114</v>
      </c>
      <c r="N6" s="4">
        <v>670</v>
      </c>
    </row>
    <row r="7" spans="1:14" x14ac:dyDescent="0.25">
      <c r="A7" s="2" t="s">
        <v>5</v>
      </c>
      <c r="B7" s="3">
        <v>1.3460000000000001</v>
      </c>
      <c r="C7" s="3">
        <v>1.2669999999999999</v>
      </c>
      <c r="D7" s="3">
        <v>1.2849999999999999</v>
      </c>
      <c r="E7" s="3">
        <v>0.105</v>
      </c>
      <c r="F7" s="3">
        <v>0.11899999999999999</v>
      </c>
      <c r="G7" s="3">
        <v>0.115</v>
      </c>
      <c r="H7" s="3">
        <v>2.2109999999999999</v>
      </c>
      <c r="I7" s="3">
        <v>2.3479999999999999</v>
      </c>
      <c r="J7" s="3">
        <v>2.1120000000000001</v>
      </c>
      <c r="K7" s="3">
        <v>5.2999999999999999E-2</v>
      </c>
      <c r="L7" s="3">
        <v>5.2999999999999999E-2</v>
      </c>
      <c r="M7" s="3">
        <v>5.1999999999999998E-2</v>
      </c>
      <c r="N7" s="4">
        <v>670</v>
      </c>
    </row>
    <row r="8" spans="1:14" x14ac:dyDescent="0.25">
      <c r="A8" s="2" t="s">
        <v>6</v>
      </c>
      <c r="B8" s="3">
        <v>1.0549999999999999</v>
      </c>
      <c r="C8" s="3">
        <v>1.071</v>
      </c>
      <c r="D8" s="3">
        <v>1.1459999999999999</v>
      </c>
      <c r="E8" s="3">
        <v>0.153</v>
      </c>
      <c r="F8" s="3">
        <v>0.15</v>
      </c>
      <c r="G8" s="3">
        <v>0.13900000000000001</v>
      </c>
      <c r="H8" s="3">
        <v>1.9219999999999999</v>
      </c>
      <c r="I8" s="3">
        <v>2.4670000000000001</v>
      </c>
      <c r="J8" s="3">
        <v>2.4860000000000002</v>
      </c>
      <c r="K8" s="3">
        <v>2.2400000000000002</v>
      </c>
      <c r="L8" s="3">
        <v>2.2810000000000001</v>
      </c>
      <c r="M8" s="3">
        <v>2.641</v>
      </c>
      <c r="N8" s="4">
        <v>670</v>
      </c>
    </row>
    <row r="9" spans="1:14" x14ac:dyDescent="0.25">
      <c r="A9" s="2" t="s">
        <v>7</v>
      </c>
      <c r="B9" s="3">
        <v>1.244</v>
      </c>
      <c r="C9" s="3">
        <v>1.1950000000000001</v>
      </c>
      <c r="D9" s="3">
        <v>1.0469999999999999</v>
      </c>
      <c r="E9" s="3">
        <v>5.7000000000000002E-2</v>
      </c>
      <c r="F9" s="3">
        <v>5.8000000000000003E-2</v>
      </c>
      <c r="G9" s="3">
        <v>5.8000000000000003E-2</v>
      </c>
      <c r="H9" s="3">
        <v>9.4E-2</v>
      </c>
      <c r="I9" s="3">
        <v>8.6999999999999994E-2</v>
      </c>
      <c r="J9" s="3">
        <v>0.09</v>
      </c>
      <c r="K9" s="3">
        <v>0.69799999999999995</v>
      </c>
      <c r="L9" s="3">
        <v>0.78500000000000003</v>
      </c>
      <c r="M9" s="3">
        <v>0.73599999999999999</v>
      </c>
      <c r="N9" s="4">
        <v>670</v>
      </c>
    </row>
    <row r="11" spans="1:14" x14ac:dyDescent="0.25">
      <c r="B11" s="5">
        <v>0</v>
      </c>
      <c r="C11">
        <f>AVERAGE(B2:D2)</f>
        <v>5.3333333333333337E-2</v>
      </c>
      <c r="F11">
        <f>AVERAGE(E2:G2)</f>
        <v>5.9333333333333328E-2</v>
      </c>
      <c r="I11">
        <f>AVERAGE(H2:J2)</f>
        <v>0.23299999999999998</v>
      </c>
      <c r="L11">
        <f>AVERAGE(K2:M2)</f>
        <v>2.3209999999999997</v>
      </c>
    </row>
    <row r="12" spans="1:14" x14ac:dyDescent="0.25">
      <c r="B12" s="5">
        <v>5</v>
      </c>
      <c r="C12">
        <f t="shared" ref="C12:C18" si="0">AVERAGE(B3:D3)</f>
        <v>0.13066666666666668</v>
      </c>
      <c r="F12">
        <f t="shared" ref="F12:F18" si="1">AVERAGE(E3:G3)</f>
        <v>6.133333333333333E-2</v>
      </c>
      <c r="I12">
        <f t="shared" ref="I12:I18" si="2">AVERAGE(H3:J3)</f>
        <v>5.5E-2</v>
      </c>
      <c r="L12">
        <f t="shared" ref="L12:L18" si="3">AVERAGE(K3:M3)</f>
        <v>2.2523333333333331</v>
      </c>
    </row>
    <row r="13" spans="1:14" x14ac:dyDescent="0.25">
      <c r="B13" s="5">
        <v>12.5</v>
      </c>
      <c r="C13">
        <f t="shared" si="0"/>
        <v>0.23500000000000001</v>
      </c>
      <c r="F13">
        <f t="shared" si="1"/>
        <v>9.5000000000000015E-2</v>
      </c>
      <c r="I13">
        <f t="shared" si="2"/>
        <v>0.20699999999999999</v>
      </c>
      <c r="L13">
        <f t="shared" si="3"/>
        <v>2.1696666666666666</v>
      </c>
    </row>
    <row r="14" spans="1:14" x14ac:dyDescent="0.25">
      <c r="B14" s="5">
        <v>25</v>
      </c>
      <c r="C14">
        <f t="shared" si="0"/>
        <v>0.40366666666666667</v>
      </c>
      <c r="F14">
        <f t="shared" si="1"/>
        <v>5.4666666666666669E-2</v>
      </c>
      <c r="I14">
        <f t="shared" si="2"/>
        <v>0.37166666666666665</v>
      </c>
      <c r="L14">
        <f t="shared" si="3"/>
        <v>0.11033333333333332</v>
      </c>
    </row>
    <row r="15" spans="1:14" x14ac:dyDescent="0.25">
      <c r="B15" s="5">
        <v>50</v>
      </c>
      <c r="C15">
        <f t="shared" si="0"/>
        <v>0.66633333333333333</v>
      </c>
      <c r="F15">
        <f t="shared" si="1"/>
        <v>8.4000000000000005E-2</v>
      </c>
      <c r="I15">
        <f t="shared" si="2"/>
        <v>7.0333333333333345E-2</v>
      </c>
      <c r="L15">
        <f t="shared" si="3"/>
        <v>0.14933333333333335</v>
      </c>
    </row>
    <row r="16" spans="1:14" x14ac:dyDescent="0.25">
      <c r="B16" s="5">
        <v>100</v>
      </c>
      <c r="C16">
        <f t="shared" si="0"/>
        <v>1.2993333333333332</v>
      </c>
      <c r="F16">
        <f t="shared" si="1"/>
        <v>0.11299999999999999</v>
      </c>
      <c r="I16">
        <f t="shared" si="2"/>
        <v>2.2236666666666665</v>
      </c>
      <c r="L16">
        <f t="shared" si="3"/>
        <v>5.2666666666666667E-2</v>
      </c>
    </row>
    <row r="17" spans="3:12" x14ac:dyDescent="0.25">
      <c r="C17">
        <f t="shared" si="0"/>
        <v>1.0906666666666667</v>
      </c>
      <c r="F17">
        <f t="shared" si="1"/>
        <v>0.14733333333333334</v>
      </c>
      <c r="I17">
        <f t="shared" si="2"/>
        <v>2.2916666666666665</v>
      </c>
      <c r="L17">
        <f t="shared" si="3"/>
        <v>2.3873333333333338</v>
      </c>
    </row>
    <row r="18" spans="3:12" x14ac:dyDescent="0.25">
      <c r="C18">
        <f t="shared" si="0"/>
        <v>1.1619999999999999</v>
      </c>
      <c r="F18">
        <f t="shared" si="1"/>
        <v>5.7666666666666672E-2</v>
      </c>
      <c r="I18">
        <f t="shared" si="2"/>
        <v>9.0333333333333335E-2</v>
      </c>
      <c r="L18">
        <f t="shared" si="3"/>
        <v>0.73966666666666681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2024-09-23T18:46:27Z</dcterms:created>
  <dcterms:modified xsi:type="dcterms:W3CDTF">2024-09-23T18:48:17Z</dcterms:modified>
</cp:coreProperties>
</file>