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D078F856-17F6-4814-878A-0AA4188EF316}" xr6:coauthVersionLast="36" xr6:coauthVersionMax="36" xr10:uidLastSave="{00000000-0000-0000-0000-000000000000}"/>
  <bookViews>
    <workbookView xWindow="0" yWindow="0" windowWidth="14370" windowHeight="9585" xr2:uid="{FC6400B9-0F82-4FFB-BADC-191E47C82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<sst xmlns="http://schemas.openxmlformats.org/spreadsheetml/2006/main" count="16" uniqueCount="8">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</sst>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5.6666666666666671E-2</c:v>
                </c:pt>
                <c:pt idx="1">
                  <c:v>0.127</c:v>
                </c:pt>
                <c:pt idx="2">
                  <c:v>0.223</c:v>
                </c:pt>
                <c:pt idx="3">
                  <c:v>0.35300000000000004</c:v>
                </c:pt>
                <c:pt idx="5">
                  <c:v>0.98399999999999999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0-4306-A753-5736722C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94096"/>
        <c:axId val="424362360"/>
      </c:scatterChart>
      <c:valAx>
        <c:axId val="14609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2360"/>
        <c:crosses val="autoZero"/>
        <c:crossBetween val="midCat"/>
      </c:valAx>
      <c:valAx>
        <c:axId val="42436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4</xdr:row>
      <xdr:rowOff>95250</xdr:rowOff>
    </xdr:from>
    <xdr:to>
      <xdr:col>12</xdr:col>
      <xdr:colOff>371475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31C51-A22E-4F1B-9C13-14446F30F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0748-B90F-4E7C-82A1-965E55A64121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5.8000000000000003E-2</v>
      </c>
      <c r="D2" s="3">
        <v>5.5E-2</v>
      </c>
      <c r="E2" s="3">
        <v>0.10100000000000001</v>
      </c>
      <c r="F2" s="3">
        <v>9.7000000000000003E-2</v>
      </c>
      <c r="G2" s="3">
        <v>9.9000000000000005E-2</v>
      </c>
      <c r="H2" s="3">
        <v>4.5999999999999999E-2</v>
      </c>
      <c r="I2" s="3">
        <v>4.4999999999999998E-2</v>
      </c>
      <c r="J2" s="3">
        <v>4.3999999999999997E-2</v>
      </c>
      <c r="K2" s="3">
        <v>4.4999999999999998E-2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0.13400000000000001</v>
      </c>
      <c r="C3" s="3">
        <v>0.13100000000000001</v>
      </c>
      <c r="D3" s="3">
        <v>0.11600000000000001</v>
      </c>
      <c r="E3" s="3">
        <v>9.4E-2</v>
      </c>
      <c r="F3" s="3">
        <v>8.6999999999999994E-2</v>
      </c>
      <c r="G3" s="3">
        <v>0.09</v>
      </c>
      <c r="H3" s="3">
        <v>4.5999999999999999E-2</v>
      </c>
      <c r="I3" s="3">
        <v>4.4999999999999998E-2</v>
      </c>
      <c r="J3" s="3">
        <v>4.3999999999999997E-2</v>
      </c>
      <c r="K3" s="3">
        <v>4.5999999999999999E-2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0.22500000000000001</v>
      </c>
      <c r="C4" s="3">
        <v>0.223</v>
      </c>
      <c r="D4" s="3">
        <v>0.221</v>
      </c>
      <c r="E4" s="3">
        <v>0.25</v>
      </c>
      <c r="F4" s="3">
        <v>0.247</v>
      </c>
      <c r="G4" s="3">
        <v>0.29199999999999998</v>
      </c>
      <c r="H4" s="3">
        <v>4.3999999999999997E-2</v>
      </c>
      <c r="I4" s="3">
        <v>4.4999999999999998E-2</v>
      </c>
      <c r="J4" s="3">
        <v>4.3999999999999997E-2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0.318</v>
      </c>
      <c r="C5" s="3">
        <v>0.38300000000000001</v>
      </c>
      <c r="D5" s="3">
        <v>0.35799999999999998</v>
      </c>
      <c r="E5" s="3">
        <v>0.27600000000000002</v>
      </c>
      <c r="F5" s="3">
        <v>0.27900000000000003</v>
      </c>
      <c r="G5" s="3">
        <v>0.26400000000000001</v>
      </c>
      <c r="H5" s="3">
        <v>4.3999999999999997E-2</v>
      </c>
      <c r="I5" s="3">
        <v>4.4999999999999998E-2</v>
      </c>
      <c r="J5" s="3">
        <v>4.7E-2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0.67100000000000004</v>
      </c>
      <c r="C6" s="3">
        <v>0.65200000000000002</v>
      </c>
      <c r="D6" s="3">
        <v>0.68</v>
      </c>
      <c r="E6" s="3">
        <v>0.39600000000000002</v>
      </c>
      <c r="F6" s="3">
        <v>0.42099999999999999</v>
      </c>
      <c r="G6" s="3">
        <v>0.44400000000000001</v>
      </c>
      <c r="H6" s="3">
        <v>4.3999999999999997E-2</v>
      </c>
      <c r="I6" s="3">
        <v>4.3999999999999997E-2</v>
      </c>
      <c r="J6" s="3">
        <v>4.4999999999999998E-2</v>
      </c>
      <c r="K6" s="3">
        <v>4.3999999999999997E-2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1.0449999999999999</v>
      </c>
      <c r="C7" s="3">
        <v>0.92300000000000004</v>
      </c>
      <c r="D7" s="3">
        <v>0.78500000000000003</v>
      </c>
      <c r="E7" s="3">
        <v>0.154</v>
      </c>
      <c r="F7" s="3">
        <v>0.20899999999999999</v>
      </c>
      <c r="G7" s="3">
        <v>0.155</v>
      </c>
      <c r="H7" s="3">
        <v>4.3999999999999997E-2</v>
      </c>
      <c r="I7" s="3">
        <v>4.3999999999999997E-2</v>
      </c>
      <c r="J7" s="3">
        <v>4.3999999999999997E-2</v>
      </c>
      <c r="K7" s="3">
        <v>4.3999999999999997E-2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1.127</v>
      </c>
      <c r="C8" s="3">
        <v>1.1950000000000001</v>
      </c>
      <c r="D8" s="3">
        <v>1.113</v>
      </c>
      <c r="E8" s="3">
        <v>9.5000000000000001E-2</v>
      </c>
      <c r="F8" s="3">
        <v>9.1999999999999998E-2</v>
      </c>
      <c r="G8" s="3">
        <v>9.1999999999999998E-2</v>
      </c>
      <c r="H8" s="3">
        <v>4.3999999999999997E-2</v>
      </c>
      <c r="I8" s="3">
        <v>4.3999999999999997E-2</v>
      </c>
      <c r="J8" s="3">
        <v>4.3999999999999997E-2</v>
      </c>
      <c r="K8" s="3">
        <v>4.4999999999999998E-2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1.151</v>
      </c>
      <c r="C9" s="3">
        <v>1.07</v>
      </c>
      <c r="D9" s="3">
        <v>1.111</v>
      </c>
      <c r="E9" s="3">
        <v>4.4999999999999998E-2</v>
      </c>
      <c r="F9" s="3">
        <v>4.3999999999999997E-2</v>
      </c>
      <c r="G9" s="3">
        <v>4.3999999999999997E-2</v>
      </c>
      <c r="H9" s="3">
        <v>4.4999999999999998E-2</v>
      </c>
      <c r="I9" s="3">
        <v>4.5999999999999999E-2</v>
      </c>
      <c r="J9" s="3">
        <v>4.5999999999999999E-2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5.6666666666666671E-2</v>
      </c>
      <c r="F11">
        <f>AVERAGE(E2:G2)</f>
        <v>9.9000000000000019E-2</v>
      </c>
    </row>
    <row r="12" spans="1:14" x14ac:dyDescent="0.25">
      <c r="B12" s="5">
        <v>5</v>
      </c>
      <c r="C12">
        <f t="shared" ref="C12:C18" si="0">AVERAGE(B3:D3)</f>
        <v>0.127</v>
      </c>
      <c r="F12">
        <f t="shared" ref="F12:F18" si="1">AVERAGE(E3:G3)</f>
        <v>9.0333333333333335E-2</v>
      </c>
    </row>
    <row r="13" spans="1:14" x14ac:dyDescent="0.25">
      <c r="B13" s="5">
        <v>12.5</v>
      </c>
      <c r="C13">
        <f t="shared" si="0"/>
        <v>0.223</v>
      </c>
      <c r="F13">
        <f t="shared" si="1"/>
        <v>0.26299999999999996</v>
      </c>
    </row>
    <row r="14" spans="1:14" x14ac:dyDescent="0.25">
      <c r="B14" s="5">
        <v>25</v>
      </c>
      <c r="C14">
        <f t="shared" si="0"/>
        <v>0.35300000000000004</v>
      </c>
      <c r="F14">
        <f t="shared" si="1"/>
        <v>0.27300000000000002</v>
      </c>
    </row>
    <row r="15" spans="1:14" x14ac:dyDescent="0.25">
      <c r="B15" s="5">
        <v>50</v>
      </c>
      <c r="F15">
        <f t="shared" si="1"/>
        <v>0.42033333333333328</v>
      </c>
    </row>
    <row r="16" spans="1:14" x14ac:dyDescent="0.25">
      <c r="B16" s="5">
        <v>100</v>
      </c>
      <c r="C16">
        <f>AVERAGE(B7:C7)</f>
        <v>0.98399999999999999</v>
      </c>
      <c r="F16">
        <f t="shared" si="1"/>
        <v>0.17266666666666666</v>
      </c>
    </row>
    <row r="17" spans="3:6" x14ac:dyDescent="0.25">
      <c r="C17">
        <f t="shared" si="0"/>
        <v>1.145</v>
      </c>
      <c r="F17">
        <f t="shared" si="1"/>
        <v>9.3000000000000013E-2</v>
      </c>
    </row>
    <row r="18" spans="3:6" x14ac:dyDescent="0.25">
      <c r="C18">
        <f t="shared" si="0"/>
        <v>1.1106666666666667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2024-10-07T16:16:42Z</dcterms:created>
  <dcterms:modified xsi:type="dcterms:W3CDTF">2024-10-07T16:18:51Z</dcterms:modified>
</cp:coreProperties>
</file>