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November 2024\"/>
    </mc:Choice>
  </mc:AlternateContent>
  <xr:revisionPtr revIDLastSave="0" documentId="8_{BAC65E2B-B494-460D-921C-0FCFEFD3A45B}" xr6:coauthVersionLast="36" xr6:coauthVersionMax="36" xr10:uidLastSave="{00000000-0000-0000-0000-000000000000}"/>
  <bookViews>
    <workbookView xWindow="0" yWindow="0" windowWidth="14370" windowHeight="9585" xr2:uid="{CC9A76C5-D56B-4E9C-97C7-BD335DD14D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5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<sst xmlns="http://schemas.openxmlformats.org/spreadsheetml/2006/main" count="16" uniqueCount="8">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</sst>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5.733333333333334E-2</c:v>
                </c:pt>
                <c:pt idx="1">
                  <c:v>0.13066666666666668</c:v>
                </c:pt>
                <c:pt idx="2">
                  <c:v>0.215</c:v>
                </c:pt>
                <c:pt idx="3">
                  <c:v>0.34366666666666662</c:v>
                </c:pt>
                <c:pt idx="4">
                  <c:v>0.62233333333333329</c:v>
                </c:pt>
                <c:pt idx="5">
                  <c:v>1.01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ED-4896-9D35-FCDBA8A70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104432"/>
        <c:axId val="428107712"/>
      </c:scatterChart>
      <c:valAx>
        <c:axId val="4281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07712"/>
        <c:crosses val="autoZero"/>
        <c:crossBetween val="midCat"/>
      </c:valAx>
      <c:valAx>
        <c:axId val="42810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04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12</xdr:row>
      <xdr:rowOff>133350</xdr:rowOff>
    </xdr:from>
    <xdr:to>
      <xdr:col>9</xdr:col>
      <xdr:colOff>152400</xdr:colOff>
      <xdr:row>27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84D2D-C8A1-4CDD-9855-816409B23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7091-43EF-4EA1-A573-7D542B93B8F1}">
  <dimension ref="A1:N18"/>
  <sheetViews>
    <sheetView tabSelected="1" workbookViewId="0">
      <selection activeCell="C17" sqref="C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5.8000000000000003E-2</v>
      </c>
      <c r="C2" s="3">
        <v>5.8000000000000003E-2</v>
      </c>
      <c r="D2" s="3">
        <v>5.6000000000000001E-2</v>
      </c>
      <c r="E2" s="3">
        <v>0.38400000000000001</v>
      </c>
      <c r="F2" s="3">
        <v>0.36299999999999999</v>
      </c>
      <c r="G2" s="3">
        <v>0.374</v>
      </c>
      <c r="H2" s="3">
        <v>0.13100000000000001</v>
      </c>
      <c r="I2" s="3">
        <v>0.123</v>
      </c>
      <c r="J2" s="3">
        <v>0.11799999999999999</v>
      </c>
      <c r="K2" s="3">
        <v>4.4999999999999998E-2</v>
      </c>
      <c r="L2" s="3">
        <v>4.4999999999999998E-2</v>
      </c>
      <c r="M2" s="3">
        <v>4.3999999999999997E-2</v>
      </c>
      <c r="N2" s="4">
        <v>670</v>
      </c>
    </row>
    <row r="3" spans="1:14" x14ac:dyDescent="0.25">
      <c r="A3" s="2" t="s">
        <v>1</v>
      </c>
      <c r="B3" s="3">
        <v>0.13300000000000001</v>
      </c>
      <c r="C3" s="3">
        <v>0.14899999999999999</v>
      </c>
      <c r="D3" s="3">
        <v>0.11</v>
      </c>
      <c r="E3" s="3">
        <v>0.56299999999999994</v>
      </c>
      <c r="F3" s="3">
        <v>0.50900000000000001</v>
      </c>
      <c r="G3" s="3">
        <v>0.54</v>
      </c>
      <c r="H3" s="3">
        <v>0.06</v>
      </c>
      <c r="I3" s="3">
        <v>5.8000000000000003E-2</v>
      </c>
      <c r="J3" s="3">
        <v>5.8000000000000003E-2</v>
      </c>
      <c r="K3" s="3">
        <v>4.4999999999999998E-2</v>
      </c>
      <c r="L3" s="3">
        <v>4.3999999999999997E-2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0.253</v>
      </c>
      <c r="C4" s="3">
        <v>0.192</v>
      </c>
      <c r="D4" s="3">
        <v>0.2</v>
      </c>
      <c r="E4" s="3">
        <v>0.67300000000000004</v>
      </c>
      <c r="F4" s="3">
        <v>0.74099999999999999</v>
      </c>
      <c r="G4" s="3">
        <v>0.752</v>
      </c>
      <c r="H4" s="3">
        <v>0.121</v>
      </c>
      <c r="I4" s="3">
        <v>0.13</v>
      </c>
      <c r="J4" s="3">
        <v>0.11899999999999999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0.36499999999999999</v>
      </c>
      <c r="C5" s="3">
        <v>0.34799999999999998</v>
      </c>
      <c r="D5" s="3">
        <v>0.318</v>
      </c>
      <c r="E5" s="3">
        <v>0.437</v>
      </c>
      <c r="F5" s="3">
        <v>0.40200000000000002</v>
      </c>
      <c r="G5" s="3">
        <v>0.38400000000000001</v>
      </c>
      <c r="H5" s="3">
        <v>0.34699999999999998</v>
      </c>
      <c r="I5" s="3">
        <v>0.33900000000000002</v>
      </c>
      <c r="J5" s="3">
        <v>0.316</v>
      </c>
      <c r="K5" s="3">
        <v>0.38200000000000001</v>
      </c>
      <c r="L5" s="3">
        <v>0.41299999999999998</v>
      </c>
      <c r="M5" s="3">
        <v>0.41599999999999998</v>
      </c>
      <c r="N5" s="4">
        <v>670</v>
      </c>
    </row>
    <row r="6" spans="1:14" x14ac:dyDescent="0.25">
      <c r="A6" s="2" t="s">
        <v>4</v>
      </c>
      <c r="B6" s="3">
        <v>0.61799999999999999</v>
      </c>
      <c r="C6" s="3">
        <v>0.67900000000000005</v>
      </c>
      <c r="D6" s="3">
        <v>0.56999999999999995</v>
      </c>
      <c r="E6" s="3">
        <v>0.17799999999999999</v>
      </c>
      <c r="F6" s="3">
        <v>0.16400000000000001</v>
      </c>
      <c r="G6" s="3">
        <v>0.16700000000000001</v>
      </c>
      <c r="H6" s="3">
        <v>0.127</v>
      </c>
      <c r="I6" s="3">
        <v>0.128</v>
      </c>
      <c r="J6" s="3">
        <v>0.14099999999999999</v>
      </c>
      <c r="K6" s="3">
        <v>0.16400000000000001</v>
      </c>
      <c r="L6" s="3">
        <v>0.23699999999999999</v>
      </c>
      <c r="M6" s="3">
        <v>0.158</v>
      </c>
      <c r="N6" s="4">
        <v>670</v>
      </c>
    </row>
    <row r="7" spans="1:14" x14ac:dyDescent="0.25">
      <c r="A7" s="2" t="s">
        <v>5</v>
      </c>
      <c r="B7" s="3">
        <v>1.01</v>
      </c>
      <c r="C7" s="3">
        <v>1.01</v>
      </c>
      <c r="D7" s="3">
        <v>0.97299999999999998</v>
      </c>
      <c r="E7" s="3">
        <v>0.19700000000000001</v>
      </c>
      <c r="F7" s="3">
        <v>0.17499999999999999</v>
      </c>
      <c r="G7" s="3">
        <v>0.191</v>
      </c>
      <c r="H7" s="3">
        <v>4.3999999999999997E-2</v>
      </c>
      <c r="I7" s="3">
        <v>4.3999999999999997E-2</v>
      </c>
      <c r="J7" s="3">
        <v>4.3999999999999997E-2</v>
      </c>
      <c r="K7" s="3">
        <v>5.7000000000000002E-2</v>
      </c>
      <c r="L7" s="3">
        <v>5.6000000000000001E-2</v>
      </c>
      <c r="M7" s="3">
        <v>0.06</v>
      </c>
      <c r="N7" s="4">
        <v>670</v>
      </c>
    </row>
    <row r="8" spans="1:14" x14ac:dyDescent="0.25">
      <c r="A8" s="2" t="s">
        <v>6</v>
      </c>
      <c r="B8" s="3">
        <v>1.1160000000000001</v>
      </c>
      <c r="C8" s="3">
        <v>1.087</v>
      </c>
      <c r="D8" s="3">
        <v>1.0269999999999999</v>
      </c>
      <c r="E8" s="3">
        <v>0.23100000000000001</v>
      </c>
      <c r="F8" s="3">
        <v>0.21099999999999999</v>
      </c>
      <c r="G8" s="3">
        <v>0.20899999999999999</v>
      </c>
      <c r="H8" s="3">
        <v>4.3999999999999997E-2</v>
      </c>
      <c r="I8" s="3">
        <v>4.3999999999999997E-2</v>
      </c>
      <c r="J8" s="3">
        <v>4.3999999999999997E-2</v>
      </c>
      <c r="K8" s="3">
        <v>4.3999999999999997E-2</v>
      </c>
      <c r="L8" s="3">
        <v>4.4999999999999998E-2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1.1080000000000001</v>
      </c>
      <c r="C9" s="3">
        <v>0.98499999999999999</v>
      </c>
      <c r="D9" s="3">
        <v>1.016</v>
      </c>
      <c r="E9" s="3">
        <v>0.27800000000000002</v>
      </c>
      <c r="F9" s="3">
        <v>0.27200000000000002</v>
      </c>
      <c r="G9" s="3">
        <v>0.26200000000000001</v>
      </c>
      <c r="H9" s="3">
        <v>4.4999999999999998E-2</v>
      </c>
      <c r="I9" s="3">
        <v>4.3999999999999997E-2</v>
      </c>
      <c r="J9" s="3">
        <v>4.5999999999999999E-2</v>
      </c>
      <c r="K9" s="3">
        <v>0.59699999999999998</v>
      </c>
      <c r="L9" s="3">
        <v>0.60099999999999998</v>
      </c>
      <c r="M9" s="3">
        <v>0.54400000000000004</v>
      </c>
      <c r="N9" s="4">
        <v>670</v>
      </c>
    </row>
    <row r="11" spans="1:14" x14ac:dyDescent="0.25">
      <c r="B11" s="5">
        <v>0</v>
      </c>
      <c r="C11">
        <f>AVERAGE(B2:D2)</f>
        <v>5.733333333333334E-2</v>
      </c>
      <c r="F11">
        <f>AVERAGE(E2:G2)</f>
        <v>0.37366666666666665</v>
      </c>
      <c r="I11">
        <f>AVERAGE(H2:J2)</f>
        <v>0.124</v>
      </c>
      <c r="L11">
        <f>AVERAGE(K2:M2)</f>
        <v>4.4666666666666667E-2</v>
      </c>
    </row>
    <row r="12" spans="1:14" x14ac:dyDescent="0.25">
      <c r="B12" s="5">
        <v>5</v>
      </c>
      <c r="C12">
        <f t="shared" ref="C12:C18" si="0">AVERAGE(B3:D3)</f>
        <v>0.13066666666666668</v>
      </c>
      <c r="F12">
        <f t="shared" ref="F12:F18" si="1">AVERAGE(E3:G3)</f>
        <v>0.53733333333333333</v>
      </c>
      <c r="I12">
        <f t="shared" ref="I12:I18" si="2">AVERAGE(H3:J3)</f>
        <v>5.8666666666666666E-2</v>
      </c>
      <c r="L12">
        <f t="shared" ref="L12:L18" si="3">AVERAGE(K3:M3)</f>
        <v>4.4333333333333336E-2</v>
      </c>
    </row>
    <row r="13" spans="1:14" x14ac:dyDescent="0.25">
      <c r="B13" s="5">
        <v>12.5</v>
      </c>
      <c r="C13">
        <f t="shared" si="0"/>
        <v>0.215</v>
      </c>
      <c r="F13">
        <f t="shared" si="1"/>
        <v>0.72200000000000009</v>
      </c>
      <c r="I13">
        <f t="shared" si="2"/>
        <v>0.12333333333333334</v>
      </c>
      <c r="L13">
        <f t="shared" si="3"/>
        <v>4.5333333333333337E-2</v>
      </c>
    </row>
    <row r="14" spans="1:14" x14ac:dyDescent="0.25">
      <c r="B14" s="5">
        <v>25</v>
      </c>
      <c r="C14">
        <f t="shared" si="0"/>
        <v>0.34366666666666662</v>
      </c>
      <c r="F14">
        <f t="shared" si="1"/>
        <v>0.40766666666666662</v>
      </c>
      <c r="I14">
        <f t="shared" si="2"/>
        <v>0.33400000000000002</v>
      </c>
      <c r="L14">
        <f t="shared" si="3"/>
        <v>0.40366666666666662</v>
      </c>
    </row>
    <row r="15" spans="1:14" x14ac:dyDescent="0.25">
      <c r="B15" s="5">
        <v>50</v>
      </c>
      <c r="C15">
        <f t="shared" si="0"/>
        <v>0.62233333333333329</v>
      </c>
      <c r="F15">
        <f t="shared" si="1"/>
        <v>0.16966666666666666</v>
      </c>
      <c r="I15">
        <f t="shared" si="2"/>
        <v>0.13200000000000001</v>
      </c>
      <c r="L15">
        <f t="shared" si="3"/>
        <v>0.18633333333333335</v>
      </c>
    </row>
    <row r="16" spans="1:14" x14ac:dyDescent="0.25">
      <c r="B16" s="5">
        <v>100</v>
      </c>
      <c r="C16">
        <f>AVERAGE(B7:C7)</f>
        <v>1.01</v>
      </c>
      <c r="F16">
        <f t="shared" si="1"/>
        <v>0.18766666666666665</v>
      </c>
      <c r="I16">
        <f t="shared" si="2"/>
        <v>4.4000000000000004E-2</v>
      </c>
      <c r="L16">
        <f t="shared" si="3"/>
        <v>5.7666666666666665E-2</v>
      </c>
    </row>
    <row r="17" spans="3:12" x14ac:dyDescent="0.25">
      <c r="C17">
        <f t="shared" si="0"/>
        <v>1.0766666666666669</v>
      </c>
      <c r="F17">
        <f t="shared" si="1"/>
        <v>0.217</v>
      </c>
      <c r="I17">
        <f t="shared" si="2"/>
        <v>4.4000000000000004E-2</v>
      </c>
      <c r="L17">
        <f t="shared" si="3"/>
        <v>4.4333333333333336E-2</v>
      </c>
    </row>
    <row r="18" spans="3:12" x14ac:dyDescent="0.25">
      <c r="C18">
        <f t="shared" si="0"/>
        <v>1.0363333333333333</v>
      </c>
      <c r="F18">
        <f t="shared" si="1"/>
        <v>0.27066666666666667</v>
      </c>
      <c r="I18">
        <f t="shared" si="2"/>
        <v>4.5000000000000005E-2</v>
      </c>
      <c r="L18">
        <f t="shared" si="3"/>
        <v>0.58066666666666666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2024-11-22T21:50:02Z</dcterms:created>
  <dcterms:modified xsi:type="dcterms:W3CDTF">2024-11-22T21:51:21Z</dcterms:modified>
</cp:coreProperties>
</file>