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6BA9EFE9-642A-42C6-8C59-C7CF5724DBA3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<sst xmlns="http://schemas.openxmlformats.org/spreadsheetml/2006/main" count="48" uniqueCount="43">
  <si>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</si>
  <si>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</si>
  <si>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</si>
  <si>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</si>
  <si>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</si>
  <si>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</si>
  <si>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</si>
  <si>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</si>
  <si>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</si>
  <si>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</si>
  <si>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</si>
  <si>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CKSTD1-1ppmC</t>
  </si>
  <si>
    <t>Blank3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</si>
  <si>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</si>
  <si>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</si>
  <si>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</si>
  <si>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</si>
  <si>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</si>
  <si>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</si>
  <si>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</si>
  <si>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CKSTD3-1ppmC</t>
  </si>
  <si>
    <t>CKSTD2-1ppmC</t>
  </si>
  <si>
    <t>CalCurve_0-50ppmC</t>
  </si>
  <si>
    <t>4, 6, 7, 8, 9, 10, 11, 12, 13</t>
  </si>
  <si>
    <t>OW5.45.A</t>
  </si>
  <si>
    <t>AW5.45.A</t>
  </si>
  <si>
    <t>OW5.45.B</t>
  </si>
  <si>
    <t>AW5.45.B</t>
  </si>
  <si>
    <t>OW5.45.C</t>
  </si>
  <si>
    <t>AW5.45.C</t>
  </si>
  <si>
    <t>NPOC: 0.06277</t>
  </si>
  <si>
    <t>NPOC: 1.480</t>
  </si>
  <si>
    <t>NPOC: 0.1814</t>
  </si>
  <si>
    <t>NPOC: 0.1441</t>
  </si>
  <si>
    <t>NPOC: 1.243</t>
  </si>
  <si>
    <t>NPOC: 0.00960</t>
  </si>
  <si>
    <t>NPOC: 0.01924</t>
  </si>
  <si>
    <t>NPOC: 1.264</t>
  </si>
  <si>
    <t>NPOC: 0.06149</t>
  </si>
  <si>
    <t>NPOC: 0.1544</t>
  </si>
  <si>
    <t>NPOC: 0.8871</t>
  </si>
  <si>
    <t>NPOC: 0.09162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</si>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</sst>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workbookViewId="0">
      <selection activeCell="I15" sqref="I15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19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22</v>
      </c>
      <c r="B5" t="s">
        <v>23</v>
      </c>
    </row>
    <row r="6" spans="1:13" x14ac:dyDescent="0.35">
      <c r="A6" t="s">
        <v>9</v>
      </c>
      <c r="B6">
        <v>14</v>
      </c>
      <c r="F6" t="s">
        <v>30</v>
      </c>
    </row>
    <row r="7" spans="1:13" x14ac:dyDescent="0.35">
      <c r="A7" t="s">
        <v>11</v>
      </c>
      <c r="B7">
        <v>15</v>
      </c>
      <c r="F7" t="s">
        <v>31</v>
      </c>
    </row>
    <row r="8" spans="1:13" x14ac:dyDescent="0.35">
      <c r="A8" t="s">
        <v>10</v>
      </c>
      <c r="B8">
        <f>B7+1</f>
        <v>16</v>
      </c>
      <c r="F8" t="s">
        <v>32</v>
      </c>
    </row>
    <row r="9" spans="1:13" x14ac:dyDescent="0.35">
      <c r="A9" t="s">
        <v>24</v>
      </c>
      <c r="B9">
        <f t="shared" ref="B9:B23" si="0">B8+1</f>
        <v>17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25</v>
      </c>
      <c r="B10">
        <f t="shared" si="0"/>
        <v>18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12</v>
      </c>
      <c r="B11">
        <f t="shared" si="0"/>
        <v>19</v>
      </c>
      <c r="F11" t="s">
        <v>33</v>
      </c>
      <c r="M11" s="2"/>
    </row>
    <row r="12" spans="1:13" x14ac:dyDescent="0.35">
      <c r="A12" t="s">
        <v>21</v>
      </c>
      <c r="B12">
        <f t="shared" si="0"/>
        <v>20</v>
      </c>
      <c r="F12" t="s">
        <v>34</v>
      </c>
      <c r="M12" s="2"/>
    </row>
    <row r="13" spans="1:13" x14ac:dyDescent="0.35">
      <c r="A13" t="s">
        <v>13</v>
      </c>
      <c r="B13">
        <f t="shared" si="0"/>
        <v>21</v>
      </c>
      <c r="F13" t="s">
        <v>35</v>
      </c>
      <c r="M13" s="2"/>
    </row>
    <row r="14" spans="1:13" x14ac:dyDescent="0.35">
      <c r="A14" t="s">
        <v>26</v>
      </c>
      <c r="B14">
        <f t="shared" si="0"/>
        <v>22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27</v>
      </c>
      <c r="B15">
        <f t="shared" si="0"/>
        <v>23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14</v>
      </c>
      <c r="B16">
        <f t="shared" si="0"/>
        <v>24</v>
      </c>
      <c r="F16" t="s">
        <v>36</v>
      </c>
      <c r="M16" s="2"/>
    </row>
    <row r="17" spans="1:13" x14ac:dyDescent="0.35">
      <c r="A17" t="s">
        <v>20</v>
      </c>
      <c r="B17">
        <f t="shared" si="0"/>
        <v>25</v>
      </c>
      <c r="F17" t="s">
        <v>37</v>
      </c>
      <c r="M17" s="2"/>
    </row>
    <row r="18" spans="1:13" x14ac:dyDescent="0.35">
      <c r="A18" t="s">
        <v>15</v>
      </c>
      <c r="B18">
        <f t="shared" si="0"/>
        <v>26</v>
      </c>
      <c r="F18" t="s">
        <v>38</v>
      </c>
      <c r="M18" s="2"/>
    </row>
    <row r="19" spans="1:13" x14ac:dyDescent="0.35">
      <c r="A19" t="s">
        <v>28</v>
      </c>
      <c r="B19">
        <f t="shared" si="0"/>
        <v>27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28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16</v>
      </c>
      <c r="B21">
        <f t="shared" si="0"/>
        <v>29</v>
      </c>
      <c r="F21" t="s">
        <v>39</v>
      </c>
      <c r="K21" s="2"/>
      <c r="M21" s="2"/>
    </row>
    <row r="22" spans="1:13" x14ac:dyDescent="0.35">
      <c r="A22" t="s">
        <v>17</v>
      </c>
      <c r="B22">
        <f t="shared" si="0"/>
        <v>30</v>
      </c>
      <c r="F22" t="s">
        <v>40</v>
      </c>
      <c r="M22" s="2"/>
    </row>
    <row r="23" spans="1:13" x14ac:dyDescent="0.35">
      <c r="A23" t="s">
        <v>18</v>
      </c>
      <c r="B23">
        <f t="shared" si="0"/>
        <v>31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2024-03-26T20:13:49Z</dcterms:modified>
</cp:coreProperties>
</file>