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workspace\community_bus\bus-service-management-system\src\main\resources\excel\"/>
    </mc:Choice>
  </mc:AlternateContent>
  <xr:revisionPtr revIDLastSave="0" documentId="13_ncr:1_{73991100-15F6-4552-A042-3DFA95E19E3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運賃表出力" sheetId="1" r:id="rId1"/>
    <sheet name="三角運賃表" sheetId="2" r:id="rId2"/>
  </sheets>
  <definedNames>
    <definedName name="Data_LastRow">MAX(2, COUNTA(運賃表出力!$A:$A))</definedName>
    <definedName name="Data_Range">運賃表出力!$A$1:INDEX(運賃表出力!$F:$F,Data_LastRow)</definedName>
    <definedName name="_xlnm.Sheet_Title" localSheetId="0">"運賃表出力"</definedName>
  </definedNames>
  <calcPr calcId="191029"/>
  <pivotCaches>
    <pivotCache cacheId="13" r:id="rId3"/>
  </pivotCaches>
  <webPublishing css="0" allowPng="1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<sst xmlns="http://schemas.openxmlformats.org/spreadsheetml/2006/main" count="11" uniqueCount="10">
  <si>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r>
      <rPr>
        <sz val="11"/>
        <rFont val="Meiryo UI"/>
        <family val="3"/>
        <charset val="128"/>
      </rPr>
      <t>路線名</t>
    </r>
    <rPh sb="0" eb="3">
      <t>ロセンメイ</t>
    </rPh>
    <phoneticPr fontId="1"/>
  </si>
  <si>
    <r>
      <rPr>
        <sz val="11"/>
        <rFont val="Meiryo UI"/>
        <family val="3"/>
        <charset val="128"/>
      </rPr>
      <t>停留所名</t>
    </r>
    <r>
      <rPr>
        <sz val="11"/>
        <rFont val="Sans"/>
        <family val="2"/>
      </rPr>
      <t xml:space="preserve"> From</t>
    </r>
    <rPh sb="0" eb="3">
      <t>テイリュウジョ</t>
    </rPh>
    <rPh sb="3" eb="4">
      <t>メイ</t>
    </rPh>
    <phoneticPr fontId="2"/>
  </si>
  <si>
    <r>
      <rPr>
        <sz val="11"/>
        <rFont val="Meiryo UI"/>
        <family val="3"/>
        <charset val="128"/>
      </rPr>
      <t>停留所名</t>
    </r>
    <r>
      <rPr>
        <sz val="11"/>
        <rFont val="Sans"/>
        <family val="2"/>
      </rPr>
      <t xml:space="preserve"> To</t>
    </r>
    <phoneticPr fontId="1"/>
  </si>
  <si>
    <r>
      <rPr>
        <sz val="11"/>
        <rFont val="Meiryo UI"/>
        <family val="3"/>
        <charset val="128"/>
      </rPr>
      <t>運賃</t>
    </r>
    <phoneticPr fontId="1"/>
  </si>
  <si>
    <r>
      <rPr>
        <sz val="11"/>
        <rFont val="ＭＳ ゴシック"/>
        <family val="3"/>
        <charset val="128"/>
      </rPr>
      <t>運行順序</t>
    </r>
    <r>
      <rPr>
        <sz val="11"/>
        <rFont val="Sans"/>
      </rPr>
      <t>From</t>
    </r>
    <rPh sb="0" eb="4">
      <t>ウンコウジュンジョ</t>
    </rPh>
    <phoneticPr fontId="1"/>
  </si>
  <si>
    <r>
      <rPr>
        <sz val="11"/>
        <rFont val="ＭＳ ゴシック"/>
        <family val="3"/>
        <charset val="128"/>
      </rPr>
      <t>運行順序</t>
    </r>
    <r>
      <rPr>
        <sz val="11"/>
        <rFont val="Sans"/>
      </rPr>
      <t>To</t>
    </r>
    <rPh sb="0" eb="4">
      <t>ウンコウジュンジョ</t>
    </rPh>
    <phoneticPr fontId="1"/>
  </si>
  <si>
    <t xml:space="preserve"> </t>
  </si>
  <si>
    <t/>
  </si>
  <si>
    <t>　　　　　　</t>
  </si>
  <si>
    <t>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</si>
</sst>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Sans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rgb="FF000000"/>
      <name val="Sans"/>
      <family val="2"/>
    </font>
    <font>
      <sz val="11"/>
      <name val="Sans"/>
    </font>
    <font>
      <sz val="11"/>
      <name val="Meiryo UI"/>
      <family val="3"/>
      <charset val="128"/>
    </font>
    <font>
      <sz val="11"/>
      <name val="Sans"/>
      <family val="2"/>
    </font>
    <font>
      <sz val="11"/>
      <name val="ＭＳ ゴシック"/>
      <family val="3"/>
      <charset val="128"/>
    </font>
    <font>
      <sz val="11"/>
      <name val="Sans"/>
      <family val="3"/>
      <charset val="128"/>
    </font>
    <font>
      <b/>
      <sz val="10"/>
      <color rgb="FF000000"/>
      <name val="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49" fontId="4" fillId="2" borderId="2" xfId="0" applyNumberFormat="1" applyFont="1" applyFill="1" applyBorder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49" fontId="8" fillId="2" borderId="3" xfId="0" applyNumberFormat="1" applyFont="1" applyFill="1" applyBorder="1" applyAlignment="1">
      <alignment horizontal="left" vertical="top"/>
    </xf>
    <xf numFmtId="49" fontId="3" fillId="0" borderId="0" xfId="0" applyNumberFormat="1" applyFont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9" fillId="0" borderId="3" xfId="0" applyFont="1" applyBorder="1" applyAlignment="1">
      <alignment horizontal="right" vertical="center"/>
    </xf>
    <xf numFmtId="0" fontId="0" fillId="0" borderId="4" xfId="0" applyNumberFormat="1" applyBorder="1">
      <alignment vertical="center"/>
    </xf>
  </cellXfs>
  <cellStyles count="1">
    <cellStyle name="標準" xfId="0" builtinId="0"/>
  </cellStyles>
  <dxfs count="44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bottom style="thin">
          <color indexed="64"/>
        </bottom>
      </border>
    </dxf>
    <dxf>
      <border>
        <horizontal style="thin">
          <color indexed="64"/>
        </horizontal>
      </border>
    </dxf>
    <dxf>
      <alignment horizontal="right"/>
    </dxf>
    <dxf>
      <font>
        <b/>
        <family val="2"/>
      </font>
    </dxf>
    <dxf>
      <font>
        <b/>
        <family val="2"/>
      </font>
    </dxf>
    <dxf>
      <alignment horizontal="right"/>
    </dxf>
    <dxf>
      <border>
        <horizontal style="thin">
          <color indexed="64"/>
        </horizontal>
      </border>
    </dxf>
    <dxf>
      <border>
        <left style="thin">
          <color indexed="64"/>
        </left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vertical style="thin">
          <color theme="0" tint="-0.14996795556505021"/>
        </vertical>
        <horizontal style="thin">
          <color theme="0" tint="-0.1499679555650502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林 竜生" refreshedDate="46016.524329976855" missingItemsLimit="0" createdVersion="8" refreshedVersion="8" minRefreshableVersion="3" recordCount="1" xr:uid="{574763FA-7790-4965-AC1D-F32C45004B94}">
  <cacheSource type="worksheet">
    <worksheetSource name="Data_Range"/>
  </cacheSource>
  <cacheFields count="6">
    <cacheField name="路線名" numFmtId="0">
      <sharedItems containsNonDate="0" containsString="0" containsBlank="1"/>
    </cacheField>
    <cacheField name="運行順序From" numFmtId="0">
      <sharedItems containsNonDate="0" containsString="0" containsBlank="1"/>
    </cacheField>
    <cacheField name="停留所名 From" numFmtId="0">
      <sharedItems containsNonDate="0" containsString="0" containsBlank="1" count="1">
        <m/>
      </sharedItems>
    </cacheField>
    <cacheField name="運行順序To" numFmtId="0">
      <sharedItems containsNonDate="0" containsString="0" containsBlank="1"/>
    </cacheField>
    <cacheField name="停留所名 To" numFmtId="0">
      <sharedItems containsNonDate="0" containsString="0" containsBlank="1" count="1">
        <m/>
      </sharedItems>
    </cacheField>
    <cacheField name="運賃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B93E4-7376-4F7C-BEBC-EEAF0B952FCF}" name="ピボットテーブル5" cacheId="13" applyNumberFormats="0" applyBorderFormats="0" applyFontFormats="0" applyPatternFormats="0" applyAlignmentFormats="0" applyWidthHeightFormats="1" dataCaption="値" updatedVersion="8" minRefreshableVersion="3" useAutoFormatting="1" rowGrandTotals="0" colGrandTotals="0" itemPrintTitles="1" createdVersion="8" indent="0" outline="1" outlineData="1" multipleFieldFilters="0" rowHeaderCaption="" colHeaderCaption=" ">
  <location ref="A2:B4" firstHeaderRow="1" firstDataRow="2" firstDataCol="1"/>
  <pivotFields count="6">
    <pivotField showAll="0"/>
    <pivotField showAll="0"/>
    <pivotField axis="axisRow" showAll="0">
      <items count="2">
        <item n="　　　　　　" x="0"/>
        <item t="default"/>
      </items>
    </pivotField>
    <pivotField showAll="0"/>
    <pivotField axis="axisCol" showAll="0">
      <items count="2">
        <item n="　　" x="0"/>
        <item t="default"/>
      </items>
    </pivotField>
    <pivotField dataField="1" showAll="0">
      <items count="2">
        <item x="0"/>
        <item t="default"/>
      </items>
    </pivotField>
  </pivotFields>
  <rowFields count="1">
    <field x="2"/>
  </rowFields>
  <rowItems count="1">
    <i>
      <x/>
    </i>
  </rowItems>
  <colFields count="1">
    <field x="4"/>
  </colFields>
  <colItems count="1">
    <i>
      <x/>
    </i>
  </colItems>
  <dataFields count="1">
    <dataField name="　　　　　　" fld="5" subtotal="max" baseField="2" baseItem="5"/>
  </dataFields>
  <formats count="22">
    <format dxfId="43">
      <pivotArea type="origin" dataOnly="0" labelOnly="1" outline="0" fieldPosition="0"/>
    </format>
    <format dxfId="42">
      <pivotArea field="4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2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outline="0" collapsedLevelsAreSubtotals="1" fieldPosition="0"/>
    </format>
    <format dxfId="37">
      <pivotArea field="2" type="button" dataOnly="0" labelOnly="1" outline="0" axis="axisRow" fieldPosition="0"/>
    </format>
    <format dxfId="36">
      <pivotArea dataOnly="0" labelOnly="1" fieldPosition="0">
        <references count="1">
          <reference field="4" count="0"/>
        </references>
      </pivotArea>
    </format>
    <format dxfId="35">
      <pivotArea type="origin" dataOnly="0" labelOnly="1" outline="0" fieldPosition="0"/>
    </format>
    <format dxfId="34">
      <pivotArea field="4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4" type="button" dataOnly="0" labelOnly="1" outline="0" axis="axisCol" fieldPosition="0"/>
    </format>
    <format dxfId="31">
      <pivotArea field="5" type="button" dataOnly="0" labelOnly="1" outline="0"/>
    </format>
    <format dxfId="30">
      <pivotArea type="topRight" dataOnly="0" labelOnly="1" outline="0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fieldPosition="0">
        <references count="1">
          <reference field="4" count="0" defaultSubtotal="1"/>
        </references>
      </pivotArea>
    </format>
    <format dxfId="27">
      <pivotArea dataOnly="0" labelOnly="1" fieldPosition="0">
        <references count="1">
          <reference field="4" count="0"/>
        </references>
      </pivotArea>
    </format>
    <format dxfId="26">
      <pivotArea dataOnly="0" labelOnly="1" fieldPosition="0">
        <references count="1">
          <reference field="4" count="0" defaultSubtotal="1"/>
        </references>
      </pivotArea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30"/>
  <sheetViews>
    <sheetView zoomScaleNormal="100" workbookViewId="0">
      <selection activeCellId="1" sqref="C42 A1"/>
    </sheetView>
  </sheetViews>
  <sheetFormatPr defaultColWidth="1.7109375" defaultRowHeight="14.25"/>
  <cols>
    <col min="1" max="1" width="12.42578125" style="5" bestFit="1" customWidth="1"/>
    <col min="2" max="2" width="15.140625" style="5" bestFit="1" customWidth="1"/>
    <col min="3" max="3" width="16.85546875" style="5" customWidth="1"/>
    <col min="4" max="4" width="15.140625" style="5" bestFit="1" customWidth="1"/>
    <col min="5" max="5" width="13.5703125" style="5" bestFit="1" customWidth="1"/>
    <col min="6" max="6" width="12.140625" style="5" customWidth="1"/>
    <col min="7" max="17" width="1.85546875" style="1" customWidth="1"/>
    <col min="18" max="16384" width="1.7109375" style="1"/>
  </cols>
  <sheetData>
    <row r="1" spans="1:22" ht="15.75">
      <c r="A1" s="2" t="s">
        <v>0</v>
      </c>
      <c r="B1" s="4" t="s">
        <v>4</v>
      </c>
      <c r="C1" s="3" t="s">
        <v>1</v>
      </c>
      <c r="D1" s="4" t="s">
        <v>5</v>
      </c>
      <c r="E1" s="3" t="s">
        <v>2</v>
      </c>
      <c r="F1" s="3" t="s">
        <v>3</v>
      </c>
    </row>
    <row r="2" spans="1:22">
      <c r="A2" s="1"/>
      <c r="B2" s="1"/>
      <c r="C2" s="1"/>
      <c r="D2" s="1"/>
      <c r="E2" s="1"/>
      <c r="F2" s="1"/>
      <c r="V2" s="5">
        <v>72</v>
      </c>
    </row>
    <row r="3" spans="1:22">
      <c r="A3" s="1"/>
      <c r="B3" s="1"/>
      <c r="C3" s="1"/>
      <c r="D3" s="1"/>
      <c r="E3" s="1"/>
      <c r="F3" s="1"/>
      <c r="V3" s="5">
        <v>73</v>
      </c>
    </row>
    <row r="4" spans="1:22">
      <c r="A4" s="1"/>
      <c r="B4" s="1"/>
      <c r="C4" s="1"/>
      <c r="D4" s="1"/>
      <c r="E4" s="1"/>
      <c r="F4" s="1"/>
      <c r="V4" s="5">
        <v>74</v>
      </c>
    </row>
    <row r="5" spans="1:22">
      <c r="A5" s="1"/>
      <c r="B5" s="1"/>
      <c r="C5" s="1"/>
      <c r="D5" s="1"/>
      <c r="E5" s="1"/>
      <c r="F5" s="1"/>
      <c r="V5" s="5">
        <v>75</v>
      </c>
    </row>
    <row r="6" spans="1:22">
      <c r="A6" s="1"/>
      <c r="B6" s="1"/>
      <c r="C6" s="1"/>
      <c r="D6" s="1"/>
      <c r="E6" s="1"/>
      <c r="F6" s="1"/>
      <c r="V6" s="5">
        <v>76</v>
      </c>
    </row>
    <row r="7" spans="1:22">
      <c r="A7" s="1"/>
      <c r="B7" s="1"/>
      <c r="C7" s="1"/>
      <c r="D7" s="1"/>
      <c r="E7" s="1"/>
      <c r="F7" s="1"/>
      <c r="V7" s="5">
        <v>77</v>
      </c>
    </row>
    <row r="8" spans="1:22">
      <c r="A8" s="1"/>
      <c r="B8" s="1"/>
      <c r="C8" s="1"/>
      <c r="D8" s="1"/>
      <c r="E8" s="1"/>
      <c r="F8" s="1"/>
      <c r="V8" s="5">
        <v>78</v>
      </c>
    </row>
    <row r="9" spans="1:22">
      <c r="A9" s="1"/>
      <c r="B9" s="1"/>
      <c r="C9" s="1"/>
      <c r="D9" s="1"/>
      <c r="E9" s="1"/>
      <c r="F9" s="1"/>
      <c r="V9" s="5">
        <v>79</v>
      </c>
    </row>
    <row r="10" spans="1:22">
      <c r="A10" s="1"/>
      <c r="B10" s="1"/>
      <c r="C10" s="1"/>
      <c r="D10" s="1"/>
      <c r="E10" s="1"/>
      <c r="F10" s="1"/>
      <c r="V10" s="5">
        <v>80</v>
      </c>
    </row>
    <row r="11" spans="1:22">
      <c r="A11" s="1"/>
      <c r="B11" s="1"/>
      <c r="C11" s="1"/>
      <c r="D11" s="1"/>
      <c r="E11" s="1"/>
      <c r="F11" s="1"/>
      <c r="V11" s="5">
        <v>81</v>
      </c>
    </row>
    <row r="12" spans="1:22">
      <c r="V12" s="5">
        <v>82</v>
      </c>
    </row>
    <row r="13" spans="1:22">
      <c r="V13" s="5">
        <v>83</v>
      </c>
    </row>
    <row r="14" spans="1:22">
      <c r="V14" s="5">
        <v>84</v>
      </c>
    </row>
    <row r="15" spans="1:22">
      <c r="V15" s="5">
        <v>85</v>
      </c>
    </row>
    <row r="16" spans="1:22">
      <c r="V16" s="5">
        <v>86</v>
      </c>
    </row>
    <row r="17" spans="22:22">
      <c r="V17" s="5">
        <v>87</v>
      </c>
    </row>
    <row r="18" spans="22:22">
      <c r="V18" s="5">
        <v>88</v>
      </c>
    </row>
    <row r="19" spans="22:22">
      <c r="V19" s="5">
        <v>89</v>
      </c>
    </row>
    <row r="20" spans="22:22">
      <c r="V20" s="5">
        <v>90</v>
      </c>
    </row>
    <row r="21" spans="22:22">
      <c r="V21" s="5">
        <v>91</v>
      </c>
    </row>
    <row r="22" spans="22:22">
      <c r="V22" s="5">
        <v>92</v>
      </c>
    </row>
    <row r="23" spans="22:22">
      <c r="V23" s="5">
        <v>93</v>
      </c>
    </row>
    <row r="24" spans="22:22">
      <c r="V24" s="5">
        <v>94</v>
      </c>
    </row>
    <row r="25" spans="22:22">
      <c r="V25" s="5">
        <v>95</v>
      </c>
    </row>
    <row r="26" spans="22:22">
      <c r="V26" s="5">
        <v>96</v>
      </c>
    </row>
    <row r="27" spans="22:22">
      <c r="V27" s="5">
        <v>97</v>
      </c>
    </row>
    <row r="28" spans="22:22">
      <c r="V28" s="5">
        <v>98</v>
      </c>
    </row>
    <row r="29" spans="22:22">
      <c r="V29" s="5">
        <v>99</v>
      </c>
    </row>
    <row r="30" spans="22:22">
      <c r="V30" s="5">
        <v>100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honeticPr fontId="1"/>
  <pageMargins left="0.7" right="0.7" top="0.75" bottom="0.75" header="0.3" footer="0.3"/>
  <pageSetup paperSize="9" fitToWidth="0" fitToHeight="0" orientation="portrait" cellComments="asDisplaye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D81B-3D20-4102-885D-74AA2068B97D}">
  <sheetPr codeName="Sheet2"/>
  <dimension ref="A2:B4"/>
  <sheetViews>
    <sheetView tabSelected="1" workbookViewId="0"/>
  </sheetViews>
  <sheetFormatPr defaultColWidth="1.5703125" defaultRowHeight="12.75"/>
  <cols>
    <col min="1" max="1" width="15.140625" bestFit="1" customWidth="1"/>
    <col min="2" max="2" width="6" customWidth="1"/>
  </cols>
  <sheetData>
    <row r="2" spans="1:2" ht="14.25" customHeight="1">
      <c r="A2" s="7" t="s">
        <v>8</v>
      </c>
      <c r="B2" s="7" t="s">
        <v>6</v>
      </c>
    </row>
    <row r="3" spans="1:2" ht="16.5" customHeight="1">
      <c r="A3" s="6" t="s">
        <v>7</v>
      </c>
      <c r="B3" s="6" t="s">
        <v>9</v>
      </c>
    </row>
    <row r="4" spans="1:2">
      <c r="A4" s="8" t="s">
        <v>8</v>
      </c>
      <c r="B4" s="9"/>
    </row>
  </sheetData>
  <phoneticPr fontId="1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運賃表出力</vt:lpstr>
      <vt:lpstr>三角運賃表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 翔大</dc:creator>
  <cp:lastModifiedBy>林 竜生</cp:lastModifiedBy>
  <dcterms:created xsi:type="dcterms:W3CDTF">2025-08-19T02:17:00Z</dcterms:created>
  <dcterms:modified xsi:type="dcterms:W3CDTF">2025-12-25T03:36:45Z</dcterms:modified>
</cp:coreProperties>
</file>