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o management project - View" sheetId="1" r:id="rId4"/>
    <sheet state="visible" name="Sheet1" sheetId="2" r:id="rId5"/>
  </sheets>
  <externalReferences>
    <externalReference r:id="rId6"/>
  </externalReferences>
  <definedNames>
    <definedName localSheetId="0" name="ExternalData_1">'Condo management project - View'!$A$1:$D$26</definedName>
  </definedNames>
  <calcPr/>
  <extLst>
    <ext uri="GoogleSheetsCustomDataVersion2">
      <go:sheetsCustomData xmlns:go="http://customooxmlschemas.google.com/" r:id="rId7" roundtripDataChecksum="7ExHdCX//9QSQWOS+r0h4Bb0HOfj2hogsCBnaAYCm8w="/>
    </ext>
  </extLst>
</workbook>
</file>

<file path=xl/sharedStrings.xml><?xml version="1.0" encoding="utf-8"?>
<sst xmlns="http://schemas.openxmlformats.org/spreadsheetml/2006/main" count="79" uniqueCount="63">
  <si>
    <t>Title</t>
  </si>
  <si>
    <t>URL</t>
  </si>
  <si>
    <t>Estimate</t>
  </si>
  <si>
    <t>Labels</t>
  </si>
  <si>
    <t>As a condo management company, I want to access the details of my property from the mobile app</t>
  </si>
  <si>
    <t>https://github.com/CONCORDIA-SOEN-390/Condo-Mgmt-Web-App/issues/163</t>
  </si>
  <si>
    <t>Mobile, User Story</t>
  </si>
  <si>
    <t>Implement overview of properties UI page</t>
  </si>
  <si>
    <t>https://github.com/CONCORDIA-SOEN-390/Condo-Mgmt-Web-App/issues/164</t>
  </si>
  <si>
    <t>development, frontend, Mobile, task</t>
  </si>
  <si>
    <t>Implement property details UI page</t>
  </si>
  <si>
    <t>https://github.com/CONCORDIA-SOEN-390/Condo-Mgmt-Web-App/issues/165</t>
  </si>
  <si>
    <t>As a condo owner or rental user, I want to reserve common facilities in a calendar-like interface.</t>
  </si>
  <si>
    <t>https://github.com/CONCORDIA-SOEN-390/Condo-Mgmt-Web-App/issues/63</t>
  </si>
  <si>
    <t>Mobile, tasks TBA, User Story, Web</t>
  </si>
  <si>
    <t>Add backend code to fetch reservations by facility</t>
  </si>
  <si>
    <t>https://github.com/CONCORDIA-SOEN-390/Condo-Mgmt-Web-App/issues/156</t>
  </si>
  <si>
    <t>backend, development, task, Web</t>
  </si>
  <si>
    <t>Create parking space overview page.</t>
  </si>
  <si>
    <t>https://github.com/CONCORDIA-SOEN-390/Condo-Mgmt-Web-App/issues/106</t>
  </si>
  <si>
    <t>development, frontend, task, Web</t>
  </si>
  <si>
    <t>Create frontend page for reservations</t>
  </si>
  <si>
    <t>https://github.com/CONCORDIA-SOEN-390/Condo-Mgmt-Web-App/issues/155</t>
  </si>
  <si>
    <t>Add backend implementation to save reservations</t>
  </si>
  <si>
    <t>https://github.com/CONCORDIA-SOEN-390/Condo-Mgmt-Web-App/issues/154</t>
  </si>
  <si>
    <t>Add db tables for reservations</t>
  </si>
  <si>
    <t>https://github.com/CONCORDIA-SOEN-390/Condo-Mgmt-Web-App/issues/153</t>
  </si>
  <si>
    <t>database, development, task, Web</t>
  </si>
  <si>
    <t>As a user, I want to access the details of my profile</t>
  </si>
  <si>
    <t>https://github.com/CONCORDIA-SOEN-390/Condo-Mgmt-Web-App/issues/161</t>
  </si>
  <si>
    <t>Implement profile page UI</t>
  </si>
  <si>
    <t>https://github.com/CONCORDIA-SOEN-390/Condo-Mgmt-Web-App/issues/162</t>
  </si>
  <si>
    <t>As a user, I want to access my account on the mobile version of the platform</t>
  </si>
  <si>
    <t>https://github.com/CONCORDIA-SOEN-390/Condo-Mgmt-Web-App/issues/157</t>
  </si>
  <si>
    <t>Add a home page for the app</t>
  </si>
  <si>
    <t>https://github.com/CONCORDIA-SOEN-390/Condo-Mgmt-Web-App/issues/160</t>
  </si>
  <si>
    <t>Implement Signup UI</t>
  </si>
  <si>
    <t>https://github.com/CONCORDIA-SOEN-390/Condo-Mgmt-Web-App/issues/159</t>
  </si>
  <si>
    <t>Implement login UI</t>
  </si>
  <si>
    <t>https://github.com/CONCORDIA-SOEN-390/Condo-Mgmt-Web-App/issues/158</t>
  </si>
  <si>
    <t>Carryover tasks from past sprints, reevaluated</t>
  </si>
  <si>
    <t>As a condo management company, I want to set up the condo fee per square foot and per parking spot and calculate condo fees for each unit.</t>
  </si>
  <si>
    <t>https://github.com/CONCORDIA-SOEN-390/Condo-Mgmt-Web-App/issues/50</t>
  </si>
  <si>
    <t>tasks TBA, User Story, Web</t>
  </si>
  <si>
    <t>Add backend code for parking fee update</t>
  </si>
  <si>
    <t>https://github.com/CONCORDIA-SOEN-390/Condo-Mgmt-Web-App/issues/111</t>
  </si>
  <si>
    <t>Add fields to unit table</t>
  </si>
  <si>
    <t>https://github.com/CONCORDIA-SOEN-390/Condo-Mgmt-Web-App/issues/112</t>
  </si>
  <si>
    <t>Modify the unit overview page</t>
  </si>
  <si>
    <t>https://github.com/CONCORDIA-SOEN-390/Condo-Mgmt-Web-App/issues/113</t>
  </si>
  <si>
    <t>Add backend code for unit field updates</t>
  </si>
  <si>
    <t>https://github.com/CONCORDIA-SOEN-390/Condo-Mgmt-Web-App/issues/114</t>
  </si>
  <si>
    <t>Create backend code to return total expense for a user.</t>
  </si>
  <si>
    <t>https://github.com/CONCORDIA-SOEN-390/Condo-Mgmt-Web-App/issues/115</t>
  </si>
  <si>
    <t>Update financial status page</t>
  </si>
  <si>
    <t>https://github.com/CONCORDIA-SOEN-390/Condo-Mgmt-Web-App/issues/116</t>
  </si>
  <si>
    <t>Add link of parking page for a property</t>
  </si>
  <si>
    <t>https://github.com/CONCORDIA-SOEN-390/Condo-Mgmt-Web-App/issues/105</t>
  </si>
  <si>
    <t>Total</t>
  </si>
  <si>
    <t>Sprint Burndown Chart</t>
  </si>
  <si>
    <t>Assuming we start on the 25th, we will have 17 days in this sprint.</t>
  </si>
  <si>
    <t>Total Story Points = 37</t>
  </si>
  <si>
    <t>Ideal Daily Burndown Rate = 37/17 = 2.17 USP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</si>
</sst>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0"/>
      <name val="Aptos narrow"/>
    </font>
    <font>
      <sz val="9.0"/>
      <color theme="1"/>
      <name val="Quattrocento Sans"/>
    </font>
    <font>
      <sz val="11.0"/>
      <color rgb="FF3F3F76"/>
      <name val="Aptos narrow"/>
    </font>
    <font>
      <b/>
      <u/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FFCC99"/>
        <bgColor rgb="FFFFCC99"/>
      </patternFill>
    </fill>
  </fills>
  <borders count="3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readingOrder="0"/>
    </xf>
    <xf borderId="1" fillId="4" fontId="3" numFmtId="0" xfId="0" applyBorder="1" applyFill="1" applyFont="1"/>
    <xf borderId="0" fillId="0" fontId="5" numFmtId="0" xfId="0" applyFont="1"/>
    <xf borderId="0" fillId="0" fontId="6" numFmtId="0" xfId="0" applyFont="1"/>
    <xf borderId="2" fillId="5" fontId="7" numFmtId="0" xfId="0" applyBorder="1" applyFill="1" applyFont="1"/>
    <xf borderId="0" fillId="0" fontId="8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6C6AC"/>
          <bgColor rgb="FFF6C6AC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</dxfs>
  <tableStyles count="1">
    <tableStyle count="3" pivot="0" name="Condo management project - 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ryang/Downloads/burndown_sprint_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ref="A1:D26" displayName="Table_1" name="Table_1" id="1">
  <tableColumns count="4">
    <tableColumn name="Title" id="1"/>
    <tableColumn name="URL" id="2"/>
    <tableColumn name="Estimate" id="3"/>
    <tableColumn name="Labels" id="4"/>
  </tableColumns>
  <tableStyleInfo name="Condo management project - Vi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NCORDIA-SOEN-390/Condo-Mgmt-Web-App/issues/50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4.13"/>
    <col customWidth="1" min="2" max="2" width="72.25"/>
    <col customWidth="1" min="3" max="3" width="11.25"/>
    <col customWidth="1" min="4" max="4" width="33.13"/>
    <col customWidth="1" min="5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1" t="s">
        <v>5</v>
      </c>
      <c r="C2" s="1"/>
      <c r="D2" s="1" t="s">
        <v>6</v>
      </c>
    </row>
    <row r="3">
      <c r="A3" s="2" t="s">
        <v>7</v>
      </c>
      <c r="B3" s="1" t="s">
        <v>8</v>
      </c>
      <c r="C3" s="1">
        <v>2.0</v>
      </c>
      <c r="D3" s="1" t="s">
        <v>9</v>
      </c>
    </row>
    <row r="4">
      <c r="A4" s="3" t="s">
        <v>10</v>
      </c>
      <c r="B4" s="3" t="s">
        <v>11</v>
      </c>
      <c r="C4" s="3">
        <v>3.0</v>
      </c>
      <c r="D4" s="3" t="s">
        <v>9</v>
      </c>
    </row>
    <row r="5">
      <c r="A5" s="4" t="s">
        <v>12</v>
      </c>
      <c r="B5" s="4" t="s">
        <v>13</v>
      </c>
      <c r="C5" s="4"/>
      <c r="D5" s="4" t="s">
        <v>14</v>
      </c>
    </row>
    <row r="6">
      <c r="A6" s="3" t="s">
        <v>15</v>
      </c>
      <c r="B6" s="3" t="s">
        <v>16</v>
      </c>
      <c r="C6" s="3">
        <v>2.0</v>
      </c>
      <c r="D6" s="3" t="s">
        <v>17</v>
      </c>
    </row>
    <row r="7">
      <c r="A7" s="3" t="s">
        <v>18</v>
      </c>
      <c r="B7" s="3" t="s">
        <v>19</v>
      </c>
      <c r="C7" s="3">
        <v>3.0</v>
      </c>
      <c r="D7" s="3" t="s">
        <v>20</v>
      </c>
    </row>
    <row r="8">
      <c r="A8" s="3" t="s">
        <v>21</v>
      </c>
      <c r="B8" s="3" t="s">
        <v>22</v>
      </c>
      <c r="C8" s="3">
        <v>3.0</v>
      </c>
      <c r="D8" s="3" t="s">
        <v>20</v>
      </c>
    </row>
    <row r="9">
      <c r="A9" s="3" t="s">
        <v>23</v>
      </c>
      <c r="B9" s="3" t="s">
        <v>24</v>
      </c>
      <c r="C9" s="3">
        <v>2.0</v>
      </c>
      <c r="D9" s="3" t="s">
        <v>17</v>
      </c>
    </row>
    <row r="10">
      <c r="A10" s="3" t="s">
        <v>25</v>
      </c>
      <c r="B10" s="3" t="s">
        <v>26</v>
      </c>
      <c r="C10" s="3">
        <v>1.0</v>
      </c>
      <c r="D10" s="3" t="s">
        <v>27</v>
      </c>
    </row>
    <row r="11">
      <c r="A11" s="5" t="s">
        <v>28</v>
      </c>
      <c r="B11" s="4" t="s">
        <v>29</v>
      </c>
      <c r="C11" s="4"/>
      <c r="D11" s="4" t="s">
        <v>6</v>
      </c>
    </row>
    <row r="12">
      <c r="A12" s="3" t="s">
        <v>30</v>
      </c>
      <c r="B12" s="3" t="s">
        <v>31</v>
      </c>
      <c r="C12" s="3">
        <v>2.0</v>
      </c>
      <c r="D12" s="3" t="s">
        <v>9</v>
      </c>
    </row>
    <row r="13">
      <c r="A13" s="5" t="s">
        <v>32</v>
      </c>
      <c r="B13" s="4" t="s">
        <v>33</v>
      </c>
      <c r="C13" s="4"/>
      <c r="D13" s="4" t="s">
        <v>6</v>
      </c>
    </row>
    <row r="14">
      <c r="A14" s="3" t="s">
        <v>34</v>
      </c>
      <c r="B14" s="3" t="s">
        <v>35</v>
      </c>
      <c r="C14" s="3">
        <v>2.0</v>
      </c>
      <c r="D14" s="3" t="s">
        <v>9</v>
      </c>
    </row>
    <row r="15">
      <c r="A15" s="3" t="s">
        <v>36</v>
      </c>
      <c r="B15" s="3" t="s">
        <v>37</v>
      </c>
      <c r="C15" s="3">
        <v>2.0</v>
      </c>
      <c r="D15" s="3" t="s">
        <v>9</v>
      </c>
    </row>
    <row r="16">
      <c r="A16" s="3" t="s">
        <v>38</v>
      </c>
      <c r="B16" s="3" t="s">
        <v>39</v>
      </c>
      <c r="C16" s="3">
        <v>2.0</v>
      </c>
      <c r="D16" s="3" t="s">
        <v>9</v>
      </c>
    </row>
    <row r="17">
      <c r="A17" s="6" t="s">
        <v>40</v>
      </c>
      <c r="B17" s="6"/>
      <c r="C17" s="6"/>
      <c r="D17" s="6"/>
    </row>
    <row r="18">
      <c r="A18" s="1" t="s">
        <v>41</v>
      </c>
      <c r="B18" s="7" t="s">
        <v>42</v>
      </c>
      <c r="C18" s="1"/>
      <c r="D18" s="8" t="s">
        <v>43</v>
      </c>
    </row>
    <row r="19">
      <c r="A19" s="3" t="s">
        <v>44</v>
      </c>
      <c r="B19" s="3" t="s">
        <v>45</v>
      </c>
      <c r="C19" s="3">
        <v>2.0</v>
      </c>
      <c r="D19" s="3" t="s">
        <v>17</v>
      </c>
    </row>
    <row r="20">
      <c r="A20" s="3" t="s">
        <v>46</v>
      </c>
      <c r="B20" s="3" t="s">
        <v>47</v>
      </c>
      <c r="C20" s="3">
        <v>1.0</v>
      </c>
      <c r="D20" s="3" t="s">
        <v>27</v>
      </c>
    </row>
    <row r="21" ht="15.75" customHeight="1">
      <c r="A21" s="3" t="s">
        <v>48</v>
      </c>
      <c r="B21" s="3" t="s">
        <v>49</v>
      </c>
      <c r="C21" s="3">
        <v>2.0</v>
      </c>
      <c r="D21" s="3" t="s">
        <v>20</v>
      </c>
    </row>
    <row r="22" ht="15.75" customHeight="1">
      <c r="A22" s="3" t="s">
        <v>50</v>
      </c>
      <c r="B22" s="3" t="s">
        <v>51</v>
      </c>
      <c r="C22" s="3">
        <v>2.0</v>
      </c>
      <c r="D22" s="3" t="s">
        <v>17</v>
      </c>
    </row>
    <row r="23" ht="15.75" customHeight="1">
      <c r="A23" s="3" t="s">
        <v>52</v>
      </c>
      <c r="B23" s="3" t="s">
        <v>53</v>
      </c>
      <c r="C23" s="3">
        <v>3.0</v>
      </c>
      <c r="D23" s="3" t="s">
        <v>17</v>
      </c>
    </row>
    <row r="24" ht="15.75" customHeight="1">
      <c r="A24" s="3" t="s">
        <v>54</v>
      </c>
      <c r="B24" s="3" t="s">
        <v>55</v>
      </c>
      <c r="C24" s="3">
        <v>2.0</v>
      </c>
      <c r="D24" s="3" t="s">
        <v>20</v>
      </c>
    </row>
    <row r="25" ht="15.75" customHeight="1">
      <c r="A25" s="3" t="s">
        <v>56</v>
      </c>
      <c r="B25" s="3" t="s">
        <v>57</v>
      </c>
      <c r="C25" s="3">
        <v>1.0</v>
      </c>
      <c r="D25" s="3" t="s">
        <v>20</v>
      </c>
    </row>
    <row r="26" ht="15.75" customHeight="1">
      <c r="A26" s="9" t="s">
        <v>58</v>
      </c>
      <c r="B26" s="9"/>
      <c r="C26" s="9">
        <f>SUM(C2:C25)</f>
        <v>37</v>
      </c>
      <c r="D26" s="9"/>
    </row>
    <row r="27" ht="15.75" customHeight="1"/>
    <row r="28" ht="15.75" customHeight="1">
      <c r="A28" s="10" t="s">
        <v>59</v>
      </c>
    </row>
    <row r="29" ht="15.75" customHeight="1">
      <c r="A29" s="11" t="s">
        <v>60</v>
      </c>
    </row>
    <row r="30" ht="15.75" customHeight="1">
      <c r="A30" s="11" t="s">
        <v>61</v>
      </c>
    </row>
    <row r="31" ht="15.75" customHeight="1">
      <c r="A31" s="11" t="s">
        <v>62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8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2024-03-22T01:13:20Z</dcterms:created>
  <dc:creator>Ryan Guzelian</dc:creator>
</cp:coreProperties>
</file>