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81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  <definedName name="_xlnm.Print_Area" localSheetId="0">Sheet1!$A$1:$AV$82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5" i="1" l="1"/>
</calcChain>
</file>

<file path=xl/sharedStrings.xml><?xml version="1.0" encoding="utf-8"?>
<sst xmlns="http://schemas.openxmlformats.org/spreadsheetml/2006/main" count="146" uniqueCount="112">
  <si>
    <t>:</t>
  </si>
  <si>
    <t>NCR</t>
  </si>
  <si>
    <t>-</t>
  </si>
  <si>
    <t>Порядк. №</t>
  </si>
  <si>
    <t>Изготовления</t>
  </si>
  <si>
    <t>Монтажа</t>
  </si>
  <si>
    <t>❶</t>
  </si>
  <si>
    <t>Ссылки на стандарт/нормы/требования:</t>
  </si>
  <si>
    <t>❷</t>
  </si>
  <si>
    <t>Описание несоответствия (что, кто, когда, где, как, почему, сколько)</t>
  </si>
  <si>
    <t>Затронутое количество по отн. к общему:</t>
  </si>
  <si>
    <t>❸</t>
  </si>
  <si>
    <t>Предложение по решению организации-получателя:</t>
  </si>
  <si>
    <t>приложенной процедурой</t>
  </si>
  <si>
    <t>Исполнитель:</t>
  </si>
  <si>
    <t>Предварительная дата завершения:</t>
  </si>
  <si>
    <t xml:space="preserve">Должность, ФИО </t>
  </si>
  <si>
    <t>и подпись:</t>
  </si>
  <si>
    <t>Дата:</t>
  </si>
  <si>
    <t>❹</t>
  </si>
  <si>
    <t>Рекомендации/замечания:</t>
  </si>
  <si>
    <t>Принято к подтверждению</t>
  </si>
  <si>
    <t>Принято при условии включения</t>
  </si>
  <si>
    <t>указанных рекомендаций</t>
  </si>
  <si>
    <t>Отклонено</t>
  </si>
  <si>
    <t>❺</t>
  </si>
  <si>
    <t>❻</t>
  </si>
  <si>
    <t>Да</t>
  </si>
  <si>
    <t>Нет</t>
  </si>
  <si>
    <t/>
  </si>
  <si>
    <t xml:space="preserve">
Дата выявления</t>
  </si>
  <si>
    <t xml:space="preserve">
Организация-получатель:</t>
  </si>
  <si>
    <t xml:space="preserve">
Код материала:</t>
  </si>
  <si>
    <t xml:space="preserve">
Оборудование:</t>
  </si>
  <si>
    <t>Объект:</t>
  </si>
  <si>
    <t>Приемки</t>
  </si>
  <si>
    <t>Выпустившая 
организация</t>
  </si>
  <si>
    <t xml:space="preserve">Код работ: </t>
  </si>
  <si>
    <t>Подтверждение получения</t>
  </si>
  <si>
    <t>Проверил от ГЕНПОДРЯДЧИКА Координатор по контролю /
Руководитель по качеству на площадке</t>
  </si>
  <si>
    <t>Выписал</t>
  </si>
  <si>
    <t>Рассмотрел от Заказчика
Главный контролер/Руководитель
производственной площадки</t>
  </si>
  <si>
    <t>Ф.И.О.:</t>
  </si>
  <si>
    <t>Дата :</t>
  </si>
  <si>
    <t>Подпись</t>
  </si>
  <si>
    <t>Уровень</t>
  </si>
  <si>
    <t>Стр. 1 из 2+ Количество страниц приложений</t>
  </si>
  <si>
    <t>код подрядчика</t>
  </si>
  <si>
    <t>код объекта/</t>
  </si>
  <si>
    <t>Местоположения</t>
  </si>
  <si>
    <t>ед.изм.</t>
  </si>
  <si>
    <t>№ заказа на закупку /чертежа:</t>
  </si>
  <si>
    <t>Переделать/отремонтировать в соответствии с</t>
  </si>
  <si>
    <t xml:space="preserve">Забраковать и заменить </t>
  </si>
  <si>
    <t>Анализ основных причин</t>
  </si>
  <si>
    <t>Приемка «как есть» (тех.запрос на</t>
  </si>
  <si>
    <t>отступление от требований Заказчику</t>
  </si>
  <si>
    <t>Основание Предложенного метода:</t>
  </si>
  <si>
    <t>Рекомендации по плану корректировочных мер во избежание повторения данного несоответствия:</t>
  </si>
  <si>
    <t>Решение ГЕНПОДРЯДЧИКА на предложение по решению:</t>
  </si>
  <si>
    <t>Наличие тех. Запроса/ Запроса на предоставление уступки / приложена процедура осуществления спец. ремонта, согласованная ГЕНПОДРЯДЧИКОМ/ЗАКАЗЧИКОМ</t>
  </si>
  <si>
    <t>Главный инженер строительства ГЕНПОДРЯДЧИКА</t>
  </si>
  <si>
    <t>АоН</t>
  </si>
  <si>
    <t>Акт составлен во время:</t>
  </si>
  <si>
    <t xml:space="preserve">ФИО </t>
  </si>
  <si>
    <t xml:space="preserve">и подпись:  </t>
  </si>
  <si>
    <t>Примечание: № Запроса и т.п.</t>
  </si>
  <si>
    <t>Закрытие ГЕНПОДРЯДЧИКОМ</t>
  </si>
  <si>
    <t>Закрытие ЗАКАЗЧИКОМ</t>
  </si>
  <si>
    <t>Справочные и иные сопроводительные документы</t>
  </si>
  <si>
    <t>Руководитель Контроля Качества</t>
  </si>
  <si>
    <t>#WRITTEN_DATE#</t>
  </si>
  <si>
    <t>#NCR_SERIAL_NO#</t>
  </si>
  <si>
    <t>#NCR_DESCRIPTIN#</t>
  </si>
  <si>
    <t>#NCR_ROOT_CAUSE_ANALYSIS#</t>
  </si>
  <si>
    <t>#ISSUE_DATE#</t>
  </si>
  <si>
    <t>#JUSTIFICATION#</t>
  </si>
  <si>
    <t>#RECOMENDATION#</t>
  </si>
  <si>
    <t>#CARRIED_DATE#</t>
  </si>
  <si>
    <t>#CONTRACTOR_RECOMMENDATIONS#</t>
  </si>
  <si>
    <t>#FIELD_ENG_DATE#</t>
  </si>
  <si>
    <t>#QUALITY_MGR_DATE#</t>
  </si>
  <si>
    <t>#ASCERT_DATE#</t>
  </si>
  <si>
    <t>#CLOSE_DATE#</t>
  </si>
  <si>
    <t>#WRITTEN_BY#</t>
  </si>
  <si>
    <t>#QUALITY_MANAGER#</t>
  </si>
  <si>
    <t>#ASCERT_MANAGER#</t>
  </si>
  <si>
    <t>#COMPANY_MANAGER#</t>
  </si>
  <si>
    <t>#NCR_ADDRESSEE_ID#</t>
  </si>
  <si>
    <t>#NORMATIVE_DOC#</t>
  </si>
  <si>
    <t>#WORK_CODES#</t>
  </si>
  <si>
    <t>#AREA_1#</t>
  </si>
  <si>
    <t>#MEASURE_UNIT_NAME#</t>
  </si>
  <si>
    <t>#FIELD_MANAGER#</t>
  </si>
  <si>
    <t>#ISSUE_MANAGER#</t>
  </si>
  <si>
    <t>#DURING_1#</t>
  </si>
  <si>
    <t>#DURING_3#</t>
  </si>
  <si>
    <t>#DURING_2#</t>
  </si>
  <si>
    <t>#PROPOSED_TREATMENT_1#</t>
  </si>
  <si>
    <t>#PROPOSED_TREATMENT_2#</t>
  </si>
  <si>
    <t>#PROPOSED_TREATMENT_3#</t>
  </si>
  <si>
    <t>#CONTRACTOR_DECISION_1#</t>
  </si>
  <si>
    <t>#CONTRACTOR_DECISION_3#</t>
  </si>
  <si>
    <t>#CONTRACTOR_DECISION_2#</t>
  </si>
  <si>
    <t>#CONSESSION_GRANT_1#</t>
  </si>
  <si>
    <t>#CONSESSION_GRANT_2#</t>
  </si>
  <si>
    <t>#NCR_SETTING#</t>
  </si>
  <si>
    <t>#AFFILIATION_TO_ID#</t>
  </si>
  <si>
    <t>#QUANTITY#</t>
  </si>
  <si>
    <t>#CARRIED_BY#</t>
  </si>
  <si>
    <t>#DRAWINGS#</t>
  </si>
  <si>
    <t>АКТ О НЕСООТВЕТСТВИИ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</si>
</sst>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3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2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3" fillId="0" borderId="24" xfId="0" applyFont="1" applyBorder="1"/>
    <xf numFmtId="0" fontId="4" fillId="0" borderId="19" xfId="0" applyFont="1" applyBorder="1"/>
    <xf numFmtId="0" fontId="3" fillId="0" borderId="20" xfId="0" applyFont="1" applyBorder="1"/>
    <xf numFmtId="0" fontId="3" fillId="0" borderId="19" xfId="0" applyFont="1" applyBorder="1"/>
    <xf numFmtId="0" fontId="5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/>
    <xf numFmtId="0" fontId="3" fillId="0" borderId="26" xfId="0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27" xfId="0" applyFont="1" applyBorder="1"/>
    <xf numFmtId="0" fontId="1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28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2" fillId="0" borderId="5" xfId="0" applyFont="1" applyBorder="1"/>
    <xf numFmtId="0" fontId="7" fillId="0" borderId="19" xfId="0" applyFont="1" applyBorder="1"/>
    <xf numFmtId="0" fontId="7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6" fillId="0" borderId="13" xfId="0" applyFont="1" applyBorder="1" applyAlignment="1">
      <alignment horizontal="center"/>
    </xf>
    <xf numFmtId="0" fontId="10" fillId="0" borderId="0" xfId="0" applyFont="1"/>
    <xf numFmtId="0" fontId="7" fillId="0" borderId="12" xfId="0" applyFont="1" applyBorder="1" applyAlignment="1">
      <alignment horizontal="center" vertical="center"/>
    </xf>
    <xf numFmtId="0" fontId="4" fillId="0" borderId="12" xfId="0" applyFont="1" applyBorder="1"/>
    <xf numFmtId="0" fontId="7" fillId="0" borderId="12" xfId="0" applyFont="1" applyBorder="1"/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25977</xdr:colOff>
      <xdr:row>0</xdr:row>
      <xdr:rowOff>112569</xdr:rowOff>
    </xdr:from>
    <xdr:to>
      <xdr:col>15</xdr:col>
      <xdr:colOff>138545</xdr:colOff>
      <xdr:row>0</xdr:row>
      <xdr:rowOff>935183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BF158F-0294-4CCC-B9C1-34E977E437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977" y="112569"/>
          <a:ext cx="2580409" cy="822614"/>
        </a:xfrm>
        <a:prstGeom prst="rect">
          <a:avLst/>
        </a:prstGeom>
      </xdr:spPr>
    </xdr:pic>
    <xdr:clientData/>
  </xdr:twoCellAnchor>
  <xdr:twoCellAnchor editAs="oneCell">
    <xdr:from>
      <xdr:col>32</xdr:col>
      <xdr:colOff>147205</xdr:colOff>
      <xdr:row>0</xdr:row>
      <xdr:rowOff>190499</xdr:rowOff>
    </xdr:from>
    <xdr:to>
      <xdr:col>44</xdr:col>
      <xdr:colOff>29981</xdr:colOff>
      <xdr:row>0</xdr:row>
      <xdr:rowOff>857250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64FCFE9B-A280-4003-BFA2-0FAD77D233FD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0" r="4824"/>
        <a:stretch/>
      </xdr:blipFill>
      <xdr:spPr bwMode="auto">
        <a:xfrm>
          <a:off x="5411932" y="190499"/>
          <a:ext cx="1857049" cy="666751"/>
        </a:xfrm>
        <a:prstGeom prst="rect">
          <a:avLst/>
        </a:prstGeom>
        <a:noFill/>
        <a:extLst/>
      </xdr:spPr>
    </xdr:pic>
    <xdr:clientData/>
  </xdr:twoCellAnchor>
  <xdr:twoCellAnchor>
    <xdr:from>
      <xdr:col>19</xdr:col>
      <xdr:colOff>69272</xdr:colOff>
      <xdr:row>0</xdr:row>
      <xdr:rowOff>14721</xdr:rowOff>
    </xdr:from>
    <xdr:to>
      <xdr:col>25</xdr:col>
      <xdr:colOff>104774</xdr:colOff>
      <xdr:row>0</xdr:row>
      <xdr:rowOff>753341</xdr:rowOff>
    </xdr:to>
    <xdr:grpSp>
      <xdr:nvGrpSpPr>
        <xdr:cNvPr id="1025" name="Группа 1">
          <a:extLst>
            <a:ext uri="{FF2B5EF4-FFF2-40B4-BE49-F238E27FC236}">
              <a16:creationId xmlns:a16="http://schemas.microsoft.com/office/drawing/2014/main" xmlns="" id="{DCFC0896-6167-4692-AC04-13975553DA77}"/>
            </a:ext>
          </a:extLst>
        </xdr:cNvPr>
        <xdr:cNvGrpSpPr>
          <a:grpSpLocks/>
        </xdr:cNvGrpSpPr>
      </xdr:nvGrpSpPr>
      <xdr:grpSpPr bwMode="auto">
        <a:xfrm>
          <a:off x="3195204" y="14721"/>
          <a:ext cx="1022638" cy="738620"/>
          <a:chOff x="1938" y="399"/>
          <a:chExt cx="1179" cy="888"/>
        </a:xfrm>
      </xdr:grpSpPr>
      <xdr:sp macro="" textlink="">
        <xdr:nvSpPr>
          <xdr:cNvPr id="1026" name="Автофигура 2">
            <a:extLst>
              <a:ext uri="{FF2B5EF4-FFF2-40B4-BE49-F238E27FC236}">
                <a16:creationId xmlns:a16="http://schemas.microsoft.com/office/drawing/2014/main" xmlns="" id="{E2A29532-623F-4F72-B152-5B768DF36A66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089" y="258"/>
            <a:ext cx="888" cy="1169"/>
          </a:xfrm>
          <a:prstGeom prst="homePlate">
            <a:avLst>
              <a:gd name="adj" fmla="val 30093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Автофигура 3">
            <a:extLst>
              <a:ext uri="{FF2B5EF4-FFF2-40B4-BE49-F238E27FC236}">
                <a16:creationId xmlns:a16="http://schemas.microsoft.com/office/drawing/2014/main" xmlns="" id="{556FB689-F8F2-4D4F-8AE8-F7D9EFF3C355}"/>
              </a:ext>
            </a:extLst>
          </xdr:cNvPr>
          <xdr:cNvSpPr>
            <a:spLocks noChangeArrowheads="1"/>
          </xdr:cNvSpPr>
        </xdr:nvSpPr>
        <xdr:spPr bwMode="auto">
          <a:xfrm>
            <a:off x="2034" y="594"/>
            <a:ext cx="390" cy="617"/>
          </a:xfrm>
          <a:prstGeom prst="roundRect">
            <a:avLst>
              <a:gd name="adj" fmla="val 3654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Автофигура 4">
            <a:extLst>
              <a:ext uri="{FF2B5EF4-FFF2-40B4-BE49-F238E27FC236}">
                <a16:creationId xmlns:a16="http://schemas.microsoft.com/office/drawing/2014/main" xmlns="" id="{6F888D9B-C987-41BA-B0AE-091D67CC55E2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542" y="646"/>
            <a:ext cx="501" cy="626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Автофигура 5">
            <a:extLst>
              <a:ext uri="{FF2B5EF4-FFF2-40B4-BE49-F238E27FC236}">
                <a16:creationId xmlns:a16="http://schemas.microsoft.com/office/drawing/2014/main" xmlns="" id="{8D06CB70-A53F-4EF6-A926-B66BDE114BDF}"/>
              </a:ext>
            </a:extLst>
          </xdr:cNvPr>
          <xdr:cNvSpPr>
            <a:spLocks noChangeArrowheads="1"/>
          </xdr:cNvSpPr>
        </xdr:nvSpPr>
        <xdr:spPr bwMode="auto">
          <a:xfrm>
            <a:off x="2124" y="591"/>
            <a:ext cx="207" cy="533"/>
          </a:xfrm>
          <a:prstGeom prst="roundRect">
            <a:avLst>
              <a:gd name="adj" fmla="val 36037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Автофигура 6">
            <a:extLst>
              <a:ext uri="{FF2B5EF4-FFF2-40B4-BE49-F238E27FC236}">
                <a16:creationId xmlns:a16="http://schemas.microsoft.com/office/drawing/2014/main" xmlns="" id="{732B221F-7AB9-4ACB-9B7C-3D9BC4B4A48E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660" y="691"/>
            <a:ext cx="337" cy="525"/>
          </a:xfrm>
          <a:prstGeom prst="roundRect">
            <a:avLst>
              <a:gd name="adj" fmla="val 10667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Автофигура 7">
            <a:extLst>
              <a:ext uri="{FF2B5EF4-FFF2-40B4-BE49-F238E27FC236}">
                <a16:creationId xmlns:a16="http://schemas.microsoft.com/office/drawing/2014/main" xmlns="" id="{963B29BE-8E59-4843-933B-608348CC7F37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711" y="736"/>
            <a:ext cx="292" cy="480"/>
          </a:xfrm>
          <a:prstGeom prst="roundRect">
            <a:avLst>
              <a:gd name="adj" fmla="val 8301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2" name="Автофигура 8">
            <a:extLst>
              <a:ext uri="{FF2B5EF4-FFF2-40B4-BE49-F238E27FC236}">
                <a16:creationId xmlns:a16="http://schemas.microsoft.com/office/drawing/2014/main" xmlns="" id="{D74D745D-6774-427A-885B-D6F29D911F5D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780" y="829"/>
            <a:ext cx="220" cy="372"/>
          </a:xfrm>
          <a:prstGeom prst="roundRect">
            <a:avLst>
              <a:gd name="adj" fmla="val 8301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3" name="Прямоуг. 9">
            <a:extLst>
              <a:ext uri="{FF2B5EF4-FFF2-40B4-BE49-F238E27FC236}">
                <a16:creationId xmlns:a16="http://schemas.microsoft.com/office/drawing/2014/main" xmlns="" id="{17E4B2FD-ED81-435A-BD38-25D2453BDF29}"/>
              </a:ext>
            </a:extLst>
          </xdr:cNvPr>
          <xdr:cNvSpPr>
            <a:spLocks noChangeArrowheads="1"/>
          </xdr:cNvSpPr>
        </xdr:nvSpPr>
        <xdr:spPr bwMode="auto">
          <a:xfrm>
            <a:off x="3041" y="701"/>
            <a:ext cx="66" cy="572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4" name="Прямоуг. 10">
            <a:extLst>
              <a:ext uri="{FF2B5EF4-FFF2-40B4-BE49-F238E27FC236}">
                <a16:creationId xmlns:a16="http://schemas.microsoft.com/office/drawing/2014/main" xmlns="" id="{3F766C40-FF08-4878-A90D-6C353EF748F0}"/>
              </a:ext>
            </a:extLst>
          </xdr:cNvPr>
          <xdr:cNvSpPr>
            <a:spLocks noChangeArrowheads="1"/>
          </xdr:cNvSpPr>
        </xdr:nvSpPr>
        <xdr:spPr bwMode="auto">
          <a:xfrm>
            <a:off x="2954" y="701"/>
            <a:ext cx="99" cy="86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5" name="Прямоуг. 11">
            <a:extLst>
              <a:ext uri="{FF2B5EF4-FFF2-40B4-BE49-F238E27FC236}">
                <a16:creationId xmlns:a16="http://schemas.microsoft.com/office/drawing/2014/main" xmlns="" id="{91C0D157-E46B-4CD5-81CC-6307D0854465}"/>
              </a:ext>
            </a:extLst>
          </xdr:cNvPr>
          <xdr:cNvSpPr>
            <a:spLocks noChangeArrowheads="1"/>
          </xdr:cNvSpPr>
        </xdr:nvSpPr>
        <xdr:spPr bwMode="auto">
          <a:xfrm>
            <a:off x="2588" y="1091"/>
            <a:ext cx="147" cy="33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6" name="Автофигура 12">
            <a:extLst>
              <a:ext uri="{FF2B5EF4-FFF2-40B4-BE49-F238E27FC236}">
                <a16:creationId xmlns:a16="http://schemas.microsoft.com/office/drawing/2014/main" xmlns="" id="{B357910C-AEDE-4D2B-9A59-F1E0C1FC144B}"/>
              </a:ext>
            </a:extLst>
          </xdr:cNvPr>
          <xdr:cNvSpPr>
            <a:spLocks noChangeArrowheads="1"/>
          </xdr:cNvSpPr>
        </xdr:nvSpPr>
        <xdr:spPr bwMode="auto">
          <a:xfrm>
            <a:off x="2358" y="1038"/>
            <a:ext cx="66" cy="173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7" name="Автофигура 13">
            <a:extLst>
              <a:ext uri="{FF2B5EF4-FFF2-40B4-BE49-F238E27FC236}">
                <a16:creationId xmlns:a16="http://schemas.microsoft.com/office/drawing/2014/main" xmlns="" id="{BBB13162-1E20-4DEA-B309-C11AB4E9DAB0}"/>
              </a:ext>
            </a:extLst>
          </xdr:cNvPr>
          <xdr:cNvSpPr>
            <a:spLocks noChangeArrowheads="1"/>
          </xdr:cNvSpPr>
        </xdr:nvSpPr>
        <xdr:spPr bwMode="auto">
          <a:xfrm>
            <a:off x="2262" y="945"/>
            <a:ext cx="69" cy="179"/>
          </a:xfrm>
          <a:prstGeom prst="roundRect">
            <a:avLst>
              <a:gd name="adj" fmla="val 50000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8" name="Прямоуг. 14">
            <a:extLst>
              <a:ext uri="{FF2B5EF4-FFF2-40B4-BE49-F238E27FC236}">
                <a16:creationId xmlns:a16="http://schemas.microsoft.com/office/drawing/2014/main" xmlns="" id="{F360BB4F-7AE3-40F0-86E3-422C0F56AA80}"/>
              </a:ext>
            </a:extLst>
          </xdr:cNvPr>
          <xdr:cNvSpPr>
            <a:spLocks noChangeArrowheads="1"/>
          </xdr:cNvSpPr>
        </xdr:nvSpPr>
        <xdr:spPr bwMode="auto">
          <a:xfrm>
            <a:off x="2238" y="1094"/>
            <a:ext cx="63" cy="30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9" name="Прямоуг. 15">
            <a:extLst>
              <a:ext uri="{FF2B5EF4-FFF2-40B4-BE49-F238E27FC236}">
                <a16:creationId xmlns:a16="http://schemas.microsoft.com/office/drawing/2014/main" xmlns="" id="{D0E0EB67-BC71-448D-A87B-6E5E26E12D42}"/>
              </a:ext>
            </a:extLst>
          </xdr:cNvPr>
          <xdr:cNvSpPr>
            <a:spLocks noChangeArrowheads="1"/>
          </xdr:cNvSpPr>
        </xdr:nvSpPr>
        <xdr:spPr bwMode="auto">
          <a:xfrm>
            <a:off x="2301" y="1184"/>
            <a:ext cx="93" cy="2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0" name="Автофигура 16">
            <a:extLst>
              <a:ext uri="{FF2B5EF4-FFF2-40B4-BE49-F238E27FC236}">
                <a16:creationId xmlns:a16="http://schemas.microsoft.com/office/drawing/2014/main" xmlns="" id="{2F5BFD1E-F54F-4E30-BF9E-7041F270DE9D}"/>
              </a:ext>
            </a:extLst>
          </xdr:cNvPr>
          <xdr:cNvSpPr>
            <a:spLocks noChangeArrowheads="1"/>
          </xdr:cNvSpPr>
        </xdr:nvSpPr>
        <xdr:spPr bwMode="auto">
          <a:xfrm>
            <a:off x="1938" y="534"/>
            <a:ext cx="602" cy="179"/>
          </a:xfrm>
          <a:prstGeom prst="triangle">
            <a:avLst>
              <a:gd name="adj" fmla="val 50000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17</xdr:col>
      <xdr:colOff>155864</xdr:colOff>
      <xdr:row>0</xdr:row>
      <xdr:rowOff>779318</xdr:rowOff>
    </xdr:from>
    <xdr:to>
      <xdr:col>27</xdr:col>
      <xdr:colOff>43294</xdr:colOff>
      <xdr:row>0</xdr:row>
      <xdr:rowOff>1004454</xdr:rowOff>
    </xdr:to>
    <xdr:sp macro="" textlink="">
      <xdr:nvSpPr>
        <xdr:cNvPr id="1041" name="Объект WordArt 17">
          <a:extLst>
            <a:ext uri="{FF2B5EF4-FFF2-40B4-BE49-F238E27FC236}">
              <a16:creationId xmlns:a16="http://schemas.microsoft.com/office/drawing/2014/main" xmlns="" id="{6EBB67E3-8010-4650-A54D-626A94673FA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52750" y="779318"/>
          <a:ext cx="1532658" cy="22513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ru-RU" sz="3600" kern="10" spc="0">
              <a:ln w="9525">
                <a:solidFill>
                  <a:srgbClr val="0000FF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ИНСТРОЙГАЗ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D85"/>
  <sheetViews>
    <sheetView tabSelected="1" topLeftCell="A46" zoomScale="110" zoomScaleNormal="110" zoomScaleSheetLayoutView="80" zoomScalePageLayoutView="130" workbookViewId="0">
      <selection activeCell="AI54" sqref="AI54:AV54"/>
    </sheetView>
  </sheetViews>
  <sheetFormatPr defaultColWidth="9" defaultRowHeight="15" x14ac:dyDescent="0.25"/>
  <cols>
    <col min="1" max="107" width="2.42578125" style="1" customWidth="1"/>
    <col min="108" max="108" width="29.85546875" style="1" customWidth="1"/>
    <col min="109" max="286" width="2.42578125" style="1" customWidth="1"/>
    <col min="287" max="16384" width="9" style="1"/>
  </cols>
  <sheetData>
    <row r="1" spans="1:108" ht="95.25" customHeight="1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200"/>
    </row>
    <row r="2" spans="1:108" ht="14.1" customHeight="1" x14ac:dyDescent="0.25">
      <c r="A2" s="75" t="s">
        <v>30</v>
      </c>
      <c r="B2" s="76"/>
      <c r="C2" s="76"/>
      <c r="D2" s="76"/>
      <c r="E2" s="76"/>
      <c r="F2" s="76"/>
      <c r="G2" s="76"/>
      <c r="H2" s="79" t="s">
        <v>0</v>
      </c>
      <c r="I2" s="79" t="s">
        <v>71</v>
      </c>
      <c r="J2" s="81"/>
      <c r="K2" s="81"/>
      <c r="L2" s="81"/>
      <c r="M2" s="81"/>
      <c r="N2" s="81"/>
      <c r="O2" s="81"/>
      <c r="P2" s="81"/>
      <c r="Q2" s="82"/>
      <c r="R2" s="192" t="s">
        <v>111</v>
      </c>
      <c r="S2" s="193"/>
      <c r="T2" s="193"/>
      <c r="U2" s="193"/>
      <c r="V2" s="193"/>
      <c r="W2" s="193"/>
      <c r="X2" s="193"/>
      <c r="Y2" s="193"/>
      <c r="Z2" s="194"/>
      <c r="AA2" s="70" t="s">
        <v>47</v>
      </c>
      <c r="AB2" s="71"/>
      <c r="AC2" s="72"/>
      <c r="AD2" s="72"/>
      <c r="AE2" s="59" t="s">
        <v>2</v>
      </c>
      <c r="AF2" s="59" t="s">
        <v>62</v>
      </c>
      <c r="AG2" s="59"/>
      <c r="AH2" s="59" t="s">
        <v>2</v>
      </c>
      <c r="AI2" s="59" t="s">
        <v>48</v>
      </c>
      <c r="AJ2" s="59"/>
      <c r="AK2" s="59"/>
      <c r="AL2" s="59"/>
      <c r="AM2" s="59"/>
      <c r="AN2" s="59"/>
      <c r="AO2" s="59"/>
      <c r="AP2" s="59"/>
      <c r="AQ2" s="59"/>
      <c r="AR2" s="59" t="s">
        <v>2</v>
      </c>
      <c r="AS2" s="65"/>
      <c r="AT2" s="65"/>
      <c r="AU2" s="65"/>
      <c r="AV2" s="66"/>
    </row>
    <row r="3" spans="1:108" ht="14.1" customHeight="1" x14ac:dyDescent="0.25">
      <c r="A3" s="77"/>
      <c r="B3" s="78"/>
      <c r="C3" s="78"/>
      <c r="D3" s="78"/>
      <c r="E3" s="78"/>
      <c r="F3" s="78"/>
      <c r="G3" s="78"/>
      <c r="H3" s="80"/>
      <c r="I3" s="83"/>
      <c r="J3" s="83"/>
      <c r="K3" s="83"/>
      <c r="L3" s="83"/>
      <c r="M3" s="83"/>
      <c r="N3" s="83"/>
      <c r="O3" s="83"/>
      <c r="P3" s="83"/>
      <c r="Q3" s="84"/>
      <c r="R3" s="192"/>
      <c r="S3" s="193"/>
      <c r="T3" s="193"/>
      <c r="U3" s="193"/>
      <c r="V3" s="193"/>
      <c r="W3" s="193"/>
      <c r="X3" s="193"/>
      <c r="Y3" s="193"/>
      <c r="Z3" s="194"/>
      <c r="AA3" s="73"/>
      <c r="AB3" s="74"/>
      <c r="AC3" s="74"/>
      <c r="AD3" s="74"/>
      <c r="AE3" s="60"/>
      <c r="AF3" s="60"/>
      <c r="AG3" s="60"/>
      <c r="AH3" s="60"/>
      <c r="AI3" s="60" t="s">
        <v>49</v>
      </c>
      <c r="AJ3" s="60"/>
      <c r="AK3" s="60"/>
      <c r="AL3" s="60"/>
      <c r="AM3" s="60"/>
      <c r="AN3" s="60"/>
      <c r="AO3" s="60"/>
      <c r="AP3" s="60"/>
      <c r="AQ3" s="60"/>
      <c r="AR3" s="60"/>
      <c r="AS3" s="63" t="s">
        <v>3</v>
      </c>
      <c r="AT3" s="63"/>
      <c r="AU3" s="63"/>
      <c r="AV3" s="64"/>
    </row>
    <row r="4" spans="1:108" ht="24.75" customHeight="1" x14ac:dyDescent="0.25">
      <c r="A4" s="61" t="s">
        <v>36</v>
      </c>
      <c r="B4" s="62"/>
      <c r="C4" s="62"/>
      <c r="D4" s="62"/>
      <c r="E4" s="62"/>
      <c r="F4" s="62"/>
      <c r="G4" s="62"/>
      <c r="H4" s="4" t="s">
        <v>0</v>
      </c>
      <c r="I4" s="68" t="s">
        <v>107</v>
      </c>
      <c r="J4" s="68"/>
      <c r="K4" s="68"/>
      <c r="L4" s="68"/>
      <c r="M4" s="68"/>
      <c r="N4" s="68"/>
      <c r="O4" s="68"/>
      <c r="P4" s="68"/>
      <c r="Q4" s="69"/>
      <c r="R4" s="192"/>
      <c r="S4" s="193"/>
      <c r="T4" s="193"/>
      <c r="U4" s="193"/>
      <c r="V4" s="193"/>
      <c r="W4" s="193"/>
      <c r="X4" s="193"/>
      <c r="Y4" s="193"/>
      <c r="Z4" s="194"/>
      <c r="AA4" s="88" t="s">
        <v>88</v>
      </c>
      <c r="AB4" s="56"/>
      <c r="AC4" s="56"/>
      <c r="AD4" s="56"/>
      <c r="AE4" s="4" t="s">
        <v>2</v>
      </c>
      <c r="AF4" s="89" t="s">
        <v>1</v>
      </c>
      <c r="AG4" s="89"/>
      <c r="AH4" s="4" t="s">
        <v>2</v>
      </c>
      <c r="AI4" s="56" t="s">
        <v>90</v>
      </c>
      <c r="AJ4" s="56"/>
      <c r="AK4" s="56"/>
      <c r="AL4" s="56"/>
      <c r="AM4" s="56"/>
      <c r="AN4" s="56"/>
      <c r="AO4" s="56"/>
      <c r="AP4" s="56"/>
      <c r="AQ4" s="56"/>
      <c r="AR4" s="4" t="s">
        <v>2</v>
      </c>
      <c r="AS4" s="57" t="s">
        <v>72</v>
      </c>
      <c r="AT4" s="57"/>
      <c r="AU4" s="57"/>
      <c r="AV4" s="58"/>
    </row>
    <row r="5" spans="1:108" ht="21" customHeight="1" x14ac:dyDescent="0.25">
      <c r="A5" s="61" t="s">
        <v>45</v>
      </c>
      <c r="B5" s="62"/>
      <c r="C5" s="62"/>
      <c r="D5" s="62"/>
      <c r="E5" s="62"/>
      <c r="F5" s="62"/>
      <c r="G5" s="62"/>
      <c r="H5" s="4" t="s">
        <v>0</v>
      </c>
      <c r="I5" s="67" t="s">
        <v>106</v>
      </c>
      <c r="J5" s="67"/>
      <c r="K5" s="67"/>
      <c r="L5" s="67"/>
      <c r="M5" s="67"/>
      <c r="N5" s="67"/>
      <c r="O5" s="67"/>
      <c r="P5" s="67"/>
      <c r="Q5" s="5"/>
      <c r="R5" s="195"/>
      <c r="S5" s="196"/>
      <c r="T5" s="196"/>
      <c r="U5" s="196"/>
      <c r="V5" s="196"/>
      <c r="W5" s="196"/>
      <c r="X5" s="196"/>
      <c r="Y5" s="196"/>
      <c r="Z5" s="197"/>
      <c r="AA5" s="85" t="s">
        <v>46</v>
      </c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7"/>
    </row>
    <row r="6" spans="1:108" ht="30" customHeight="1" thickBot="1" x14ac:dyDescent="0.3"/>
    <row r="7" spans="1:108" ht="13.5" customHeight="1" x14ac:dyDescent="0.25">
      <c r="A7" s="90" t="s">
        <v>31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O7" s="116" t="s">
        <v>32</v>
      </c>
      <c r="P7" s="117"/>
      <c r="Q7" s="117"/>
      <c r="R7" s="117"/>
      <c r="S7" s="117"/>
      <c r="T7" s="118"/>
      <c r="U7" s="121"/>
      <c r="V7" s="59"/>
      <c r="W7" s="59"/>
      <c r="X7" s="59"/>
      <c r="Y7" s="122"/>
      <c r="Z7" s="102" t="s">
        <v>33</v>
      </c>
      <c r="AA7" s="102"/>
      <c r="AB7" s="102"/>
      <c r="AC7" s="102"/>
      <c r="AD7" s="102"/>
      <c r="AE7" s="102"/>
      <c r="AF7" s="104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6"/>
    </row>
    <row r="8" spans="1:108" ht="13.5" customHeight="1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5"/>
      <c r="O8" s="77"/>
      <c r="P8" s="78"/>
      <c r="Q8" s="78"/>
      <c r="R8" s="78"/>
      <c r="S8" s="78"/>
      <c r="T8" s="119"/>
      <c r="U8" s="123"/>
      <c r="V8" s="60"/>
      <c r="W8" s="60"/>
      <c r="X8" s="60"/>
      <c r="Y8" s="124"/>
      <c r="Z8" s="102"/>
      <c r="AA8" s="102"/>
      <c r="AB8" s="102"/>
      <c r="AC8" s="102"/>
      <c r="AD8" s="102"/>
      <c r="AE8" s="102"/>
      <c r="AF8" s="107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9"/>
    </row>
    <row r="9" spans="1:108" ht="15" customHeight="1" x14ac:dyDescent="0.25">
      <c r="A9" s="96" t="s">
        <v>88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  <c r="O9" s="116" t="s">
        <v>37</v>
      </c>
      <c r="P9" s="117"/>
      <c r="Q9" s="117"/>
      <c r="R9" s="117"/>
      <c r="S9" s="117"/>
      <c r="T9" s="118"/>
      <c r="U9" s="121"/>
      <c r="V9" s="59"/>
      <c r="W9" s="59"/>
      <c r="X9" s="59"/>
      <c r="Y9" s="122"/>
      <c r="Z9" s="102" t="s">
        <v>34</v>
      </c>
      <c r="AA9" s="102"/>
      <c r="AB9" s="102"/>
      <c r="AC9" s="102"/>
      <c r="AD9" s="102"/>
      <c r="AE9" s="102"/>
      <c r="AF9" s="110" t="s">
        <v>91</v>
      </c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2"/>
      <c r="DD9" s="15"/>
    </row>
    <row r="10" spans="1:108" ht="17.25" customHeight="1" thickBot="1" x14ac:dyDescent="0.3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75"/>
      <c r="P10" s="76"/>
      <c r="Q10" s="76"/>
      <c r="R10" s="76"/>
      <c r="S10" s="76"/>
      <c r="T10" s="120"/>
      <c r="U10" s="125"/>
      <c r="V10" s="126"/>
      <c r="W10" s="126"/>
      <c r="X10" s="126"/>
      <c r="Y10" s="127"/>
      <c r="Z10" s="103"/>
      <c r="AA10" s="103"/>
      <c r="AB10" s="103"/>
      <c r="AC10" s="103"/>
      <c r="AD10" s="103"/>
      <c r="AE10" s="103"/>
      <c r="AF10" s="113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5"/>
      <c r="DD10" s="15"/>
    </row>
    <row r="11" spans="1:108" ht="14.1" customHeight="1" x14ac:dyDescent="0.25">
      <c r="A11" s="144" t="s">
        <v>51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6"/>
      <c r="Z11" s="128" t="s">
        <v>110</v>
      </c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30"/>
    </row>
    <row r="12" spans="1:108" ht="13.5" customHeight="1" thickBot="1" x14ac:dyDescent="0.3">
      <c r="A12" s="147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9"/>
      <c r="Z12" s="131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3"/>
    </row>
    <row r="13" spans="1:108" ht="7.5" customHeight="1" thickBot="1" x14ac:dyDescent="0.3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18"/>
    </row>
    <row r="14" spans="1:108" ht="14.1" customHeight="1" thickBot="1" x14ac:dyDescent="0.3">
      <c r="A14" s="17" t="s">
        <v>63</v>
      </c>
      <c r="B14" s="7"/>
      <c r="C14" s="7"/>
      <c r="D14" s="7"/>
      <c r="E14" s="7"/>
      <c r="F14" s="7"/>
      <c r="G14" s="7"/>
      <c r="H14" s="7"/>
      <c r="I14" s="7"/>
      <c r="J14" s="13" t="s">
        <v>96</v>
      </c>
      <c r="K14" s="7" t="s">
        <v>5</v>
      </c>
      <c r="L14" s="7"/>
      <c r="M14" s="7"/>
      <c r="N14" s="7"/>
      <c r="O14" s="7"/>
      <c r="P14" s="7"/>
      <c r="Q14" s="13" t="s">
        <v>97</v>
      </c>
      <c r="R14" s="7" t="s">
        <v>4</v>
      </c>
      <c r="S14" s="7"/>
      <c r="T14" s="7"/>
      <c r="U14" s="7"/>
      <c r="V14" s="7"/>
      <c r="W14" s="7"/>
      <c r="X14" s="7"/>
      <c r="Y14" s="13" t="s">
        <v>95</v>
      </c>
      <c r="Z14" s="7" t="s">
        <v>35</v>
      </c>
      <c r="AA14" s="7"/>
      <c r="AB14" s="7"/>
      <c r="AC14" s="7"/>
      <c r="AD14" s="7"/>
      <c r="AE14" s="30"/>
      <c r="AF14" s="3"/>
      <c r="AG14" s="7"/>
      <c r="AH14" s="7"/>
      <c r="AI14" s="7"/>
      <c r="AJ14" s="7"/>
      <c r="AK14" s="30"/>
      <c r="AL14" s="7"/>
      <c r="AM14" s="7"/>
      <c r="AN14" s="7"/>
      <c r="AO14" s="7"/>
      <c r="AP14" s="7"/>
      <c r="AQ14" s="7"/>
      <c r="AR14" s="30"/>
      <c r="AS14" s="3"/>
      <c r="AT14" s="7"/>
      <c r="AU14" s="7"/>
      <c r="AV14" s="18"/>
    </row>
    <row r="15" spans="1:108" ht="14.1" customHeight="1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S15" s="7"/>
      <c r="T15" s="7"/>
      <c r="U15" s="7"/>
      <c r="V15" s="7"/>
      <c r="W15" s="7"/>
      <c r="X15" s="7"/>
      <c r="Y15" s="7"/>
      <c r="AA15" s="7"/>
      <c r="AB15" s="7"/>
      <c r="AC15" s="7"/>
      <c r="AD15" s="7"/>
      <c r="AE15" s="7"/>
      <c r="AG15" s="7"/>
      <c r="AH15" s="7"/>
      <c r="AI15" s="7"/>
      <c r="AJ15" s="7"/>
      <c r="AK15" s="7"/>
      <c r="AM15" s="7"/>
      <c r="AN15" s="7"/>
      <c r="AO15" s="7"/>
      <c r="AP15" s="7"/>
      <c r="AQ15" s="7"/>
      <c r="AR15" s="7"/>
      <c r="AT15" s="7"/>
      <c r="AU15" s="7"/>
      <c r="AV15" s="18"/>
    </row>
    <row r="16" spans="1:108" ht="14.1" customHeight="1" x14ac:dyDescent="0.25">
      <c r="A16" s="20" t="s">
        <v>6</v>
      </c>
      <c r="B16" s="8" t="s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1"/>
    </row>
    <row r="17" spans="1:48" ht="14.1" customHeight="1" x14ac:dyDescent="0.25">
      <c r="A17" s="153" t="s">
        <v>89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5"/>
    </row>
    <row r="18" spans="1:48" ht="14.1" customHeight="1" thickBot="1" x14ac:dyDescent="0.3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8"/>
    </row>
    <row r="19" spans="1:48" ht="25.5" customHeight="1" thickBot="1" x14ac:dyDescent="0.3">
      <c r="A19" s="24" t="s">
        <v>8</v>
      </c>
      <c r="B19" s="32" t="s">
        <v>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7"/>
      <c r="AA19" s="7"/>
      <c r="AB19" s="7"/>
      <c r="AC19" s="7"/>
      <c r="AD19" s="163" t="s">
        <v>10</v>
      </c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5"/>
      <c r="AS19" s="166" t="s">
        <v>50</v>
      </c>
      <c r="AT19" s="167"/>
      <c r="AU19" s="167"/>
      <c r="AV19" s="168"/>
    </row>
    <row r="20" spans="1:48" ht="26.25" customHeight="1" x14ac:dyDescent="0.25">
      <c r="A20" s="175" t="s">
        <v>73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69" t="s">
        <v>92</v>
      </c>
      <c r="AT20" s="170"/>
      <c r="AU20" s="170"/>
      <c r="AV20" s="171"/>
    </row>
    <row r="21" spans="1:48" ht="36" customHeight="1" x14ac:dyDescent="0.25">
      <c r="A21" s="175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72" t="s">
        <v>108</v>
      </c>
      <c r="AT21" s="173"/>
      <c r="AU21" s="173"/>
      <c r="AV21" s="174"/>
    </row>
    <row r="22" spans="1:48" ht="14.1" customHeight="1" x14ac:dyDescent="0.25">
      <c r="A22" s="175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42"/>
      <c r="AT22" s="42"/>
      <c r="AU22" s="42"/>
      <c r="AV22" s="44"/>
    </row>
    <row r="23" spans="1:48" ht="14.1" customHeight="1" x14ac:dyDescent="0.25">
      <c r="A23" s="175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41"/>
      <c r="AT23" s="41"/>
      <c r="AU23" s="41"/>
      <c r="AV23" s="45"/>
    </row>
    <row r="24" spans="1:48" ht="14.1" customHeight="1" x14ac:dyDescent="0.25">
      <c r="A24" s="175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41"/>
      <c r="AT24" s="41"/>
      <c r="AU24" s="41"/>
      <c r="AV24" s="45"/>
    </row>
    <row r="25" spans="1:48" ht="46.5" customHeight="1" x14ac:dyDescent="0.25">
      <c r="A25" s="17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43"/>
      <c r="AT25" s="43"/>
      <c r="AU25" s="43"/>
      <c r="AV25" s="46"/>
    </row>
    <row r="26" spans="1:48" ht="27.75" customHeight="1" thickBot="1" x14ac:dyDescent="0.3">
      <c r="A26" s="150" t="s">
        <v>54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2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18"/>
    </row>
    <row r="27" spans="1:48" ht="13.5" customHeight="1" x14ac:dyDescent="0.25">
      <c r="A27" s="177" t="s">
        <v>74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9"/>
    </row>
    <row r="28" spans="1:48" ht="13.5" customHeight="1" x14ac:dyDescent="0.25">
      <c r="A28" s="177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9"/>
    </row>
    <row r="29" spans="1:48" ht="13.5" customHeight="1" x14ac:dyDescent="0.25">
      <c r="A29" s="177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9"/>
    </row>
    <row r="30" spans="1:48" ht="14.1" customHeight="1" x14ac:dyDescent="0.25">
      <c r="A30" s="177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9"/>
    </row>
    <row r="31" spans="1:48" ht="14.1" customHeight="1" x14ac:dyDescent="0.25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9"/>
    </row>
    <row r="32" spans="1:48" ht="77.25" customHeight="1" x14ac:dyDescent="0.25">
      <c r="A32" s="177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9"/>
    </row>
    <row r="33" spans="1:48" ht="14.1" customHeight="1" x14ac:dyDescent="0.25">
      <c r="A33" s="159" t="s">
        <v>40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8"/>
      <c r="M33" s="116" t="s">
        <v>38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8"/>
      <c r="Y33" s="116" t="s">
        <v>39</v>
      </c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8"/>
      <c r="AK33" s="116" t="s">
        <v>41</v>
      </c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61"/>
    </row>
    <row r="34" spans="1:48" ht="15" customHeight="1" x14ac:dyDescent="0.25">
      <c r="A34" s="160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120"/>
      <c r="M34" s="75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120"/>
      <c r="Y34" s="75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120"/>
      <c r="AK34" s="75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162"/>
    </row>
    <row r="35" spans="1:48" ht="15" customHeight="1" x14ac:dyDescent="0.25">
      <c r="A35" s="160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120"/>
      <c r="M35" s="75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120"/>
      <c r="Y35" s="75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120"/>
      <c r="AK35" s="75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162"/>
    </row>
    <row r="36" spans="1:48" ht="14.25" customHeight="1" x14ac:dyDescent="0.25">
      <c r="A36" s="160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120"/>
      <c r="M36" s="75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120"/>
      <c r="Y36" s="75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120"/>
      <c r="AK36" s="75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162"/>
    </row>
    <row r="37" spans="1:48" ht="24.75" customHeight="1" x14ac:dyDescent="0.25">
      <c r="A37" s="55" t="s">
        <v>42</v>
      </c>
      <c r="B37" s="55"/>
      <c r="C37" s="55"/>
      <c r="D37" s="134" t="s">
        <v>84</v>
      </c>
      <c r="E37" s="135"/>
      <c r="F37" s="135"/>
      <c r="G37" s="135"/>
      <c r="H37" s="135"/>
      <c r="I37" s="135"/>
      <c r="J37" s="135"/>
      <c r="K37" s="135"/>
      <c r="L37" s="136"/>
      <c r="M37" s="55" t="s">
        <v>42</v>
      </c>
      <c r="N37" s="55"/>
      <c r="O37" s="55"/>
      <c r="P37" s="52"/>
      <c r="Q37" s="53"/>
      <c r="R37" s="53"/>
      <c r="S37" s="53"/>
      <c r="T37" s="53"/>
      <c r="U37" s="53"/>
      <c r="V37" s="53"/>
      <c r="W37" s="53"/>
      <c r="X37" s="54"/>
      <c r="Y37" s="55" t="s">
        <v>42</v>
      </c>
      <c r="Z37" s="55"/>
      <c r="AA37" s="55"/>
      <c r="AB37" s="134" t="s">
        <v>94</v>
      </c>
      <c r="AC37" s="135"/>
      <c r="AD37" s="135"/>
      <c r="AE37" s="135"/>
      <c r="AF37" s="135"/>
      <c r="AG37" s="135"/>
      <c r="AH37" s="135"/>
      <c r="AI37" s="135"/>
      <c r="AJ37" s="136"/>
      <c r="AK37" s="55" t="s">
        <v>42</v>
      </c>
      <c r="AL37" s="55"/>
      <c r="AM37" s="55"/>
      <c r="AN37" s="52"/>
      <c r="AO37" s="53"/>
      <c r="AP37" s="53"/>
      <c r="AQ37" s="53"/>
      <c r="AR37" s="53"/>
      <c r="AS37" s="53"/>
      <c r="AT37" s="53"/>
      <c r="AU37" s="53"/>
      <c r="AV37" s="54"/>
    </row>
    <row r="38" spans="1:48" ht="18" customHeight="1" x14ac:dyDescent="0.25">
      <c r="A38" s="55" t="s">
        <v>43</v>
      </c>
      <c r="B38" s="55"/>
      <c r="C38" s="55"/>
      <c r="D38" s="137" t="s">
        <v>71</v>
      </c>
      <c r="E38" s="138"/>
      <c r="F38" s="138"/>
      <c r="G38" s="138"/>
      <c r="H38" s="138"/>
      <c r="I38" s="138"/>
      <c r="J38" s="138"/>
      <c r="K38" s="138"/>
      <c r="L38" s="139"/>
      <c r="M38" s="55" t="s">
        <v>43</v>
      </c>
      <c r="N38" s="55"/>
      <c r="O38" s="55"/>
      <c r="P38" s="137"/>
      <c r="Q38" s="138"/>
      <c r="R38" s="138"/>
      <c r="S38" s="138"/>
      <c r="T38" s="138"/>
      <c r="U38" s="138"/>
      <c r="V38" s="138"/>
      <c r="W38" s="138"/>
      <c r="X38" s="139"/>
      <c r="Y38" s="55" t="s">
        <v>43</v>
      </c>
      <c r="Z38" s="55"/>
      <c r="AA38" s="55"/>
      <c r="AB38" s="137" t="s">
        <v>75</v>
      </c>
      <c r="AC38" s="138"/>
      <c r="AD38" s="138"/>
      <c r="AE38" s="138"/>
      <c r="AF38" s="138"/>
      <c r="AG38" s="138"/>
      <c r="AH38" s="138"/>
      <c r="AI38" s="138"/>
      <c r="AJ38" s="139"/>
      <c r="AK38" s="55" t="s">
        <v>43</v>
      </c>
      <c r="AL38" s="55"/>
      <c r="AM38" s="55"/>
      <c r="AN38" s="137"/>
      <c r="AO38" s="138"/>
      <c r="AP38" s="138"/>
      <c r="AQ38" s="138"/>
      <c r="AR38" s="138"/>
      <c r="AS38" s="138"/>
      <c r="AT38" s="138"/>
      <c r="AU38" s="138"/>
      <c r="AV38" s="139"/>
    </row>
    <row r="39" spans="1:48" ht="16.5" customHeight="1" thickBot="1" x14ac:dyDescent="0.3">
      <c r="A39" s="140" t="s">
        <v>44</v>
      </c>
      <c r="B39" s="140"/>
      <c r="C39" s="140"/>
      <c r="D39" s="141"/>
      <c r="E39" s="142"/>
      <c r="F39" s="142"/>
      <c r="G39" s="142"/>
      <c r="H39" s="142"/>
      <c r="I39" s="142"/>
      <c r="J39" s="142"/>
      <c r="K39" s="142"/>
      <c r="L39" s="143"/>
      <c r="M39" s="140" t="s">
        <v>44</v>
      </c>
      <c r="N39" s="140"/>
      <c r="O39" s="140"/>
      <c r="P39" s="141"/>
      <c r="Q39" s="142"/>
      <c r="R39" s="142"/>
      <c r="S39" s="142"/>
      <c r="T39" s="142"/>
      <c r="U39" s="142"/>
      <c r="V39" s="142"/>
      <c r="W39" s="142"/>
      <c r="X39" s="143"/>
      <c r="Y39" s="140" t="s">
        <v>44</v>
      </c>
      <c r="Z39" s="140"/>
      <c r="AA39" s="140"/>
      <c r="AB39" s="141"/>
      <c r="AC39" s="142"/>
      <c r="AD39" s="142"/>
      <c r="AE39" s="142"/>
      <c r="AF39" s="142"/>
      <c r="AG39" s="142"/>
      <c r="AH39" s="142"/>
      <c r="AI39" s="142"/>
      <c r="AJ39" s="143"/>
      <c r="AK39" s="140" t="s">
        <v>44</v>
      </c>
      <c r="AL39" s="140"/>
      <c r="AM39" s="140"/>
      <c r="AN39" s="141"/>
      <c r="AO39" s="142"/>
      <c r="AP39" s="142"/>
      <c r="AQ39" s="142"/>
      <c r="AR39" s="142"/>
      <c r="AS39" s="142"/>
      <c r="AT39" s="142"/>
      <c r="AU39" s="142"/>
      <c r="AV39" s="143"/>
    </row>
    <row r="40" spans="1:48" ht="14.1" customHeight="1" x14ac:dyDescent="0.25">
      <c r="A40" s="2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3"/>
    </row>
    <row r="41" spans="1:48" ht="14.1" customHeight="1" x14ac:dyDescent="0.25">
      <c r="A41" s="20" t="s">
        <v>11</v>
      </c>
      <c r="B41" s="180" t="s">
        <v>12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16"/>
    </row>
    <row r="42" spans="1:48" ht="14.1" customHeight="1" thickBot="1" x14ac:dyDescent="0.3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18"/>
    </row>
    <row r="43" spans="1:48" ht="15.75" customHeight="1" thickBot="1" x14ac:dyDescent="0.3">
      <c r="A43" s="19"/>
      <c r="B43" s="13" t="s">
        <v>98</v>
      </c>
      <c r="C43" s="7" t="s">
        <v>2</v>
      </c>
      <c r="D43" s="7" t="s">
        <v>55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30" t="s">
        <v>29</v>
      </c>
      <c r="Q43" s="49" t="s">
        <v>99</v>
      </c>
      <c r="R43" s="7" t="s">
        <v>2</v>
      </c>
      <c r="S43" s="7" t="s">
        <v>52</v>
      </c>
      <c r="T43" s="7"/>
      <c r="U43" s="7"/>
      <c r="V43" s="7"/>
      <c r="W43" s="7"/>
      <c r="X43" s="7"/>
      <c r="Y43" s="7"/>
      <c r="Z43" s="7"/>
      <c r="AA43" s="7"/>
      <c r="AB43" s="7"/>
      <c r="AC43" s="30"/>
      <c r="AD43" s="7"/>
      <c r="AE43" s="7"/>
      <c r="AF43" s="7"/>
      <c r="AG43" s="7"/>
      <c r="AH43" s="7"/>
      <c r="AI43" s="7"/>
      <c r="AJ43" s="13" t="s">
        <v>100</v>
      </c>
      <c r="AK43" s="7" t="s">
        <v>2</v>
      </c>
      <c r="AL43" s="7" t="s">
        <v>53</v>
      </c>
      <c r="AM43" s="7"/>
      <c r="AN43" s="7"/>
      <c r="AO43" s="7"/>
      <c r="AP43" s="7"/>
      <c r="AQ43" s="7"/>
      <c r="AR43" s="7"/>
      <c r="AS43" s="7"/>
      <c r="AT43" s="7"/>
      <c r="AU43" s="7"/>
      <c r="AV43" s="18"/>
    </row>
    <row r="44" spans="1:48" ht="14.1" customHeight="1" x14ac:dyDescent="0.25">
      <c r="A44" s="19"/>
      <c r="B44" s="7"/>
      <c r="C44" s="7"/>
      <c r="D44" s="7" t="s">
        <v>56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 t="s">
        <v>13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M44" s="7"/>
      <c r="AN44" s="7"/>
      <c r="AO44" s="7"/>
      <c r="AP44" s="7"/>
      <c r="AQ44" s="7"/>
      <c r="AR44" s="7"/>
      <c r="AS44" s="7"/>
      <c r="AT44" s="7"/>
      <c r="AU44" s="7"/>
      <c r="AV44" s="18"/>
    </row>
    <row r="45" spans="1:48" ht="14.1" customHeight="1" x14ac:dyDescent="0.25">
      <c r="A45" s="39" t="s">
        <v>57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M45" s="7"/>
      <c r="AN45" s="7"/>
      <c r="AO45" s="7"/>
      <c r="AP45" s="7"/>
      <c r="AQ45" s="7"/>
      <c r="AR45" s="7"/>
      <c r="AS45" s="7"/>
      <c r="AT45" s="7"/>
      <c r="AU45" s="7"/>
      <c r="AV45" s="18"/>
    </row>
    <row r="46" spans="1:48" ht="14.1" customHeight="1" x14ac:dyDescent="0.25">
      <c r="A46" s="177" t="s">
        <v>76</v>
      </c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9"/>
    </row>
    <row r="47" spans="1:48" ht="14.1" customHeight="1" x14ac:dyDescent="0.25">
      <c r="A47" s="177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9"/>
    </row>
    <row r="48" spans="1:48" ht="73.5" customHeight="1" x14ac:dyDescent="0.25">
      <c r="A48" s="177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9"/>
    </row>
    <row r="49" spans="1:49" ht="14.1" customHeight="1" x14ac:dyDescent="0.25">
      <c r="A49" s="39" t="s">
        <v>58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M49" s="7"/>
      <c r="AN49" s="7"/>
      <c r="AO49" s="7"/>
      <c r="AP49" s="7"/>
      <c r="AQ49" s="7"/>
      <c r="AR49" s="7"/>
      <c r="AS49" s="7"/>
      <c r="AT49" s="7"/>
      <c r="AU49" s="7"/>
      <c r="AV49" s="18"/>
    </row>
    <row r="50" spans="1:49" ht="14.1" customHeight="1" x14ac:dyDescent="0.25">
      <c r="A50" s="175" t="s">
        <v>77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88"/>
    </row>
    <row r="51" spans="1:49" ht="14.1" customHeight="1" x14ac:dyDescent="0.25">
      <c r="A51" s="175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88"/>
    </row>
    <row r="52" spans="1:49" ht="74.25" customHeight="1" thickBot="1" x14ac:dyDescent="0.3">
      <c r="A52" s="189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1"/>
    </row>
    <row r="53" spans="1:49" ht="14.1" customHeight="1" x14ac:dyDescent="0.25">
      <c r="A53" s="35"/>
      <c r="B53" s="36" t="s">
        <v>14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 t="s">
        <v>15</v>
      </c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7"/>
      <c r="AW53" s="38"/>
    </row>
    <row r="54" spans="1:49" ht="24.75" customHeight="1" x14ac:dyDescent="0.25">
      <c r="A54" s="59" t="s">
        <v>16</v>
      </c>
      <c r="B54" s="59"/>
      <c r="C54" s="59"/>
      <c r="D54" s="59"/>
      <c r="E54" s="59"/>
      <c r="F54" s="59"/>
      <c r="G54" s="117" t="s">
        <v>109</v>
      </c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8"/>
      <c r="AG54" s="121" t="s">
        <v>18</v>
      </c>
      <c r="AH54" s="59"/>
      <c r="AI54" s="59" t="s">
        <v>78</v>
      </c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219"/>
    </row>
    <row r="55" spans="1:49" ht="14.1" customHeight="1" thickBot="1" x14ac:dyDescent="0.3">
      <c r="A55" s="27" t="s">
        <v>17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4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31"/>
    </row>
    <row r="56" spans="1:49" ht="20.25" customHeight="1" thickBot="1" x14ac:dyDescent="0.3">
      <c r="A56" s="24" t="s">
        <v>19</v>
      </c>
      <c r="B56" s="8" t="s">
        <v>59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18"/>
    </row>
    <row r="57" spans="1:49" ht="15" customHeight="1" thickBot="1" x14ac:dyDescent="0.3">
      <c r="A57" s="19" t="s">
        <v>20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3" t="s">
        <v>101</v>
      </c>
      <c r="AJ57" s="7"/>
      <c r="AK57" s="7" t="s">
        <v>21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18"/>
    </row>
    <row r="58" spans="1:49" ht="14.1" customHeight="1" thickBot="1" x14ac:dyDescent="0.3">
      <c r="A58" s="181" t="s">
        <v>79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18"/>
    </row>
    <row r="59" spans="1:49" ht="14.1" customHeight="1" thickBot="1" x14ac:dyDescent="0.3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7"/>
      <c r="AI59" s="49" t="s">
        <v>103</v>
      </c>
      <c r="AJ59" s="7"/>
      <c r="AK59" s="7" t="s">
        <v>22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18"/>
    </row>
    <row r="60" spans="1:49" ht="29.25" customHeight="1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7"/>
      <c r="AI60" s="7"/>
      <c r="AJ60" s="7"/>
      <c r="AK60" s="7" t="s">
        <v>23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18"/>
    </row>
    <row r="61" spans="1:49" ht="14.1" customHeight="1" thickBot="1" x14ac:dyDescent="0.3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18"/>
    </row>
    <row r="62" spans="1:49" ht="14.1" customHeight="1" thickBot="1" x14ac:dyDescent="0.3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7"/>
      <c r="AI62" s="13" t="s">
        <v>102</v>
      </c>
      <c r="AJ62" s="7"/>
      <c r="AK62" s="7" t="s">
        <v>24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18"/>
    </row>
    <row r="63" spans="1:49" ht="14.1" customHeight="1" x14ac:dyDescent="0.2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18"/>
    </row>
    <row r="64" spans="1:49" ht="14.1" customHeight="1" x14ac:dyDescent="0.2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18"/>
    </row>
    <row r="65" spans="1:48" ht="19.5" customHeight="1" x14ac:dyDescent="0.2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18"/>
    </row>
    <row r="66" spans="1:48" ht="15" customHeight="1" x14ac:dyDescent="0.25">
      <c r="A66" s="159" t="s">
        <v>61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8"/>
      <c r="Q66" s="116" t="s">
        <v>39</v>
      </c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8"/>
      <c r="AG66" s="116" t="s">
        <v>60</v>
      </c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61"/>
    </row>
    <row r="67" spans="1:48" ht="15" customHeight="1" x14ac:dyDescent="0.25">
      <c r="A67" s="160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120"/>
      <c r="Q67" s="75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120"/>
      <c r="AG67" s="75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162"/>
    </row>
    <row r="68" spans="1:48" ht="15" customHeight="1" x14ac:dyDescent="0.25">
      <c r="A68" s="160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120"/>
      <c r="Q68" s="75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120"/>
      <c r="AG68" s="75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162"/>
    </row>
    <row r="69" spans="1:48" ht="18" customHeight="1" thickBot="1" x14ac:dyDescent="0.3">
      <c r="A69" s="160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120"/>
      <c r="Q69" s="75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120"/>
      <c r="AG69" s="75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162"/>
    </row>
    <row r="70" spans="1:48" ht="14.1" customHeight="1" thickBot="1" x14ac:dyDescent="0.3">
      <c r="A70" s="160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120"/>
      <c r="Q70" s="75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120"/>
      <c r="AG70" s="12"/>
      <c r="AH70" s="50" t="s">
        <v>105</v>
      </c>
      <c r="AI70" s="11" t="s">
        <v>2</v>
      </c>
      <c r="AJ70" s="11" t="s">
        <v>27</v>
      </c>
      <c r="AK70" s="11"/>
      <c r="AL70" s="11"/>
      <c r="AM70" s="11"/>
      <c r="AN70" s="51" t="s">
        <v>104</v>
      </c>
      <c r="AO70" s="11" t="s">
        <v>2</v>
      </c>
      <c r="AP70" s="11" t="s">
        <v>28</v>
      </c>
      <c r="AQ70" s="11"/>
      <c r="AR70" s="7"/>
      <c r="AS70" s="11"/>
      <c r="AT70" s="11"/>
      <c r="AU70" s="11"/>
      <c r="AV70" s="25"/>
    </row>
    <row r="71" spans="1:48" ht="19.5" customHeight="1" x14ac:dyDescent="0.25">
      <c r="A71" s="102" t="s">
        <v>64</v>
      </c>
      <c r="B71" s="102"/>
      <c r="C71" s="102"/>
      <c r="D71" s="102"/>
      <c r="E71" s="102"/>
      <c r="F71" s="102" t="s">
        <v>93</v>
      </c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 t="s">
        <v>64</v>
      </c>
      <c r="R71" s="102"/>
      <c r="S71" s="102"/>
      <c r="T71" s="102"/>
      <c r="U71" s="102"/>
      <c r="V71" s="102" t="s">
        <v>85</v>
      </c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82" t="s">
        <v>66</v>
      </c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4"/>
    </row>
    <row r="72" spans="1:48" ht="14.1" customHeight="1" x14ac:dyDescent="0.25">
      <c r="A72" s="102" t="s">
        <v>18</v>
      </c>
      <c r="B72" s="102"/>
      <c r="C72" s="102"/>
      <c r="D72" s="102"/>
      <c r="E72" s="102"/>
      <c r="F72" s="102" t="s">
        <v>80</v>
      </c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 t="s">
        <v>18</v>
      </c>
      <c r="R72" s="102"/>
      <c r="S72" s="102"/>
      <c r="T72" s="102"/>
      <c r="U72" s="102"/>
      <c r="V72" s="102" t="s">
        <v>81</v>
      </c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85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7"/>
    </row>
    <row r="73" spans="1:48" ht="14.1" customHeight="1" x14ac:dyDescent="0.25">
      <c r="A73" s="103" t="s">
        <v>65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 t="s">
        <v>65</v>
      </c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85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7"/>
    </row>
    <row r="74" spans="1:48" ht="14.1" customHeight="1" x14ac:dyDescent="0.25">
      <c r="A74" s="47" t="s">
        <v>25</v>
      </c>
      <c r="B74" s="204" t="s">
        <v>67</v>
      </c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6"/>
      <c r="X74" s="47" t="s">
        <v>26</v>
      </c>
      <c r="Y74" s="213" t="s">
        <v>68</v>
      </c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5"/>
    </row>
    <row r="75" spans="1:48" ht="14.1" customHeight="1" x14ac:dyDescent="0.25">
      <c r="A75" s="207" t="s">
        <v>70</v>
      </c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9"/>
      <c r="X75" s="207" t="str">
        <f>A75</f>
        <v>Руководитель Контроля Качества</v>
      </c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9"/>
    </row>
    <row r="76" spans="1:48" ht="14.1" customHeight="1" x14ac:dyDescent="0.25">
      <c r="A76" s="210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2"/>
      <c r="X76" s="210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2"/>
    </row>
    <row r="77" spans="1:48" ht="14.1" customHeight="1" x14ac:dyDescent="0.25">
      <c r="A77" s="102" t="s">
        <v>64</v>
      </c>
      <c r="B77" s="102"/>
      <c r="C77" s="102"/>
      <c r="D77" s="102"/>
      <c r="E77" s="102"/>
      <c r="F77" s="216" t="s">
        <v>86</v>
      </c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8"/>
      <c r="X77" s="102" t="s">
        <v>64</v>
      </c>
      <c r="Y77" s="102"/>
      <c r="Z77" s="102"/>
      <c r="AA77" s="102"/>
      <c r="AB77" s="102"/>
      <c r="AC77" s="216" t="s">
        <v>87</v>
      </c>
      <c r="AD77" s="217"/>
      <c r="AE77" s="217"/>
      <c r="AF77" s="217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8"/>
    </row>
    <row r="78" spans="1:48" ht="14.1" customHeight="1" x14ac:dyDescent="0.25">
      <c r="A78" s="102" t="s">
        <v>18</v>
      </c>
      <c r="B78" s="102"/>
      <c r="C78" s="102"/>
      <c r="D78" s="102"/>
      <c r="E78" s="102"/>
      <c r="F78" s="216" t="s">
        <v>82</v>
      </c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8"/>
      <c r="X78" s="102" t="s">
        <v>18</v>
      </c>
      <c r="Y78" s="102"/>
      <c r="Z78" s="102"/>
      <c r="AA78" s="102"/>
      <c r="AB78" s="102"/>
      <c r="AC78" s="216" t="s">
        <v>83</v>
      </c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8"/>
    </row>
    <row r="79" spans="1:48" ht="14.1" customHeight="1" x14ac:dyDescent="0.25">
      <c r="A79" s="102" t="s">
        <v>65</v>
      </c>
      <c r="B79" s="102"/>
      <c r="C79" s="102"/>
      <c r="D79" s="102"/>
      <c r="E79" s="102"/>
      <c r="F79" s="216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8"/>
      <c r="X79" s="102" t="s">
        <v>65</v>
      </c>
      <c r="Y79" s="102"/>
      <c r="Z79" s="102"/>
      <c r="AA79" s="102"/>
      <c r="AB79" s="102"/>
      <c r="AC79" s="201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3"/>
    </row>
    <row r="80" spans="1:48" ht="14.1" customHeight="1" x14ac:dyDescent="0.25">
      <c r="A80" s="28"/>
      <c r="B80" s="28"/>
      <c r="C80" s="28"/>
      <c r="D80" s="28"/>
      <c r="E80" s="2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8"/>
      <c r="Y80" s="28"/>
      <c r="Z80" s="28"/>
      <c r="AA80" s="28"/>
      <c r="AB80" s="28"/>
      <c r="AC80" s="9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ht="14.1" customHeight="1" x14ac:dyDescent="0.25">
      <c r="A81" s="19" t="s">
        <v>69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26"/>
    </row>
    <row r="82" spans="1:48" ht="14.1" customHeight="1" x14ac:dyDescent="0.25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26"/>
    </row>
    <row r="83" spans="1:48" ht="14.1" customHeight="1" x14ac:dyDescent="0.25"/>
    <row r="84" spans="1:48" ht="14.1" customHeight="1" x14ac:dyDescent="0.25"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1:48" ht="14.1" customHeight="1" x14ac:dyDescent="0.25"/>
  </sheetData>
  <mergeCells count="113">
    <mergeCell ref="R2:Z5"/>
    <mergeCell ref="A1:O1"/>
    <mergeCell ref="P1:AB1"/>
    <mergeCell ref="AC1:AV1"/>
    <mergeCell ref="AC79:AV79"/>
    <mergeCell ref="B74:W74"/>
    <mergeCell ref="A75:W76"/>
    <mergeCell ref="Y74:AV74"/>
    <mergeCell ref="X75:AV76"/>
    <mergeCell ref="A77:E77"/>
    <mergeCell ref="A78:E78"/>
    <mergeCell ref="A79:E79"/>
    <mergeCell ref="X77:AB77"/>
    <mergeCell ref="X78:AB78"/>
    <mergeCell ref="X79:AB79"/>
    <mergeCell ref="F77:W77"/>
    <mergeCell ref="F78:W78"/>
    <mergeCell ref="F79:W79"/>
    <mergeCell ref="AC77:AV77"/>
    <mergeCell ref="AC78:AV78"/>
    <mergeCell ref="Q71:U71"/>
    <mergeCell ref="V71:AF71"/>
    <mergeCell ref="Q72:U72"/>
    <mergeCell ref="V72:AF72"/>
    <mergeCell ref="Q73:U73"/>
    <mergeCell ref="V73:AF73"/>
    <mergeCell ref="A71:E71"/>
    <mergeCell ref="A72:E72"/>
    <mergeCell ref="F71:P71"/>
    <mergeCell ref="F72:P72"/>
    <mergeCell ref="F73:P73"/>
    <mergeCell ref="B41:T41"/>
    <mergeCell ref="G54:AF54"/>
    <mergeCell ref="A58:AG65"/>
    <mergeCell ref="Q66:AF70"/>
    <mergeCell ref="A66:P70"/>
    <mergeCell ref="AG71:AV73"/>
    <mergeCell ref="AG66:AV69"/>
    <mergeCell ref="A73:E73"/>
    <mergeCell ref="AI54:AV54"/>
    <mergeCell ref="A46:AV48"/>
    <mergeCell ref="A50:AV52"/>
    <mergeCell ref="A54:F54"/>
    <mergeCell ref="AG54:AH54"/>
    <mergeCell ref="AK38:AM38"/>
    <mergeCell ref="AN38:AV38"/>
    <mergeCell ref="AK39:AM39"/>
    <mergeCell ref="AN39:AV39"/>
    <mergeCell ref="A38:C38"/>
    <mergeCell ref="A39:C39"/>
    <mergeCell ref="D38:L38"/>
    <mergeCell ref="D39:L39"/>
    <mergeCell ref="P38:X38"/>
    <mergeCell ref="M39:O39"/>
    <mergeCell ref="P39:X39"/>
    <mergeCell ref="Z11:AV12"/>
    <mergeCell ref="Y37:AA37"/>
    <mergeCell ref="AB37:AJ37"/>
    <mergeCell ref="Y38:AA38"/>
    <mergeCell ref="AB38:AJ38"/>
    <mergeCell ref="Y39:AA39"/>
    <mergeCell ref="AB39:AJ39"/>
    <mergeCell ref="M38:O38"/>
    <mergeCell ref="A11:Y12"/>
    <mergeCell ref="A26:AC26"/>
    <mergeCell ref="A17:AV18"/>
    <mergeCell ref="A33:L36"/>
    <mergeCell ref="M33:X36"/>
    <mergeCell ref="Y33:AJ36"/>
    <mergeCell ref="AK33:AV36"/>
    <mergeCell ref="AD19:AR19"/>
    <mergeCell ref="AS19:AV19"/>
    <mergeCell ref="AS20:AV20"/>
    <mergeCell ref="AS21:AV21"/>
    <mergeCell ref="A20:AR25"/>
    <mergeCell ref="A27:AV32"/>
    <mergeCell ref="A37:C37"/>
    <mergeCell ref="D37:L37"/>
    <mergeCell ref="M37:O37"/>
    <mergeCell ref="A7:N8"/>
    <mergeCell ref="A9:N10"/>
    <mergeCell ref="Z7:AE8"/>
    <mergeCell ref="Z9:AE10"/>
    <mergeCell ref="AF7:AV8"/>
    <mergeCell ref="AF9:AV10"/>
    <mergeCell ref="O7:T8"/>
    <mergeCell ref="O9:T10"/>
    <mergeCell ref="U7:Y8"/>
    <mergeCell ref="U9:Y10"/>
    <mergeCell ref="P37:X37"/>
    <mergeCell ref="AK37:AM37"/>
    <mergeCell ref="AN37:AV37"/>
    <mergeCell ref="AI4:AQ4"/>
    <mergeCell ref="AS4:AV4"/>
    <mergeCell ref="AH2:AH3"/>
    <mergeCell ref="A4:G4"/>
    <mergeCell ref="AR2:AR3"/>
    <mergeCell ref="AS3:AV3"/>
    <mergeCell ref="AS2:AV2"/>
    <mergeCell ref="I5:P5"/>
    <mergeCell ref="AE2:AE3"/>
    <mergeCell ref="I4:Q4"/>
    <mergeCell ref="AA2:AD3"/>
    <mergeCell ref="AF2:AG3"/>
    <mergeCell ref="AI3:AQ3"/>
    <mergeCell ref="AI2:AQ2"/>
    <mergeCell ref="A2:G3"/>
    <mergeCell ref="H2:H3"/>
    <mergeCell ref="I2:Q3"/>
    <mergeCell ref="A5:G5"/>
    <mergeCell ref="AA5:AV5"/>
    <mergeCell ref="AA4:AD4"/>
    <mergeCell ref="AF4:AG4"/>
  </mergeCells>
  <phoneticPr fontId="8" type="noConversion"/>
  <pageMargins left="0.6692913385826772" right="0.6692913385826772" top="0.39370078740157483" bottom="0.39370078740157483" header="0.19685039370078741" footer="0.31496062992125984"/>
  <pageSetup paperSize="9" scale="75" fitToHeight="0" orientation="portrait" r:id="rId1"/>
  <rowBreaks count="1" manualBreakCount="1">
    <brk id="39" max="4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G10" sqref="G10"/>
    </sheetView>
  </sheetViews>
  <sheetFormatPr defaultColWidth="9" defaultRowHeight="15" x14ac:dyDescent="0.25"/>
  <cols>
    <col min="1" max="16384" width="9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Sheet1!Заголовки_для_печати</vt:lpstr>
      <vt:lpstr>Sheet1!Область_печати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Predantsev</dc:creator>
  <cp:lastModifiedBy>Windows User</cp:lastModifiedBy>
  <cp:lastPrinted>2017-08-29T15:40:33Z</cp:lastPrinted>
  <dcterms:created xsi:type="dcterms:W3CDTF">2016-09-02T10:43:22Z</dcterms:created>
  <dcterms:modified xsi:type="dcterms:W3CDTF">2017-08-30T08:38:31Z</dcterms:modified>
</cp:coreProperties>
</file>