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8_{4C53B51B-F0CD-4BC2-946A-B31C7BF4EE22}" xr6:coauthVersionLast="47" xr6:coauthVersionMax="47" xr10:uidLastSave="{00000000-0000-0000-0000-000000000000}"/>
  <bookViews>
    <workbookView xWindow="-108" yWindow="-108" windowWidth="26136" windowHeight="16776" activeTab="4" xr2:uid="{00000000-000D-0000-FFFF-FFFF00000000}"/>
  </bookViews>
  <sheets>
    <sheet name="Instructions" sheetId="1" r:id="rId1"/>
    <sheet name="Departments" sheetId="2" state="hidden" r:id="rId2"/>
    <sheet name="Positions" sheetId="3" state="hidden" r:id="rId3"/>
    <sheet name="Grades" sheetId="4" r:id="rId4"/>
    <sheet name="Employees" sheetId="5" r:id="rId5"/>
    <sheet name="SexOptions" sheetId="6" state="hidden" r:id="rId6"/>
    <sheet name="MaritalStatusOptions" sheetId="7" state="hidden" r:id="rId7"/>
    <sheet name="IdTypeOptions" sheetId="8" state="hidden" r:id="rId8"/>
    <sheet name="PaymentMethodOptions" sheetId="9" state="hidden" r:id="rId9"/>
  </sheets>
  <calcPr calcId="171027"/>
</workbook>
</file>

<file path=xl/sharedStrings.xml><?xml version="1.0" encoding="utf-8"?>
<sst xmlns="http://schemas.openxmlformats.org/spreadsheetml/2006/main" count="59" uniqueCount="53">
  <si>
    <t>Instructions</t>
  </si>
  <si>
    <t>1. Please refer to the 'Grades' sheet to view the available grade names and their corresponding salary ranges (Min Salary and Max Salary).</t>
  </si>
  <si>
    <t>2. When entering a salary in the 'Employees' sheet, ensure the salary falls within the Min and Max Salary range specified for the corresponding grade.</t>
  </si>
  <si>
    <t>3. For fields such as 'Sex' and 'Marital Status', please select from the provided dropdown options.</t>
  </si>
  <si>
    <t>4. For the 'Date of Birth' and 'Hire Date' fields, use the calendar picker in Excel or enter the date in 'mm/dd/yyyy' format.</t>
  </si>
  <si>
    <t>5. The 'Email' field must be unique and follow the correct format (e.g., example@domain.com).</t>
  </si>
  <si>
    <t>6. For payment information:</t>
  </si>
  <si>
    <t xml:space="preserve">   - Select payment method (phone/account)</t>
  </si>
  <si>
    <t xml:space="preserve">   - If 'phone' is selected:</t>
  </si>
  <si>
    <t xml:space="preserve">     * Enter phone number in 'PHONE NUMBER' field</t>
  </si>
  <si>
    <t xml:space="preserve">     * Enter payment phone number in 'PAYMENT PHONE NUMBER' field</t>
  </si>
  <si>
    <t xml:space="preserve">   - If 'account' is selected:</t>
  </si>
  <si>
    <t xml:space="preserve">     * Enter account number in 'ACCOUNT NUMBER' field</t>
  </si>
  <si>
    <t xml:space="preserve">   - At least one payment method must be provided</t>
  </si>
  <si>
    <t>Department ID</t>
  </si>
  <si>
    <t>Department Name</t>
  </si>
  <si>
    <t>ITAe</t>
  </si>
  <si>
    <t>Position ID</t>
  </si>
  <si>
    <t>Position Name</t>
  </si>
  <si>
    <t xml:space="preserve">A.HR Director </t>
  </si>
  <si>
    <t>Grade Name</t>
  </si>
  <si>
    <t>Min Salary</t>
  </si>
  <si>
    <t>Max Salary</t>
  </si>
  <si>
    <t>IV</t>
  </si>
  <si>
    <t>FULL NAME</t>
  </si>
  <si>
    <t>SEX</t>
  </si>
  <si>
    <t>DATE OF BIRTH</t>
  </si>
  <si>
    <t>EMAIL</t>
  </si>
  <si>
    <t>PHONE NUMBER</t>
  </si>
  <si>
    <t>DEPARTMENT</t>
  </si>
  <si>
    <t>GRADE</t>
  </si>
  <si>
    <t>MARRIAGE STATUS</t>
  </si>
  <si>
    <t>EMPLOYEE TIN</t>
  </si>
  <si>
    <t>HIRE DATE</t>
  </si>
  <si>
    <t>BASIC SALARY</t>
  </si>
  <si>
    <t>POSITION</t>
  </si>
  <si>
    <t>PAYMENT METHOD</t>
  </si>
  <si>
    <t>ACCOUNT NUMBER</t>
  </si>
  <si>
    <t>PAYMENT PHONE NUMBER</t>
  </si>
  <si>
    <t>Male</t>
  </si>
  <si>
    <t>Female</t>
  </si>
  <si>
    <t>Single</t>
  </si>
  <si>
    <t>Married</t>
  </si>
  <si>
    <t>Divorced</t>
  </si>
  <si>
    <t>kebele</t>
  </si>
  <si>
    <t>passport</t>
  </si>
  <si>
    <t>driving License</t>
  </si>
  <si>
    <t>phone</t>
  </si>
  <si>
    <t>account</t>
  </si>
  <si>
    <t>dasfdsaf</t>
  </si>
  <si>
    <t>0998988888</t>
  </si>
  <si>
    <t>099876588</t>
  </si>
  <si>
    <t>090909090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</si>
</sst>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/>
    <xf numFmtId="49" fontId="0" fillId="0" borderId="0" xfId="0" applyNumberFormat="1"/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defaultRowHeight="14.4"/>
  <cols>
    <col min="1" max="1" width="120" customWidth="1"/>
  </cols>
  <sheetData>
    <row r="1" spans="1:1" s="1" customFormat="1" ht="21">
      <c r="A1" s="1" t="s">
        <v>0</v>
      </c>
    </row>
    <row r="2" spans="1:1" s="2" customFormat="1">
      <c r="A2" s="2" t="s">
        <v>1</v>
      </c>
    </row>
    <row r="3" spans="1:1" s="2" customFormat="1" ht="28.8">
      <c r="A3" s="2" t="s">
        <v>2</v>
      </c>
    </row>
    <row r="4" spans="1:1" s="2" customFormat="1">
      <c r="A4" s="2" t="s">
        <v>3</v>
      </c>
    </row>
    <row r="5" spans="1:1" s="2" customFormat="1">
      <c r="A5" s="2" t="s">
        <v>4</v>
      </c>
    </row>
    <row r="6" spans="1:1" s="2" customFormat="1">
      <c r="A6" s="2" t="s">
        <v>5</v>
      </c>
    </row>
    <row r="7" spans="1:1" s="2" customFormat="1">
      <c r="A7" s="2" t="s">
        <v>6</v>
      </c>
    </row>
    <row r="8" spans="1:1" s="2" customFormat="1">
      <c r="A8" s="2" t="s">
        <v>7</v>
      </c>
    </row>
    <row r="9" spans="1:1" s="2" customFormat="1">
      <c r="A9" s="2" t="s">
        <v>8</v>
      </c>
    </row>
    <row r="10" spans="1:1" s="2" customFormat="1">
      <c r="A10" s="2" t="s">
        <v>9</v>
      </c>
    </row>
    <row r="11" spans="1:1" s="2" customFormat="1">
      <c r="A11" s="2" t="s">
        <v>10</v>
      </c>
    </row>
    <row r="12" spans="1:1" s="2" customFormat="1">
      <c r="A12" s="2" t="s">
        <v>11</v>
      </c>
    </row>
    <row r="13" spans="1:1" s="2" customFormat="1">
      <c r="A13" s="2" t="s">
        <v>12</v>
      </c>
    </row>
    <row r="14" spans="1:1" s="2" customFormat="1">
      <c r="A14" s="2" t="s">
        <v>13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/>
  <cols>
    <col min="1" max="1" width="15" customWidth="1"/>
    <col min="2" max="2" width="30" customWidth="1"/>
  </cols>
  <sheetData>
    <row r="1" spans="1:2">
      <c r="A1" t="s">
        <v>14</v>
      </c>
      <c r="B1" t="s">
        <v>15</v>
      </c>
    </row>
    <row r="2" spans="1:2">
      <c r="A2">
        <v>1</v>
      </c>
      <c r="B2" t="s">
        <v>16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4"/>
  <cols>
    <col min="1" max="1" width="15" customWidth="1"/>
    <col min="2" max="2" width="30" customWidth="1"/>
  </cols>
  <sheetData>
    <row r="1" spans="1:2">
      <c r="A1" t="s">
        <v>17</v>
      </c>
      <c r="B1" t="s">
        <v>18</v>
      </c>
    </row>
    <row r="2" spans="1:2">
      <c r="A2">
        <v>1</v>
      </c>
      <c r="B2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4.4"/>
  <cols>
    <col min="1" max="3" width="20" customWidth="1"/>
  </cols>
  <sheetData>
    <row r="1" spans="1:3" s="3" customFormat="1" ht="15.6">
      <c r="A1" s="3" t="s">
        <v>20</v>
      </c>
      <c r="B1" s="3" t="s">
        <v>21</v>
      </c>
      <c r="C1" s="3" t="s">
        <v>22</v>
      </c>
    </row>
    <row r="2" spans="1:3" s="4" customFormat="1">
      <c r="A2" s="4" t="s">
        <v>23</v>
      </c>
      <c r="B2" s="4">
        <v>14000</v>
      </c>
      <c r="C2" s="4">
        <v>16000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"/>
  <sheetViews>
    <sheetView tabSelected="1" topLeftCell="L1" workbookViewId="0">
      <selection activeCell="O2" sqref="O2"/>
    </sheetView>
  </sheetViews>
  <sheetFormatPr defaultRowHeight="14.4"/>
  <cols>
    <col min="1" max="1" width="40" customWidth="1"/>
    <col min="2" max="2" width="20" customWidth="1"/>
    <col min="3" max="3" width="25" style="5" customWidth="1"/>
    <col min="4" max="4" width="40" customWidth="1"/>
    <col min="5" max="5" width="40" style="6" customWidth="1"/>
    <col min="6" max="9" width="40" customWidth="1"/>
    <col min="10" max="10" width="40" style="5" customWidth="1"/>
    <col min="11" max="13" width="40" customWidth="1"/>
    <col min="14" max="15" width="40" style="6" customWidth="1"/>
  </cols>
  <sheetData>
    <row r="1" spans="1:15" s="7" customFormat="1" ht="16.05" customHeight="1">
      <c r="A1" s="7" t="s">
        <v>24</v>
      </c>
      <c r="B1" s="7" t="s">
        <v>25</v>
      </c>
      <c r="C1" s="8" t="s">
        <v>26</v>
      </c>
      <c r="D1" s="7" t="s">
        <v>27</v>
      </c>
      <c r="E1" s="9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8" t="s">
        <v>33</v>
      </c>
      <c r="K1" s="7" t="s">
        <v>34</v>
      </c>
      <c r="L1" s="7" t="s">
        <v>35</v>
      </c>
      <c r="M1" s="7" t="s">
        <v>36</v>
      </c>
      <c r="N1" s="9" t="s">
        <v>37</v>
      </c>
      <c r="O1" s="9" t="s">
        <v>38</v>
      </c>
    </row>
    <row r="2" spans="1:15">
      <c r="A2" t="s">
        <v>49</v>
      </c>
      <c r="B2" t="s">
        <v>39</v>
      </c>
      <c r="C2" s="5">
        <v>36047</v>
      </c>
      <c r="E2" s="6" t="s">
        <v>50</v>
      </c>
      <c r="F2" t="s">
        <v>16</v>
      </c>
      <c r="G2" t="s">
        <v>23</v>
      </c>
      <c r="H2" t="s">
        <v>42</v>
      </c>
      <c r="I2">
        <v>98765456787654</v>
      </c>
      <c r="J2" s="5">
        <v>45178</v>
      </c>
      <c r="K2">
        <v>15000</v>
      </c>
      <c r="L2" t="s">
        <v>19</v>
      </c>
      <c r="M2" t="s">
        <v>48</v>
      </c>
      <c r="N2" s="6" t="s">
        <v>51</v>
      </c>
      <c r="O2" s="6" t="s">
        <v>52</v>
      </c>
    </row>
  </sheetData>
  <dataValidations count="7">
    <dataValidation type="date" operator="greaterThan" showErrorMessage="1" errorTitle="Invalid Date" error="Please enter a valid date." sqref="J2:J100 C2:C100" xr:uid="{00000000-0002-0000-0400-000002000000}"/>
    <dataValidation type="custom" showErrorMessage="1" errorTitle="Invalid Entry" error="Phone number is required when payment method is 'phone'" sqref="E2:E100" xr:uid="{00000000-0002-0000-0400-000004000000}"/>
    <dataValidation type="list" allowBlank="1" sqref="F2:F100" xr:uid="{00000000-0002-0000-0400-000067000000}">
      <formula1>"ITAe"</formula1>
    </dataValidation>
    <dataValidation type="list" allowBlank="1" sqref="G2:G100" xr:uid="{00000000-0002-0000-0400-000069000000}">
      <formula1>"IV"</formula1>
    </dataValidation>
    <dataValidation type="list" allowBlank="1" sqref="L2:L100" xr:uid="{00000000-0002-0000-0400-00006F000000}">
      <formula1>"A.HR Director "</formula1>
    </dataValidation>
    <dataValidation type="custom" showErrorMessage="1" errorTitle="Invalid Entry" error="Account number is required when payment method is 'account'" sqref="N2:N100" xr:uid="{00000000-0002-0000-0400-000073000000}"/>
    <dataValidation type="custom" showErrorMessage="1" errorTitle="Invalid Entry" error="Payment phone number is required when payment method is 'phone'" sqref="O2:O100" xr:uid="{00000000-0002-0000-0400-0000D6000000}"/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400-000000000000}">
          <x14:formula1>
            <xm:f>SexOptions!$A$1:$A$2</xm:f>
          </x14:formula1>
          <xm:sqref>B2:B100</xm:sqref>
        </x14:dataValidation>
        <x14:dataValidation type="list" allowBlank="1" xr:uid="{00000000-0002-0000-0400-00006B000000}">
          <x14:formula1>
            <xm:f>MaritalStatusOptions!$A$1:$A$3</xm:f>
          </x14:formula1>
          <xm:sqref>H2:H100</xm:sqref>
        </x14:dataValidation>
        <x14:dataValidation type="list" allowBlank="1" xr:uid="{00000000-0002-0000-0400-000071000000}">
          <x14:formula1>
            <xm:f>PaymentMethodOptions!$A$1:$A$2</xm:f>
          </x14:formula1>
          <xm:sqref>M2:M100</xm:sqref>
        </x14:dataValidation>
        <x14:dataValidation type="list" allowBlank="1" xr:uid="{00000000-0002-0000-0400-000039010000}">
          <x14:formula1>
            <xm:f>IdTypeOptions!$A$1:$A$3</xm:f>
          </x14:formula1>
          <xm:sqref>Q2:Q100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4.4"/>
  <sheetData>
    <row r="1" spans="1:1">
      <c r="A1" t="s">
        <v>39</v>
      </c>
    </row>
    <row r="2" spans="1:1">
      <c r="A2" t="s">
        <v>40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4.4"/>
  <sheetData>
    <row r="1" spans="1:1">
      <c r="A1" t="s">
        <v>41</v>
      </c>
    </row>
    <row r="2" spans="1:1">
      <c r="A2" t="s">
        <v>42</v>
      </c>
    </row>
    <row r="3" spans="1:1">
      <c r="A3" t="s">
        <v>43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defaultRowHeight="14.4"/>
  <sheetData>
    <row r="1" spans="1:1">
      <c r="A1" t="s">
        <v>44</v>
      </c>
    </row>
    <row r="2" spans="1:1">
      <c r="A2" t="s">
        <v>45</v>
      </c>
    </row>
    <row r="3" spans="1:1">
      <c r="A3" t="s">
        <v>46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defaultRowHeight="14.4"/>
  <sheetData>
    <row r="1" spans="1:1">
      <c r="A1" t="s">
        <v>47</v>
      </c>
    </row>
    <row r="2" spans="1:1">
      <c r="A2" t="s">
        <v>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Departments</vt:lpstr>
      <vt:lpstr>Positions</vt:lpstr>
      <vt:lpstr>Grades</vt:lpstr>
      <vt:lpstr>Employees</vt:lpstr>
      <vt:lpstr>SexOptions</vt:lpstr>
      <vt:lpstr>MaritalStatusOptions</vt:lpstr>
      <vt:lpstr>IdTypeOptions</vt:lpstr>
      <vt:lpstr>PaymentMethodOptions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2025-05-06T08:50:11Z</dcterms:created>
  <dcterms:modified xsi:type="dcterms:W3CDTF">2025-05-06T08:54:14Z</dcterms:modified>
  <cp:category/>
</cp:coreProperties>
</file>