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e8efd067a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" sheetId="1" r:id="R235ab6aaeb0641aa"/>
    <x:sheet xmlns:r="http://schemas.openxmlformats.org/officeDocument/2006/relationships" name="TOPIC_REFERENCE" sheetId="2" r:id="Rf2c63794617f4779"/>
    <x:sheet xmlns:r="http://schemas.openxmlformats.org/officeDocument/2006/relationships" name="PRIMJER" sheetId="3" r:id="Rd3a0d4311d0c4c82"/>
    <x:sheet xmlns:r="http://schemas.openxmlformats.org/officeDocument/2006/relationships" name="UPUTSTVO" sheetId="4" r:id="Rb037b07fa6df4e62"/>
    <x:sheet xmlns:r="http://schemas.openxmlformats.org/officeDocument/2006/relationships" name="LISTS" sheetId="5" r:id="Radaaf22311fa45d4"/>
    <x:sheet xmlns:r="http://schemas.openxmlformats.org/officeDocument/2006/relationships" name="MODULAR_MODEL" sheetId="6" r:id="R64156cf731574423"/>
  </x:sheets>
</x:workbook>
</file>

<file path=xl/sharedStrings.xml><?xml version="1.0" encoding="utf-8"?>
<x:sst xmlns:x="http://schemas.openxmlformats.org/spreadsheetml/2006/main">
  <x:si>
    <x:t xml:space="preserve">grade</x:t>
  </x:si>
  <x:si>
    <x:t xml:space="preserve">course_name</x:t>
  </x:si>
  <x:si>
    <x:t xml:space="preserve">section_name</x:t>
  </x:si>
  <x:si>
    <x:t xml:space="preserve">lesson_order</x:t>
  </x:si>
  <x:si>
    <x:t xml:space="preserve">lesson_title</x:t>
  </x:si>
  <x:si>
    <x:t xml:space="preserve">lesson_url</x:t>
  </x:si>
  <x:si>
    <x:t xml:space="preserve">thinkific_lesson_id</x:t>
  </x:si>
  <x:si>
    <x:t xml:space="preserve">topic</x:t>
  </x:si>
  <x:si>
    <x:t xml:space="preserve">status</x:t>
  </x:si>
  <x:si>
    <x:t xml:space="preserve">Matematika 6</x:t>
  </x:si>
  <x:si>
    <x:t xml:space="preserve">Skupovi</x:t>
  </x:si>
  <x:si>
    <x:t xml:space="preserve">Osnove za naučiti</x:t>
  </x:si>
  <x:si>
    <x:t xml:space="preserve">skupovi_uvod</x:t>
  </x:si>
  <x:si>
    <x:t xml:space="preserve">mapped</x:t>
  </x:si>
  <x:si>
    <x:t xml:space="preserve">Skupovi i elementi skupova</x:t>
  </x:si>
  <x:si>
    <x:t xml:space="preserve">Kako se skupovi prikazuju</x:t>
  </x:si>
  <x:si>
    <x:t xml:space="preserve">Kardinalni broj, jednaki i jednakobrojni skupovi</x:t>
  </x:si>
  <x:si>
    <x:t xml:space="preserve">Podskup i prazan skup</x:t>
  </x:si>
  <x:si>
    <x:t xml:space="preserve">skupovi_prazan</x:t>
  </x:si>
  <x:si>
    <x:t xml:space="preserve">KVIZ (teorija dio 1)</x:t>
  </x:si>
  <x:si>
    <x:t xml:space="preserve">Unija, presjek i razlika skupova</x:t>
  </x:si>
  <x:si>
    <x:t xml:space="preserve">skupovi_operacije</x:t>
  </x:si>
  <x:si>
    <x:t xml:space="preserve">Šta je presjek, a šta razlika skupova (PDF podsjetnik)</x:t>
  </x:si>
  <x:si>
    <x:t xml:space="preserve">KVIZ (Test operacije sa skupovima)</x:t>
  </x:si>
  <x:si>
    <x:t xml:space="preserve">Kako rješavati zadatke (primjer jednostavnog zadatka)</x:t>
  </x:si>
  <x:si>
    <x:t xml:space="preserve">skupovi_iz_vennovog_dijagrama</x:t>
  </x:si>
  <x:si>
    <x:t xml:space="preserve">Kako se rješavaju zadaci (primjer1)</x:t>
  </x:si>
  <x:si>
    <x:t xml:space="preserve">skupovi_slozene_operacije</x:t>
  </x:si>
  <x:si>
    <x:t xml:space="preserve">Kako rješavati zadatke (Primjer 2)</x:t>
  </x:si>
  <x:si>
    <x:t xml:space="preserve">skupovi_rekonstrukcija_iz_uslova</x:t>
  </x:si>
  <x:si>
    <x:t xml:space="preserve">Kako rješavati zadatke (Primjer 3)</x:t>
  </x:si>
  <x:si>
    <x:t xml:space="preserve">Kako rješavati zadatke (teži zadatak operacije sa skupovima)</x:t>
  </x:si>
  <x:si>
    <x:t xml:space="preserve">Uputstvo - kako raditi zadatke sa 3 skupa (PDF)</x:t>
  </x:si>
  <x:si>
    <x:t xml:space="preserve">skupovi_tri_skupa</x:t>
  </x:si>
  <x:si>
    <x:t xml:space="preserve">3 skupa tekstualni zadatak</x:t>
  </x:si>
  <x:si>
    <x:t xml:space="preserve">skupovi_tekstualni_zadaci</x:t>
  </x:si>
  <x:si>
    <x:t xml:space="preserve">Uređeni par i proizvod skupova</x:t>
  </x:si>
  <x:si>
    <x:t xml:space="preserve">skupovi_dekartov</x:t>
  </x:si>
  <x:si>
    <x:t xml:space="preserve">Relacije(preslikavanja)</x:t>
  </x:si>
  <x:si>
    <x:t xml:space="preserve">skupovi_relacije_preslikavanja</x:t>
  </x:si>
  <x:si>
    <x:t xml:space="preserve">Funkcije</x:t>
  </x:si>
  <x:si>
    <x:t xml:space="preserve">skupovi_funkcije_uvod</x:t>
  </x:si>
  <x:si>
    <x:t xml:space="preserve">TEST Teorija</x:t>
  </x:si>
  <x:si>
    <x:t xml:space="preserve">TEST Zadaci</x:t>
  </x:si>
  <x:si>
    <x:t xml:space="preserve">Kružnica, krug, ugao</x:t>
  </x:si>
  <x:si>
    <x:t xml:space="preserve">Teorija i pravila Tačka, Prava, Ravan (PDF)</x:t>
  </x:si>
  <x:si>
    <x:t xml:space="preserve">skupovi_tacaka</x:t>
  </x:si>
  <x:si>
    <x:t xml:space="preserve">Odnos tačke i prave</x:t>
  </x:si>
  <x:si>
    <x:t xml:space="preserve">Izračunavanje koliko pravih i ravni određuje n tačaka</x:t>
  </x:si>
  <x:si>
    <x:t xml:space="preserve">Paralelne prave postupak</x:t>
  </x:si>
  <x:si>
    <x:t xml:space="preserve">konstrukcija_paralelne_prave</x:t>
  </x:si>
  <x:si>
    <x:t xml:space="preserve">Paralelne prave (trokut i linijar)</x:t>
  </x:si>
  <x:si>
    <x:t xml:space="preserve">Kako povući normalu na pravu (trokut i linijar)</x:t>
  </x:si>
  <x:si>
    <x:t xml:space="preserve">konstrukcija_normalne_prave</x:t>
  </x:si>
  <x:si>
    <x:t xml:space="preserve">Kako konstruisati normalu na pravu (šestar i linijar)</x:t>
  </x:si>
  <x:si>
    <x:t xml:space="preserve">Normala na tačku na pravoj (šestar i linijar)</x:t>
  </x:si>
  <x:si>
    <x:t xml:space="preserve">konstrukcija_normale_u_tacki</x:t>
  </x:si>
  <x:si>
    <x:t xml:space="preserve">IZLOMLJENA LINIJA I MNOGOUGAO</x:t>
  </x:si>
  <x:si>
    <x:t xml:space="preserve">izlomljena_linija</x:t>
  </x:si>
  <x:si>
    <x:t xml:space="preserve">KRUŽNICA I KRUG</x:t>
  </x:si>
  <x:si>
    <x:t xml:space="preserve">kruznica_i_krug</x:t>
  </x:si>
  <x:si>
    <x:t xml:space="preserve">PRAVA I KRUŽNICA (centralna udaljenost prave, sekanta, tangenta)</x:t>
  </x:si>
  <x:si>
    <x:t xml:space="preserve">prava_i_kruznica</x:t>
  </x:si>
  <x:si>
    <x:t xml:space="preserve">Kako konstruisati tangentu na kružnicu (zadana tačka na kružnici)</x:t>
  </x:si>
  <x:si>
    <x:t xml:space="preserve">konstrukcija_tangente</x:t>
  </x:si>
  <x:si>
    <x:t xml:space="preserve">Kako konstruisati tangentu na kružnicu (zadana tačka van kružnice)</x:t>
  </x:si>
  <x:si>
    <x:t xml:space="preserve">MEĐUSOBNI ODNOSI DVIJE KRUŽNICE</x:t>
  </x:si>
  <x:si>
    <x:t xml:space="preserve">medjusobni_polozaj_dvije_kruznice</x:t>
  </x:si>
  <x:si>
    <x:t xml:space="preserve">Rješavanje tipičnih zadataka TANGENTA NA KRUŽNICU</x:t>
  </x:si>
  <x:si>
    <x:t xml:space="preserve">Zadatak Kružnica i duž</x:t>
  </x:si>
  <x:si>
    <x:t xml:space="preserve">citanje_slike_prava_kruznica_duzi</x:t>
  </x:si>
  <x:si>
    <x:t xml:space="preserve">Zadatak Prava i Kružnica</x:t>
  </x:si>
  <x:si>
    <x:t xml:space="preserve">Zadatak Udaljenost centara kružnica</x:t>
  </x:si>
  <x:si>
    <x:t xml:space="preserve">UGAO - OSNOVNI POJMOVI</x:t>
  </x:si>
  <x:si>
    <x:t xml:space="preserve">ugao_pojam_elementi</x:t>
  </x:si>
  <x:si>
    <x:t xml:space="preserve">VRSTE UGLOVA</x:t>
  </x:si>
  <x:si>
    <x:t xml:space="preserve">vrste_uglova</x:t>
  </x:si>
  <x:si>
    <x:t xml:space="preserve">SUSJEDNI UGLOVI</x:t>
  </x:si>
  <x:si>
    <x:t xml:space="preserve">susjedni_uporedni_unakrsni</x:t>
  </x:si>
  <x:si>
    <x:t xml:space="preserve">CENTRALNI I PERIFERIJSKI UGAO</x:t>
  </x:si>
  <x:si>
    <x:t xml:space="preserve">centralni_ugao_luk_tetiva</x:t>
  </x:si>
  <x:si>
    <x:t xml:space="preserve">KONVEKSNI, NEKONVEKSNI I OPRUŽENI UGAO</x:t>
  </x:si>
  <x:si>
    <x:t xml:space="preserve">konveksni_nekonveksni_uglovi</x:t>
  </x:si>
  <x:si>
    <x:t xml:space="preserve">TEST - Očitanje uglomjera</x:t>
  </x:si>
  <x:si>
    <x:t xml:space="preserve">mjerenje_uglova_uglomjer</x:t>
  </x:si>
  <x:si>
    <x:t xml:space="preserve">KONSTRUKCIJA UGLA OD 60 STEPENI</x:t>
  </x:si>
  <x:si>
    <x:t xml:space="preserve">prenosenje_uporedjivanje_uglova</x:t>
  </x:si>
  <x:si>
    <x:t xml:space="preserve">KONSTRUKCIJA UGLA OD 30 STEPENI</x:t>
  </x:si>
  <x:si>
    <x:t xml:space="preserve">Prenošenje ugla - Konstrukcija jednakog ugla</x:t>
  </x:si>
  <x:si>
    <x:t xml:space="preserve">KONSTRUKCIJA SIMETRALE UGLA</x:t>
  </x:si>
  <x:si>
    <x:t xml:space="preserve">konstrukcija_simetrale_ugla</x:t>
  </x:si>
  <x:si>
    <x:t xml:space="preserve">GRAFIČKO SABIRANJE UGLOVA postupak</x:t>
  </x:si>
  <x:si>
    <x:t xml:space="preserve">graficko_sabiranje_oduzimanje_uglova</x:t>
  </x:si>
  <x:si>
    <x:t xml:space="preserve">ODUZIMANJE UGLOVA - GRAFIČKA METODA</x:t>
  </x:si>
  <x:si>
    <x:t xml:space="preserve">SABIRANJE UGLOVA</x:t>
  </x:si>
  <x:si>
    <x:t xml:space="preserve">racunanje_uglovima</x:t>
  </x:si>
  <x:si>
    <x:t xml:space="preserve">ODUZIMANJE UGLOVA</x:t>
  </x:si>
  <x:si>
    <x:t xml:space="preserve">MNOŽENJE UGLOVA PRIRODNIM BROJEM</x:t>
  </x:si>
  <x:si>
    <x:t xml:space="preserve">DIJELJENJE UGLOVA PRIRODNIM BROJEM</x:t>
  </x:si>
  <x:si>
    <x:t xml:space="preserve">TEST Uglovi</x:t>
  </x:si>
  <x:si>
    <x:t xml:space="preserve">uglovi_tekstualni_i_jednacine</x:t>
  </x:si>
  <x:si>
    <x:t xml:space="preserve">KOMPLEMENTNI I SUPLEMENTNI UGLOVI</x:t>
  </x:si>
  <x:si>
    <x:t xml:space="preserve">komplementni_suplementni</x:t>
  </x:si>
  <x:si>
    <x:t xml:space="preserve">N i N0 Skupovi</x:t>
  </x:si>
  <x:si>
    <x:t xml:space="preserve">ČITANJE I PISANJE BROJEVA</x:t>
  </x:si>
  <x:si>
    <x:t xml:space="preserve">n_n0_citanje_pisanje_brojeva</x:t>
  </x:si>
  <x:si>
    <x:t xml:space="preserve">Upoređivanje brojeva, Brojna poluprava, Prethodnik, Sljedbenik</x:t>
  </x:si>
  <x:si>
    <x:t xml:space="preserve">n_n0_uporedjivanje_poluprava_prethodnik_sljedbenik</x:t>
  </x:si>
  <x:si>
    <x:t xml:space="preserve">Sabiranje brojeva i osobine sabiranja</x:t>
  </x:si>
  <x:si>
    <x:t xml:space="preserve">n_n0_sabiranje_osobine</x:t>
  </x:si>
  <x:si>
    <x:t xml:space="preserve">Vježbamo sabiranje</x:t>
  </x:si>
  <x:si>
    <x:t xml:space="preserve">n_n0_vjezba_sabiranja</x:t>
  </x:si>
  <x:si>
    <x:t xml:space="preserve">Oduzimanje brojeva</x:t>
  </x:si>
  <x:si>
    <x:t xml:space="preserve">n_n0_oduzimanje</x:t>
  </x:si>
  <x:si>
    <x:t xml:space="preserve">Množenje brojeva</x:t>
  </x:si>
  <x:si>
    <x:t xml:space="preserve">n_n0_mnozenje</x:t>
  </x:si>
  <x:si>
    <x:t xml:space="preserve">Djeljivost brojeva</x:t>
  </x:si>
  <x:si>
    <x:t xml:space="preserve">Djeljivost a = bq + r</x:t>
  </x:si>
  <x:si>
    <x:t xml:space="preserve">djeljivost_ostatak</x:t>
  </x:si>
  <x:si>
    <x:t xml:space="preserve">Djeljivost sa 2,3,4,5,6,7,8,9,10</x:t>
  </x:si>
  <x:si>
    <x:t xml:space="preserve">djeljivost_pravila_kombinovana</x:t>
  </x:si>
  <x:si>
    <x:t xml:space="preserve">Prosti i složeni brojevi</x:t>
  </x:si>
  <x:si>
    <x:t xml:space="preserve">djeljivost_prosti</x:t>
  </x:si>
  <x:si>
    <x:t xml:space="preserve">Rastavljanje složenih brojeva na proste faktore</x:t>
  </x:si>
  <x:si>
    <x:t xml:space="preserve">djeljivost_rastavljanje_prosti_faktori</x:t>
  </x:si>
  <x:si>
    <x:t xml:space="preserve">Aritmetička sredina</x:t>
  </x:si>
  <x:si>
    <x:t xml:space="preserve">aritmeticka_sredina</x:t>
  </x:si>
  <x:si>
    <x:t xml:space="preserve">NZD Najveći zajednički djelilac</x:t>
  </x:si>
  <x:si>
    <x:t xml:space="preserve">djeljivost_NZD</x:t>
  </x:si>
  <x:si>
    <x:t xml:space="preserve">NZD Zadatak</x:t>
  </x:si>
  <x:si>
    <x:t xml:space="preserve">djeljivost_primjena</x:t>
  </x:si>
  <x:si>
    <x:t xml:space="preserve">NZS Najmanji zajednički sadržilac</x:t>
  </x:si>
  <x:si>
    <x:t xml:space="preserve">djeljivost_NZS</x:t>
  </x:si>
  <x:si>
    <x:t xml:space="preserve">NZS Zadatak</x:t>
  </x:si>
  <x:si>
    <x:t xml:space="preserve">Razlomci</x:t>
  </x:si>
  <x:si>
    <x:t xml:space="preserve">ŠTA JE RAZLOMAK I KAKO SE OZNAČAVA</x:t>
  </x:si>
  <x:si>
    <x:t xml:space="preserve">razlomci_pojam_vrste</x:t>
  </x:si>
  <x:si>
    <x:t xml:space="preserve">VRSTE RAZLOMAKA (pravi i nepravi razlomci, mješoviti brojevi)</x:t>
  </x:si>
  <x:si>
    <x:t xml:space="preserve">razlomci_nepravi_mjesoviti_prirodni</x:t>
  </x:si>
  <x:si>
    <x:t xml:space="preserve">PRETVARANJE RAZLOMAKA (mješoviti broj u nepravi razlomak i obratno)</x:t>
  </x:si>
  <x:si>
    <x:t xml:space="preserve">PROŠIRIVANJE I SKRAĆIVANJE RAZLOMAKA</x:t>
  </x:si>
  <x:si>
    <x:t xml:space="preserve">razlomci_prosirivanje_skracivanje</x:t>
  </x:si>
  <x:si>
    <x:t xml:space="preserve">JEDNAKI RAZLOMCI</x:t>
  </x:si>
  <x:si>
    <x:t xml:space="preserve">UPOREĐIVANJE RAZLOMAKA</x:t>
  </x:si>
  <x:si>
    <x:t xml:space="preserve">razlomci_uporedjivanje</x:t>
  </x:si>
  <x:si>
    <x:t xml:space="preserve">SVOĐENJE RAZLOMAKA NA JEDNAKE NAZIVNIKE (IMENIOCE)</x:t>
  </x:si>
  <x:si>
    <x:t xml:space="preserve">DECIMALNI RAZLOMCI</x:t>
  </x:si>
  <x:si>
    <x:t xml:space="preserve">razlomci_decimalni_postotni_zapis</x:t>
  </x:si>
  <x:si>
    <x:t xml:space="preserve">PROCENAT ILI POSTOTAK</x:t>
  </x:si>
  <x:si>
    <x:t xml:space="preserve">SABIRANJE I ODUZIMANJE RAZLOMAKA JEDNAKIH NAZIVNIKA (IMENILACA)</x:t>
  </x:si>
  <x:si>
    <x:t xml:space="preserve">razlomci_sab_oduz_jednaki</x:t>
  </x:si>
  <x:si>
    <x:t xml:space="preserve">SABIRANJE I ODUZIMANJE RAZLOMAKA RAZLIČITIH (NEJEDNAKIH) NAZIVNIKA (IMENILACA)</x:t>
  </x:si>
  <x:si>
    <x:t xml:space="preserve">razlomci_sab_oduz_razliciti</x:t>
  </x:si>
  <x:si>
    <x:t xml:space="preserve">SVOJSTVA SABIRANJA RAZLOMAKA</x:t>
  </x:si>
  <x:si>
    <x:t xml:space="preserve">razlomci_svojstva_sabiranja</x:t>
  </x:si>
  <x:si>
    <x:t xml:space="preserve">TEST: SABIRANJE I ODUZIMANJE RAZLOMAKA</x:t>
  </x:si>
  <x:si>
    <x:t xml:space="preserve">MNOŽENJE RAZLOMAKA</x:t>
  </x:si>
  <x:si>
    <x:t xml:space="preserve">razlomci_mnozenje_razlomkom_svojstva</x:t>
  </x:si>
  <x:si>
    <x:t xml:space="preserve">DIJELJENJE RAZLOMAKA</x:t>
  </x:si>
  <x:si>
    <x:t xml:space="preserve">razlomci_dijeljenje_razlomkom_dvojni</x:t>
  </x:si>
  <x:si>
    <x:t xml:space="preserve">TEST : MNOŽENJE I DIJELJENJE RAZLOMAKA</x:t>
  </x:si>
  <x:si>
    <x:t xml:space="preserve">Rješavanje DVOJNIH RAZLOMAKA</x:t>
  </x:si>
  <x:si>
    <x:t xml:space="preserve">JEDNAČINE SA SABIRANJEM I ODUZIMANJEM</x:t>
  </x:si>
  <x:si>
    <x:t xml:space="preserve">razlomci_jednacine_sab_oduz</x:t>
  </x:si>
  <x:si>
    <x:t xml:space="preserve">NEJEDNAČINE SA SABIRANJEM I ODUZIMANJEM</x:t>
  </x:si>
  <x:si>
    <x:t xml:space="preserve">razlomci_nejednacine_sab_oduz</x:t>
  </x:si>
  <x:si>
    <x:t xml:space="preserve">JEDNAČINE SA MNOŽENJEM I DIJELJENJEM</x:t>
  </x:si>
  <x:si>
    <x:t xml:space="preserve">razlomci_jednacine_mnoz_dijel</x:t>
  </x:si>
  <x:si>
    <x:t xml:space="preserve">NEJEDNAČINE SA MNOŽENJEM I DIJELJENJEM</x:t>
  </x:si>
  <x:si>
    <x:t xml:space="preserve">razlomci_nejednacine_mnoz_dijel</x:t>
  </x:si>
  <x:si>
    <x:t xml:space="preserve">Razlomci u decimalnom obliku</x:t>
  </x:si>
  <x:si>
    <x:t xml:space="preserve">decimalni_zapis_razlomka</x:t>
  </x:si>
  <x:si>
    <x:t xml:space="preserve">Decimalni brojevi i razlomci</x:t>
  </x:si>
  <x:si>
    <x:t xml:space="preserve">decimalni_mjesna_vrijednost</x:t>
  </x:si>
  <x:si>
    <x:t xml:space="preserve">KAKO ODREDITI KOJI JE VEĆI, A KOJI MANJI DECIMALNI BROJ</x:t>
  </x:si>
  <x:si>
    <x:t xml:space="preserve">decimalni_uporedjivanje</x:t>
  </x:si>
  <x:si>
    <x:t xml:space="preserve">DECIMALNI BROJEVI NA BROJEVNOJ POLUPRAVOJ</x:t>
  </x:si>
  <x:si>
    <x:t xml:space="preserve">decimalni_brojevna_poluprava</x:t>
  </x:si>
  <x:si>
    <x:t xml:space="preserve">Zaokruživanje</x:t>
  </x:si>
  <x:si>
    <x:t xml:space="preserve">decimalni_zaokruzivanje</x:t>
  </x:si>
  <x:si>
    <x:t xml:space="preserve">Kako rješavati razlomke i decimalne brojeve</x:t>
  </x:si>
  <x:si>
    <x:t xml:space="preserve">decimalni_mjesoviti_razlomci_izrazi</x:t>
  </x:si>
  <x:si>
    <x:t xml:space="preserve">Zadatak srednje težine br 1</x:t>
  </x:si>
  <x:si>
    <x:t xml:space="preserve">Decimalni brojevi - operacije</x:t>
  </x:si>
  <x:si>
    <x:t xml:space="preserve">Sabiranje i oduzimanje</x:t>
  </x:si>
  <x:si>
    <x:t xml:space="preserve">decimalni_sabiranje_oduzimanje</x:t>
  </x:si>
  <x:si>
    <x:t xml:space="preserve">Množenje</x:t>
  </x:si>
  <x:si>
    <x:t xml:space="preserve">decimalni_mnozenje_decimalnim</x:t>
  </x:si>
  <x:si>
    <x:t xml:space="preserve">Dijeljenje cijelim brojem</x:t>
  </x:si>
  <x:si>
    <x:t xml:space="preserve">decimalni_dijeljenje_dekadskom_prirodnim</x:t>
  </x:si>
  <x:si>
    <x:t xml:space="preserve">Dijeljenje decimalnim brojem</x:t>
  </x:si>
  <x:si>
    <x:t xml:space="preserve">decimalni_dijeljenje_decimalnim</x:t>
  </x:si>
  <x:si>
    <x:t xml:space="preserve">oblast</x:t>
  </x:si>
  <x:si>
    <x:t xml:space="preserve">display_name</x:t>
  </x:si>
  <x:si>
    <x:t xml:space="preserve">lesson_scope</x:t>
  </x:si>
  <x:si>
    <x:t xml:space="preserve">Uvod u skupove</x:t>
  </x:si>
  <x:si>
    <x:t xml:space="preserve">Učenik prepoznaje skup i elemente skupa, koristi simbole ∈ i ∉ i zna zadati skup navođenjem ili opisom.</x:t>
  </x:si>
  <x:si>
    <x:t xml:space="preserve">Prazan skup i podskupovi</x:t>
  </x:si>
  <x:si>
    <x:t xml:space="preserve">Učenik razlikuje prazan skup, podskup, ∅ i {∅}, i zna odrediti osnovne podskupove.</x:t>
  </x:si>
  <x:si>
    <x:t xml:space="preserve">Operacije sa skupovima</x:t>
  </x:si>
  <x:si>
    <x:t xml:space="preserve">Učenik računa uniju, presjek i razliku skupova i pravilno ih prikazuje Vennovim dijagramom.</x:t>
  </x:si>
  <x:si>
    <x:t xml:space="preserve">skupovi_komplement</x:t>
  </x:si>
  <x:si>
    <x:t xml:space="preserve">Komplement skupa</x:t>
  </x:si>
  <x:si>
    <x:t xml:space="preserve">Učenik računa komplement skupa u odnosu na zadani univerzalni skup.</x:t>
  </x:si>
  <x:si>
    <x:t xml:space="preserve">Složene operacije sa skupovima</x:t>
  </x:si>
  <x:si>
    <x:t xml:space="preserve">Učenik računa složene izraze sa skupovima koristeći uniju, presjek, razliku i komplement, sa i bez zagrada.</x:t>
  </x:si>
  <x:si>
    <x:t xml:space="preserve">Operacije sa tri skupa</x:t>
  </x:si>
  <x:si>
    <x:t xml:space="preserve">Učenik rješava operacije sa tri skupa, čita jednostavan Vennov dijagram sa tri kruga i razlikuje elemente koji pripadaju jednom, dva ili tri skupa.</x:t>
  </x:si>
  <x:si>
    <x:t xml:space="preserve">Tekstualni zadaci sa skupovima</x:t>
  </x:si>
  <x:si>
    <x:t xml:space="preserve">Učenik prevodi tekstualni zadatak o grupama učenika, sportovima ili aktivnostima u skupove i Vennov dijagram, te računa samo jedan skup, zajednički dio, bar jedan i nijedan.</x:t>
  </x:si>
  <x:si>
    <x:t xml:space="preserve">Čitanje Vennovog dijagrama</x:t>
  </x:si>
  <x:si>
    <x:t xml:space="preserve">Učenik iz Vennovog dijagrama određuje skupove A i B, uniju, presjek, razlike A\B i B\A, te prepoznaje elemente koji su samo u jednom ili u oba skupa.</x:t>
  </x:si>
  <x:si>
    <x:t xml:space="preserve">Određivanje skupova iz datih uslova</x:t>
  </x:si>
  <x:si>
    <x:t xml:space="preserve">Učenik određuje nepoznati skup ili elemente skupa kada su zadati uslovi preko unije, presjeka, razlike, komplementa ili relacije između skupova.</x:t>
  </x:si>
  <x:si>
    <x:t xml:space="preserve">Dekartov proizvod</x:t>
  </x:si>
  <x:si>
    <x:t xml:space="preserve">Učenik razlikuje uređen par od skupa i formira Dekartov proizvod dva skupa.</x:t>
  </x:si>
  <x:si>
    <x:t xml:space="preserve">Relacije i preslikavanja</x:t>
  </x:si>
  <x:si>
    <x:t xml:space="preserve">Učenik razumije osnovnu relaciju između elemenata/skupova, čita jednostavne relacije zadane skupom uređenih parova i prepoznaje preslikavanje iz jednog skupa u drugi.</x:t>
  </x:si>
  <x:si>
    <x:t xml:space="preserve">Funkcije - uvod</x:t>
  </x:si>
  <x:si>
    <x:t xml:space="preserve">Učenik za jednostavnu funkciju f(x) računa vrijednosti za zadate x, popunjava tabelu vrijednosti i predstavlja preslikavanje jednostavnim strelicama ili Vennovim dijagramom.</x:t>
  </x:si>
  <x:si>
    <x:t xml:space="preserve">Čitanje i pisanje brojeva</x:t>
  </x:si>
  <x:si>
    <x:t xml:space="preserve">Učenik čita i zapisuje prirodne brojeve ciframa i riječima, prepoznaje mjesne vrijednosti cifara i pravilno razdvaja hiljade/milione.</x:t>
  </x:si>
  <x:si>
    <x:t xml:space="preserve">Upoređivanje, brojevna poluprava, prethodnik i sljedbenik</x:t>
  </x:si>
  <x:si>
    <x:t xml:space="preserve">Učenik upoređuje prirodne brojeve, koristi znakove &lt;, &gt; i =, smješta brojeve na brojevnu polupravu i određuje prethodnik i sljedbenik.</x:t>
  </x:si>
  <x:si>
    <x:t xml:space="preserve">Učenik sabira prirodne brojeve i koristi osobine sabiranja: zamjena mjesta sabiraka, združivanje sabiraka i sabiranje sa nulom.</x:t>
  </x:si>
  <x:si>
    <x:t xml:space="preserve">Učenik uvježbava sabiranje kroz više zadataka, provjerava rezultat procjenom i prepoznaje gdje je nastala greška.</x:t>
  </x:si>
  <x:si>
    <x:t xml:space="preserve">Učenik oduzima prirodne brojeve, pravilno posuđuje pri oduzimanju i provjerava rezultat sabiranjem.</x:t>
  </x:si>
  <x:si>
    <x:t xml:space="preserve">Učenik množi prirodne brojeve, razumije faktore i proizvod, koristi osnovne osobine množenja i računa zadatke sa većim brojevima.</x:t>
  </x:si>
  <x:si>
    <x:t xml:space="preserve">Skupovi tačaka</x:t>
  </x:si>
  <x:si>
    <x:t xml:space="preserve">Učenik razumije da se geometrijske figure mogu posmatrati kao skupovi tačaka i zna opisati jednostavan skup tačaka.</x:t>
  </x:si>
  <x:si>
    <x:t xml:space="preserve">Izlomljena linija</x:t>
  </x:si>
  <x:si>
    <x:t xml:space="preserve">Učenik definiše izlomljenu liniju i razlikuje otvorenu i zatvorenu izlomljenu liniju.</x:t>
  </x:si>
  <x:si>
    <x:t xml:space="preserve">duzina_izlomljene_linije</x:t>
  </x:si>
  <x:si>
    <x:t xml:space="preserve">Dužina izlomljene linije</x:t>
  </x:si>
  <x:si>
    <x:t xml:space="preserve">Učenik računa dužinu izlomljene linije sabiranjem dužina svih njenih duži.</x:t>
  </x:si>
  <x:si>
    <x:t xml:space="preserve">mnogougao_pojam</x:t>
  </x:si>
  <x:si>
    <x:t xml:space="preserve">Mnogougao</x:t>
  </x:si>
  <x:si>
    <x:t xml:space="preserve">Učenik definiše mnogougao kao zatvorenu izlomljenu liniju i prepoznaje stranice, vrhove i uglove mnogougla.</x:t>
  </x:si>
  <x:si>
    <x:t xml:space="preserve">Kružnica i krug</x:t>
  </x:si>
  <x:si>
    <x:t xml:space="preserve">Učenik razlikuje kružnicu kao liniju i krug kao oblast unutar kružnice, te prepoznaje centar i poluprečnik.</x:t>
  </x:si>
  <x:si>
    <x:t xml:space="preserve">elementi_kruznice</x:t>
  </x:si>
  <x:si>
    <x:t xml:space="preserve">Elementi kružnice</x:t>
  </x:si>
  <x:si>
    <x:t xml:space="preserve">Učenik prepoznaje centar, poluprečnik, prečnik, tetivu i kružni luk na crtežu kružnice.</x:t>
  </x:si>
  <x:si>
    <x:t xml:space="preserve">Prava i kružnica</x:t>
  </x:si>
  <x:si>
    <x:t xml:space="preserve">Učenik opisuje odnos prave i kružnice: prava može sjeći kružnicu, dodirivati je ili ne imati zajedničkih tačaka.</x:t>
  </x:si>
  <x:si>
    <x:t xml:space="preserve">Konstrukcija paralelne prave</x:t>
  </x:si>
  <x:si>
    <x:t xml:space="preserve">Učenik zna nacrtati pravu paralelnu datoj pravoj kroz zadatu tačku koristeći trougao i lenjir, i razumije da se paralelne prave ne sijeku.</x:t>
  </x:si>
  <x:si>
    <x:t xml:space="preserve">Konstrukcija normalne prave</x:t>
  </x:si>
  <x:si>
    <x:t xml:space="preserve">Učenik zna nacrtati normalu na datu pravu pomoću trougla/lenjira ili šestara i razumije da normala siječe pravu pod pravim uglom.</x:t>
  </x:si>
  <x:si>
    <x:t xml:space="preserve">Normala u tački na pravoj</x:t>
  </x:si>
  <x:si>
    <x:t xml:space="preserve">Učenik zna konstruisati normalu na datu pravu u tački koja leži na toj pravoj, posebno šestarom i lenjirom.</x:t>
  </x:si>
  <x:si>
    <x:t xml:space="preserve">Konstrukcija tangente kružnice</x:t>
  </x:si>
  <x:si>
    <x:t xml:space="preserve">Učenik konstruiše tangentu kružnice u datoj tački kružnice koristeći poluprečnik i okomicu.</x:t>
  </x:si>
  <x:si>
    <x:t xml:space="preserve">Ugao: pojam, elementi i obilježavanje</x:t>
  </x:si>
  <x:si>
    <x:t xml:space="preserve">Učenik definiše ugao, prepoznaje krake i tjeme ugla, te pravilno obilježava ugao.</x:t>
  </x:si>
  <x:si>
    <x:t xml:space="preserve">Konveksni i nekonveksni uglovi</x:t>
  </x:si>
  <x:si>
    <x:t xml:space="preserve">Učenik razlikuje konveksne i nekonveksne uglove na osnovu veličine i izgleda ugla.</x:t>
  </x:si>
  <x:si>
    <x:t xml:space="preserve">Središnji ugao, kružni luk i tetiva</x:t>
  </x:si>
  <x:si>
    <x:t xml:space="preserve">Učenik definiše središnji ugao, kružni luk i tetivu, te povezuje centralne uglove sa odgovarajućim lukovima i tetivama.</x:t>
  </x:si>
  <x:si>
    <x:t xml:space="preserve">periferijski_ugao</x:t>
  </x:si>
  <x:si>
    <x:t xml:space="preserve">Periferijski ugao</x:t>
  </x:si>
  <x:si>
    <x:t xml:space="preserve">Učenik prepoznaje periferijski ugao i koristi odnos da je periferijski ugao nad istim lukom polovina centralnog ugla.</x:t>
  </x:si>
  <x:si>
    <x:t xml:space="preserve">Prenošenje i upoređivanje uglova</x:t>
  </x:si>
  <x:si>
    <x:t xml:space="preserve">Učenik prenosi ugao konstrukcijom i upoređuje veličine uglova grafički ili pomoću uglomjera.</x:t>
  </x:si>
  <x:si>
    <x:t xml:space="preserve">Konstrukcija simetrale ugla</x:t>
  </x:si>
  <x:si>
    <x:t xml:space="preserve">Učenik zna konstruisati simetralu ugla šestarom i lenjirom i razumije da simetrala dijeli ugao na dva jednaka dijela.</x:t>
  </x:si>
  <x:si>
    <x:t xml:space="preserve">Susjedni, uporedni i unakrsni uglovi</x:t>
  </x:si>
  <x:si>
    <x:t xml:space="preserve">Učenik prepoznaje susjedne, uporedne i unakrsne uglove i koristi njihova osnovna svojstva.</x:t>
  </x:si>
  <x:si>
    <x:t xml:space="preserve">Grafičko sabiranje i oduzimanje uglova</x:t>
  </x:si>
  <x:si>
    <x:t xml:space="preserve">Učenik grafički sabira i oduzima uglove prenošenjem uglova jedan za drugim.</x:t>
  </x:si>
  <x:si>
    <x:t xml:space="preserve">Vrste uglova</x:t>
  </x:si>
  <x:si>
    <x:t xml:space="preserve">Učenik razlikuje nula ugao, oštar, pravi, tupi, opruženi i puni ugao.</x:t>
  </x:si>
  <x:si>
    <x:t xml:space="preserve">Mjerenje uglova uglomjerom</x:t>
  </x:si>
  <x:si>
    <x:t xml:space="preserve">Učenik koristi uglomjer za mjerenje i crtanje uglova, te razumije stepen, minutu i sekundu kao ugaone jedinice.</x:t>
  </x:si>
  <x:si>
    <x:t xml:space="preserve">Računske operacije sa ugaonim jedinicama</x:t>
  </x:si>
  <x:si>
    <x:t xml:space="preserve">Učenik sabira, oduzima i pretvara mjerne brojeve uglova koristeći stepene, minute i sekunde.</x:t>
  </x:si>
  <x:si>
    <x:t xml:space="preserve">Komplementni i suplementni uglovi</x:t>
  </x:si>
  <x:si>
    <x:t xml:space="preserve">Učenik prepoznaje i računa komplementne uglove čiji je zbir 90° i suplementne uglove čiji je zbir 180°.</x:t>
  </x:si>
  <x:si>
    <x:t xml:space="preserve">polozaj_tacke_i_kruznice</x:t>
  </x:si>
  <x:si>
    <x:t xml:space="preserve">Položaj tačke prema kružnici i krugu</x:t>
  </x:si>
  <x:si>
    <x:t xml:space="preserve">Učenik određuje da li je tačka u krugu, na kružnici ili izvan kruga prema rastojanju od centra, te računa udaljenost do najbliže i najdalje tačke kružnice.</x:t>
  </x:si>
  <x:si>
    <x:t xml:space="preserve">Međusobni položaj dvije kružnice</x:t>
  </x:si>
  <x:si>
    <x:t xml:space="preserve">Učenik prema rastojanju centara i poluprečnicima određuje da li se dvije kružnice sijeku, dodiruju spolja, dodiruju iznutra ili nemaju zajedničkih tačaka.</x:t>
  </x:si>
  <x:si>
    <x:t xml:space="preserve">Čitanje geometrijske slike: prava, kružnica, duž, poluprava</x:t>
  </x:si>
  <x:si>
    <x:t xml:space="preserve">Učenik iz slike očitava presjeke prave i kružnice, duži i polupravih, te prepoznaje tetivu, sekantu, tangentu i vanjsku pravu.</x:t>
  </x:si>
  <x:si>
    <x:t xml:space="preserve">konstrukcija_elemenata_kruznice</x:t>
  </x:si>
  <x:si>
    <x:t xml:space="preserve">Konstrukcija kružnice, poluprečnika, prečnika, tetive i luka</x:t>
  </x:si>
  <x:si>
    <x:t xml:space="preserve">Učenik crta kružnicu zadatog centra i poluprečnika, zatim na njoj označava poluprečnik, prečnik, tetivu i odgovarajući kružni luk.</x:t>
  </x:si>
  <x:si>
    <x:t xml:space="preserve">Uglovi kroz tekstualne zadatke i jednostavne jednačine</x:t>
  </x:si>
  <x:si>
    <x:t xml:space="preserve">Učenik rješava zadatke sa komplementnim, suplementnim, uporednim i unakrsnim uglovima kada su odnosi dati riječima ili jednostavnom jednačinom.</x:t>
  </x:si>
  <x:si>
    <x:t xml:space="preserve">djeljivost_uvod</x:t>
  </x:si>
  <x:si>
    <x:t xml:space="preserve">Uvod u djeljivost</x:t>
  </x:si>
  <x:si>
    <x:t xml:space="preserve">Učenik razumije pojam djeljivosti u skupu prirodnih brojeva i vezu dijeljenja sa množenjem.</x:t>
  </x:si>
  <x:si>
    <x:t xml:space="preserve">Djeljenje sa ostatkom</x:t>
  </x:si>
  <x:si>
    <x:t xml:space="preserve">Učenik zna izvršiti dijeljenje sa ostatkom i provjeriti da je ostatak manji od djelitelja.</x:t>
  </x:si>
  <x:si>
    <x:t xml:space="preserve">djeljivost_decadne</x:t>
  </x:si>
  <x:si>
    <x:t xml:space="preserve">Djeljivost dekadnim jedinicama</x:t>
  </x:si>
  <x:si>
    <x:t xml:space="preserve">Učenik dijeli prirodne brojeve dekadnim jedinicama 10, 100 i 1000.</x:t>
  </x:si>
  <x:si>
    <x:t xml:space="preserve">djeljivost_2_5</x:t>
  </x:si>
  <x:si>
    <x:t xml:space="preserve">Djeljivost sa 2 i 5</x:t>
  </x:si>
  <x:si>
    <x:t xml:space="preserve">Učenik prepoznaje kada je broj djeljiv sa 2 i kada je djeljiv sa 5.</x:t>
  </x:si>
  <x:si>
    <x:t xml:space="preserve">djeljivost_4_25</x:t>
  </x:si>
  <x:si>
    <x:t xml:space="preserve">Djeljivost sa 4 i 25</x:t>
  </x:si>
  <x:si>
    <x:t xml:space="preserve">Učenik prepoznaje djeljivost brojeva sa 4 i 25 koristeći zadnje dvije cifre.</x:t>
  </x:si>
  <x:si>
    <x:t xml:space="preserve">djeljivost_3_9</x:t>
  </x:si>
  <x:si>
    <x:t xml:space="preserve">Djeljivost sa 3 i 9</x:t>
  </x:si>
  <x:si>
    <x:t xml:space="preserve">Učenik prepoznaje djeljivost sa 3 i 9 koristeći zbir cifara.</x:t>
  </x:si>
  <x:si>
    <x:t xml:space="preserve">djeljivost_teoreme</x:t>
  </x:si>
  <x:si>
    <x:t xml:space="preserve">Djeljivost zbira, razlike i proizvoda</x:t>
  </x:si>
  <x:si>
    <x:t xml:space="preserve">Učenik primjenjuje osnovna pravila djeljivosti zbira, razlike i proizvoda.</x:t>
  </x:si>
  <x:si>
    <x:t xml:space="preserve">Učenik razlikuje proste i složene brojeve i zna da broj 1 nije ni prost ni složen.</x:t>
  </x:si>
  <x:si>
    <x:t xml:space="preserve">Najveći zajednički djelilac</x:t>
  </x:si>
  <x:si>
    <x:t xml:space="preserve">Učenik pronalazi najveći zajednički djelilac za dva ili tri prirodna broja.</x:t>
  </x:si>
  <x:si>
    <x:t xml:space="preserve">Najmanji zajednički sadržilac</x:t>
  </x:si>
  <x:si>
    <x:t xml:space="preserve">Učenik pronalazi najmanji zajednički sadržilac za dva ili tri prirodna broja.</x:t>
  </x:si>
  <x:si>
    <x:t xml:space="preserve">Primjena djeljivosti u tekstualnim zadacima</x:t>
  </x:si>
  <x:si>
    <x:t xml:space="preserve">Učenik prepoznaje kada tekstualni zadatak traži NZD, a kada NZS, posebno u zadacima sa buradima, konopcima, vrećama, cijevima i periodičnim ponavljanjem.</x:t>
  </x:si>
  <x:si>
    <x:t xml:space="preserve">djeljivost_djelilac_sadrzilac</x:t>
  </x:si>
  <x:si>
    <x:t xml:space="preserve">Djelilac, sadržilac i djeljivost</x:t>
  </x:si>
  <x:si>
    <x:t xml:space="preserve">Učenik razlikuje pojmove djelilac, sadržilac i djeljivost, te prepoznaje istinite i neistinite tvrdnje tipa: 12 je djelilac broja 60, 60 je sadržilac broja 12.</x:t>
  </x:si>
  <x:si>
    <x:t xml:space="preserve">Kombinovana pravila djeljivosti</x:t>
  </x:si>
  <x:si>
    <x:t xml:space="preserve">Učenik primjenjuje pravila djeljivosti sa 2, 3, 4, 5, 6, 7, 8, 9 i 10, te zna kombinovati pravila za brojeve kao što su 12 i 90.</x:t>
  </x:si>
  <x:si>
    <x:t xml:space="preserve">Rastavljanje na proste faktore</x:t>
  </x:si>
  <x:si>
    <x:t xml:space="preserve">Učenik rastavlja složene brojeve na proste faktore i koristi rastavljanje kao pripremu za NZD i NZS.</x:t>
  </x:si>
  <x:si>
    <x:t xml:space="preserve">djeljivost_uslovi_i_skupovi</x:t>
  </x:si>
  <x:si>
    <x:t xml:space="preserve">Uslovi djeljivosti u skupovima i brojevima</x:t>
  </x:si>
  <x:si>
    <x:t xml:space="preserve">Učenik primjenjuje uslov djeljivosti u zadacima sa skupovima, nepoznatim ciframa i brojevima oblika X123 ili 56*2.</x:t>
  </x:si>
  <x:si>
    <x:t xml:space="preserve">Učenik izračunava aritmetičku sredinu skupa podataka i razumije da je to zbir vrijednosti podijeljen brojem podataka.</x:t>
  </x:si>
  <x:si>
    <x:t xml:space="preserve">Pojam razlomka i vrste razlomaka</x:t>
  </x:si>
  <x:si>
    <x:t xml:space="preserve">Učenik razumije razlomak kao dio cjeline, količnik i zapis oblika a/b; prepoznaje brojilac, imenilac, razlomačku crtu, prave, neprave i mješovite razlomke.</x:t>
  </x:si>
  <x:si>
    <x:t xml:space="preserve">razlomci_dio_cjeline_i_ostatak</x:t>
  </x:si>
  <x:si>
    <x:t xml:space="preserve">Dio cjeline i preostali dio</x:t>
  </x:si>
  <x:si>
    <x:t xml:space="preserve">Učenik računa preostali dio cjeline: ako je iskorišten, pojeden ili obojen jedan dio, ostatak se računa kao 1 minus dati razlomak.</x:t>
  </x:si>
  <x:si>
    <x:t xml:space="preserve">Nepravi razlomci, mješoviti i prirodni brojevi</x:t>
  </x:si>
  <x:si>
    <x:t xml:space="preserve">Učenik pretvara nepravi razlomak u mješoviti broj i obratno, te prirodan broj zapisuje u obliku razlomka.</x:t>
  </x:si>
  <x:si>
    <x:t xml:space="preserve">razlomci_brojevna_poluprava</x:t>
  </x:si>
  <x:si>
    <x:t xml:space="preserve">Razlomci na brojevnoj polupravoj</x:t>
  </x:si>
  <x:si>
    <x:t xml:space="preserve">Učenik prikazuje prave, neprave i mješovite razlomke na brojevnoj polupravoj i prepoznaje vrijednosti označenih tačaka.</x:t>
  </x:si>
  <x:si>
    <x:t xml:space="preserve">Proširivanje i skraćivanje razlomaka</x:t>
  </x:si>
  <x:si>
    <x:t xml:space="preserve">Učenik proširuje i skraćuje razlomke istim brojem u brojiocu i imeniocu, te skraćuje do neskrativog oblika.</x:t>
  </x:si>
  <x:si>
    <x:t xml:space="preserve">Upoređivanje razlomaka</x:t>
  </x:si>
  <x:si>
    <x:t xml:space="preserve">Učenik upoređuje razlomke jednakih imenilaca, jednakih brojilaca i različitih imenilaca svođenjem na zajednički imenilac ili ukrštenim množenjem.</x:t>
  </x:si>
  <x:si>
    <x:t xml:space="preserve">Decimalni i postotni zapis razlomka</x:t>
  </x:si>
  <x:si>
    <x:t xml:space="preserve">Učenik pretvara jednostavne razlomke u decimalni zapis i procente, te procente zapisuje kao razlomke.</x:t>
  </x:si>
  <x:si>
    <x:t xml:space="preserve">razlomci_postotak_broja</x:t>
  </x:si>
  <x:si>
    <x:t xml:space="preserve">Postotak datog broja</x:t>
  </x:si>
  <x:si>
    <x:t xml:space="preserve">Učenik računa procenat od datog broja i povezuje razlomke, procente i dio od cjeline.</x:t>
  </x:si>
  <x:si>
    <x:t xml:space="preserve">razlomci_razmjera_osnovno</x:t>
  </x:si>
  <x:si>
    <x:t xml:space="preserve">Razmjera - osnovni tekstualni zadaci</x:t>
  </x:si>
  <x:si>
    <x:t xml:space="preserve">Učenik rješava jednostavne zadatke sa razmjerom iz školskih priprema, npr. dijeljenje duži ili novca u omjeru 4:3.</x:t>
  </x:si>
  <x:si>
    <x:t xml:space="preserve">Sabiranje i oduzimanje razlomaka jednakih imenilaca</x:t>
  </x:si>
  <x:si>
    <x:t xml:space="preserve">Učenik sabira i oduzima razlomke jednakih imenilaca, mješovite brojeve i rezultat skraćuje po potrebi.</x:t>
  </x:si>
  <x:si>
    <x:t xml:space="preserve">Sabiranje i oduzimanje razlomaka različitih imenilaca</x:t>
  </x:si>
  <x:si>
    <x:t xml:space="preserve">Učenik sabira i oduzima razlomke različitih imenilaca svođenjem na zajednički imenilac, uključujući mješovite i decimalne zapise u istom zadatku.</x:t>
  </x:si>
  <x:si>
    <x:t xml:space="preserve">Svojstva sabiranja razlomaka</x:t>
  </x:si>
  <x:si>
    <x:t xml:space="preserve">Učenik koristi komutativnost i asocijativnost sabiranja da lakše računa zbirove više razlomaka i mješovitih brojeva.</x:t>
  </x:si>
  <x:si>
    <x:t xml:space="preserve">Jednačine sa razlomcima - sabiranje i oduzimanje</x:t>
  </x:si>
  <x:si>
    <x:t xml:space="preserve">Učenik rješava jednačine oblika x ± a = b i a ± x = b sa razlomcima, decimalnim zapisom i mješovitim brojevima.</x:t>
  </x:si>
  <x:si>
    <x:t xml:space="preserve">Nejednačine sa razlomcima - sabiranje i oduzimanje</x:t>
  </x:si>
  <x:si>
    <x:t xml:space="preserve">Učenik rješava nejednačine oblika x ± a &lt; b, a ± x &lt; b, x ± a &gt; b i a ± x &gt; b te rješenje prikazuje na brojevnoj polupravoj.</x:t>
  </x:si>
  <x:si>
    <x:t xml:space="preserve">razlomci_mnozenje_prirodnim</x:t>
  </x:si>
  <x:si>
    <x:t xml:space="preserve">Množenje razlomka prirodnim brojem</x:t>
  </x:si>
  <x:si>
    <x:t xml:space="preserve">Učenik množi razlomak prirodnim brojem, skraćuje prije ili poslije množenja i povezuje postupak sa ponovljenim sabiranjem.</x:t>
  </x:si>
  <x:si>
    <x:t xml:space="preserve">Množenje razlomka razlomkom i svojstva množenja</x:t>
  </x:si>
  <x:si>
    <x:t xml:space="preserve">Učenik množi razlomak razlomkom, mješovite brojeve i izraze, koristi skraćivanje prije množenja i prepoznaje svojstva množenja.</x:t>
  </x:si>
  <x:si>
    <x:t xml:space="preserve">razlomci_dijeljenje_prirodnim</x:t>
  </x:si>
  <x:si>
    <x:t xml:space="preserve">Dijeljenje razlomka prirodnim brojem</x:t>
  </x:si>
  <x:si>
    <x:t xml:space="preserve">Učenik dijeli razlomak prirodnim brojem koristeći recipročnu vrijednost prirodnog broja i zna tumačiti dijeljenje kao ravnomjernu podjelu.</x:t>
  </x:si>
  <x:si>
    <x:t xml:space="preserve">Dijeljenje razlomka razlomkom i dvojni razlomci</x:t>
  </x:si>
  <x:si>
    <x:t xml:space="preserve">Učenik dijeli razlomak razlomkom, koristi obrnuti razlomak i rješava dvojne razlomke kao zapis dijeljenja.</x:t>
  </x:si>
  <x:si>
    <x:t xml:space="preserve">Jednačine sa razlomcima - množenje i dijeljenje</x:t>
  </x:si>
  <x:si>
    <x:t xml:space="preserve">Učenik rješava jednačine oblika a·x=b, x·a=b, x:a=b i a:x=b sa pozitivnim razlomcima.</x:t>
  </x:si>
  <x:si>
    <x:t xml:space="preserve">Nejednačine sa razlomcima - množenje i dijeljenje</x:t>
  </x:si>
  <x:si>
    <x:t xml:space="preserve">Učenik rješava nejednačine sa množenjem i dijeljenjem pozitivnim razlomcima te ih prikazuje na brojevnoj polupravoj.</x:t>
  </x:si>
  <x:si>
    <x:t xml:space="preserve">razlomci_brojevni_izrazi_zagrade</x:t>
  </x:si>
  <x:si>
    <x:t xml:space="preserve">Brojevni izrazi sa razlomcima i zagradama</x:t>
  </x:si>
  <x:si>
    <x:t xml:space="preserve">Učenik računa vrijednost izraza sa razlomcima, mješovitim i decimalnim zapisom, poštujući zagrade i redoslijed operacija.</x:t>
  </x:si>
  <x:si>
    <x:t xml:space="preserve">razlomci_izrazi_s_promjenljivim</x:t>
  </x:si>
  <x:si>
    <x:t xml:space="preserve">Izrazi s promjenljivim</x:t>
  </x:si>
  <x:si>
    <x:t xml:space="preserve">Učenik izračunava vrijednost izraza sa razlomcima i decimalnim brojevima za zadatu vrijednost promjenljive.</x:t>
  </x:si>
  <x:si>
    <x:t xml:space="preserve">razlomci_tekstualni_zadaci</x:t>
  </x:si>
  <x:si>
    <x:t xml:space="preserve">Tekstualni zadaci sa razlomcima</x:t>
  </x:si>
  <x:si>
    <x:t xml:space="preserve">Učenik rješava tekstualne zadatke sa razlomcima, decimalnim zapisom i mješovitim brojevima, bira odgovarajuću operaciju i provjerava smisao rezultata.</x:t>
  </x:si>
  <x:si>
    <x:t xml:space="preserve">Decimalni zapis razlomka</x:t>
  </x:si>
  <x:si>
    <x:t xml:space="preserve">Učenik pretvara decimalni razlomak u decimalni zapis i razumije razlomke sa imeniocima 10, 100 i 1000.</x:t>
  </x:si>
  <x:si>
    <x:t xml:space="preserve">Decimalni brojevi i decimalni zarez</x:t>
  </x:si>
  <x:si>
    <x:t xml:space="preserve">Učenik čita decimalni broj, prepoznaje desetine, stotine i hiljadite, te razumije da dopisivanje nula desno ne mijenja vrijednost broja.</x:t>
  </x:si>
  <x:si>
    <x:t xml:space="preserve">decimalni_u_razlomak</x:t>
  </x:si>
  <x:si>
    <x:t xml:space="preserve">Decimalni broj u obliku razlomka</x:t>
  </x:si>
  <x:si>
    <x:t xml:space="preserve">Učenik pretvara decimalne brojeve u razlomke i po potrebi ih skraćuje.</x:t>
  </x:si>
  <x:si>
    <x:t xml:space="preserve">Decimalni brojevi na brojevnoj polupravoj</x:t>
  </x:si>
  <x:si>
    <x:t xml:space="preserve">Učenik prikazuje decimalne brojeve na brojevnoj polupravoj i dopisuje nedostajuće decimalne oznake.</x:t>
  </x:si>
  <x:si>
    <x:t xml:space="preserve">Upoređivanje decimalnih brojeva</x:t>
  </x:si>
  <x:si>
    <x:t xml:space="preserve">Učenik upoređuje decimalne brojeve poravnavanjem decimalnih zareza i dopisivanjem nula po potrebi.</x:t>
  </x:si>
  <x:si>
    <x:t xml:space="preserve">Zaokruživanje decimalnih brojeva</x:t>
  </x:si>
  <x:si>
    <x:t xml:space="preserve">Učenik zaokružuje decimalne brojeve na zadati broj decimalnih mjesta i objašnjava zašto se cifra povećava ili ostaje ista.</x:t>
  </x:si>
  <x:si>
    <x:t xml:space="preserve">decimalni_sabiranje</x:t>
  </x:si>
  <x:si>
    <x:t xml:space="preserve">Sabiranje decimalnih brojeva</x:t>
  </x:si>
  <x:si>
    <x:t xml:space="preserve">Učenik sabira decimalne brojeve poravnavanjem decimalnih zareza i dopisivanjem nula po potrebi.</x:t>
  </x:si>
  <x:si>
    <x:t xml:space="preserve">decimalni_oduzimanje</x:t>
  </x:si>
  <x:si>
    <x:t xml:space="preserve">Oduzimanje decimalnih brojeva</x:t>
  </x:si>
  <x:si>
    <x:t xml:space="preserve">Učenik oduzima decimalne brojeve poravnavanjem decimalnih zareza, dopisuje nule i provjerava rezultat.</x:t>
  </x:si>
  <x:si>
    <x:t xml:space="preserve">Sabiranje i oduzimanje decimalnih brojeva - kombinovani zadaci</x:t>
  </x:si>
  <x:si>
    <x:t xml:space="preserve">Učenik rješava kombinovane zadatke sa sabiranjem i oduzimanjem decimalnih brojeva, uključujući tekstualne situacije i zadatke 'za koliko'.</x:t>
  </x:si>
  <x:si>
    <x:t xml:space="preserve">decimalni_svojstva_sabiranja</x:t>
  </x:si>
  <x:si>
    <x:t xml:space="preserve">Svojstva sabiranja decimalnih brojeva</x:t>
  </x:si>
  <x:si>
    <x:t xml:space="preserve">Učenik primjenjuje komutativnost i asocijativnost sabiranja decimalnih brojeva da bi lakše računao.</x:t>
  </x:si>
  <x:si>
    <x:t xml:space="preserve">decimalni_jednacine_sab_oduz</x:t>
  </x:si>
  <x:si>
    <x:t xml:space="preserve">Jednačine sa sabiranjem i oduzimanjem decimalnih brojeva</x:t>
  </x:si>
  <x:si>
    <x:t xml:space="preserve">Učenik rješava jednačine sa decimalnim brojevima oblika x ± a = b i a ± x = b.</x:t>
  </x:si>
  <x:si>
    <x:t xml:space="preserve">decimalni_nejednacine_sab_oduz</x:t>
  </x:si>
  <x:si>
    <x:t xml:space="preserve">Nejednačine sa sabiranjem i oduzimanjem decimalnih brojeva</x:t>
  </x:si>
  <x:si>
    <x:t xml:space="preserve">Učenik rješava nejednačine sa decimalnim brojevima i prikazuje rješenja na brojevnoj polupravoj.</x:t>
  </x:si>
  <x:si>
    <x:t xml:space="preserve">decimalni_mnozenje_dekadskom_prirodnim</x:t>
  </x:si>
  <x:si>
    <x:t xml:space="preserve">Množenje decimalnog broja dekadskom jedinicom i prirodnim brojem</x:t>
  </x:si>
  <x:si>
    <x:t xml:space="preserve">Učenik množi decimalne brojeve sa 10, 100, 1000 i prirodnim brojem, pravilno pomjerajući decimalni zarez.</x:t>
  </x:si>
  <x:si>
    <x:t xml:space="preserve">Množenje decimalnog broja decimalnim brojem</x:t>
  </x:si>
  <x:si>
    <x:t xml:space="preserve">Učenik množi decimalne brojeve i određuje položaj decimalnog zareza prema ukupnom broju decimalnih mjesta.</x:t>
  </x:si>
  <x:si>
    <x:t xml:space="preserve">Dijeljenje decimalnog broja dekadskom jedinicom i prirodnim brojem</x:t>
  </x:si>
  <x:si>
    <x:t xml:space="preserve">Učenik dijeli decimalni broj sa 10, 100, 1000 i prirodnim brojem, pomjerajući zarez ulijevo kod dekadskih jedinica.</x:t>
  </x:si>
  <x:si>
    <x:t xml:space="preserve">Dijeljenje decimalnog broja decimalnim brojem</x:t>
  </x:si>
  <x:si>
    <x:t xml:space="preserve">Učenik dijeli decimalni broj decimalnim brojem tako da djelilac prvo pretvori u prirodan broj pomjeranjem zareza kod oba broja.</x:t>
  </x:si>
  <x:si>
    <x:t xml:space="preserve">decimalni_brojevni_izrazi</x:t>
  </x:si>
  <x:si>
    <x:t xml:space="preserve">Brojevni izrazi sa decimalnim brojevima</x:t>
  </x:si>
  <x:si>
    <x:t xml:space="preserve">Učenik računa brojevne izraze sa decimalnim brojevima, razlomcima i zagradama uz pravilan redoslijed operacija.</x:t>
  </x:si>
  <x:si>
    <x:t xml:space="preserve">decimalni_tekstualni_zadaci</x:t>
  </x:si>
  <x:si>
    <x:t xml:space="preserve">Tekstualni zadaci sa decimalnim brojevima</x:t>
  </x:si>
  <x:si>
    <x:t xml:space="preserve">Učenik rješava tekstualne zadatke sa decimalnim brojevima, mjernim jedinicama, novcem, masom, dužinom i svakodnevnim kontekstom.</x:t>
  </x:si>
  <x:si>
    <x:t xml:space="preserve">decimalni_izrazi_promjenljive</x:t>
  </x:si>
  <x:si>
    <x:t xml:space="preserve">Izrazi sa promjenljivim i brojevna vrijednost izraza</x:t>
  </x:si>
  <x:si>
    <x:t xml:space="preserve">Učenik računa vrijednost izraza sa decimalnim brojevima i razlomcima za zadate vrijednosti promjenljivih.</x:t>
  </x:si>
  <x:si>
    <x:t xml:space="preserve">decimalni_jednacine_nejednacine_qplus</x:t>
  </x:si>
  <x:si>
    <x:t xml:space="preserve">Jednačine i nejednačine u Q+ u decimalnom zapisu</x:t>
  </x:si>
  <x:si>
    <x:t xml:space="preserve">Učenik rješava jednačine i nejednačine sa pozitivnim racionalnim brojevima u decimalnom i razlomačkom zapisu.</x:t>
  </x:si>
  <x:si>
    <x:t xml:space="preserve">Mješoviti zadaci: razlomci i decimalni brojevi</x:t>
  </x:si>
  <x:si>
    <x:t xml:space="preserve">Učenik rješava zadatke u kojima se zajedno pojavljuju razlomci, decimalni brojevi, mješoviti brojevi, procenti, brojevna poluprava i tekst.</x:t>
  </x:si>
  <x:si>
    <x:t xml:space="preserve">decimalni_mjerne_jedinice</x:t>
  </x:si>
  <x:si>
    <x:t xml:space="preserve">Decimalni brojevi i mjerne jedinice</x:t>
  </x:si>
  <x:si>
    <x:t xml:space="preserve">Učenik pretvara osnovne mjerne jedinice u decimalnom zapisu i koristi ih u tekstualnim zadacima.</x:t>
  </x:si>
  <x:si>
    <x:t xml:space="preserve">Djeljenje u N</x:t>
  </x:si>
  <x:si>
    <x:t xml:space="preserve">https://thinkific.com/...</x:t>
  </x:si>
  <x:si>
    <x:t xml:space="preserve">Djeljivost sa 2</x:t>
  </x:si>
  <x:si>
    <x:t xml:space="preserve">Djeljivost sa 5</x:t>
  </x:si>
  <x:si>
    <x:t xml:space="preserve">Pojam razlomka</x:t>
  </x:si>
  <x:si>
    <x:t xml:space="preserve">razlomci_pojam</x:t>
  </x:si>
  <x:si>
    <x:t xml:space="preserve">Nepoznata oblast</x:t>
  </x:si>
  <x:si>
    <x:t xml:space="preserve">Zadaci za vježbu 3</x:t>
  </x:si>
  <x:si>
    <x:t xml:space="preserve">needs_review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</x:si>
</x:sst>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1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 applyAlignment="1">
      <x:alignment wrapText="1"/>
    </x:xf>
    <x:xf numFmtId="0" fontId="2" fillId="3" borderId="0" xfId="0" applyFont="1" applyFill="1" applyAlignment="1">
      <x:alignment wrapText="1"/>
    </x:xf>
    <x:xf numFmtId="0" fontId="3" fillId="2" borderId="0" xfId="0" applyFont="1" applyFill="1"/>
    <x:xf numFmtId="0" fontId="3" fillId="2" borderId="0" xfId="0" applyFont="1" applyFill="1" applyAlignment="1">
      <x:alignment horizontal="center" wrapText="1"/>
    </x:xf>
    <x:xf numFmtId="0" fontId="0" fillId="0" borderId="0" xfId="0" applyAlignment="1">
      <x:alignment vertical="top" wrapText="1"/>
    </x:xf>
    <x:xf numFmtId="0" fontId="3" fillId="4" borderId="0" xfId="0" applyFont="1" applyFill="1" applyAlignment="1">
      <x:alignment horizontal="center"/>
    </x:xf>
    <x:xf numFmtId="0" fontId="3" fillId="5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995859ade4c37" /><Relationship Type="http://schemas.openxmlformats.org/officeDocument/2006/relationships/theme" Target="/xl/theme/theme1.xml" Id="R5c7f392b910b4340" /><Relationship Type="http://schemas.openxmlformats.org/officeDocument/2006/relationships/sharedStrings" Target="/xl/sharedStrings.xml" Id="R6f0946aae9764caf" /><Relationship Type="http://schemas.openxmlformats.org/officeDocument/2006/relationships/worksheet" Target="/xl/worksheets/sheet1.xml" Id="R235ab6aaeb0641aa" /><Relationship Type="http://schemas.openxmlformats.org/officeDocument/2006/relationships/worksheet" Target="/xl/worksheets/sheet2.xml" Id="Rf2c63794617f4779" /><Relationship Type="http://schemas.openxmlformats.org/officeDocument/2006/relationships/worksheet" Target="/xl/worksheets/sheet3.xml" Id="Rd3a0d4311d0c4c82" /><Relationship Type="http://schemas.openxmlformats.org/officeDocument/2006/relationships/worksheet" Target="/xl/worksheets/sheet4.xml" Id="Rb037b07fa6df4e62" /><Relationship Type="http://schemas.openxmlformats.org/officeDocument/2006/relationships/worksheet" Target="/xl/worksheets/sheet5.xml" Id="Radaaf22311fa45d4" /><Relationship Type="http://schemas.openxmlformats.org/officeDocument/2006/relationships/worksheet" Target="/xl/worksheets/sheet6.xml" Id="R64156cf731574423" /></Relationships>
</file>

<file path=xl/tables/table1.xml><?xml version="1.0" encoding="utf-8"?>
<x:table xmlns:x="http://schemas.openxmlformats.org/spreadsheetml/2006/main" id="2" name="ThinkificMapTable" displayName="ThinkificMapTable" ref="A1:I301">
  <x:tableColumns count="9">
    <x:tableColumn id="1" name="grade"/>
    <x:tableColumn id="2" name="course_name"/>
    <x:tableColumn id="3" name="section_name"/>
    <x:tableColumn id="4" name="lesson_order"/>
    <x:tableColumn id="5" name="lesson_title"/>
    <x:tableColumn id="6" name="lesson_url"/>
    <x:tableColumn id="7" name="thinkific_lesson_id"/>
    <x:tableColumn id="8" name="topic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1" name="TopicReferenceTable" displayName="TopicReferenceTable" ref="A1:E72">
  <x:tableColumns count="5">
    <x:tableColumn id="1" name="grade"/>
    <x:tableColumn id="2" name="oblast"/>
    <x:tableColumn id="3" name="topic"/>
    <x:tableColumn id="4" name="display_name"/>
    <x:tableColumn id="5" name="lesson_scope"/>
  </x:tableColumns>
  <x:tableStyleInfo name="TableStyleMedium2" showRowStripes="1"/>
</x:table>
</file>

<file path=xl/tables/table3.xml><?xml version="1.0" encoding="utf-8"?>
<x:table xmlns:x="http://schemas.openxmlformats.org/spreadsheetml/2006/main" id="3" name="ThinkificMapExampleTable" displayName="ThinkificMapExampleTable" ref="A1:I7">
  <x:tableColumns count="9">
    <x:tableColumn id="1" name="grade"/>
    <x:tableColumn id="2" name="course_name"/>
    <x:tableColumn id="3" name="section_name"/>
    <x:tableColumn id="4" name="lesson_order"/>
    <x:tableColumn id="5" name="lesson_title"/>
    <x:tableColumn id="6" name="lesson_url"/>
    <x:tableColumn id="7" name="thinkific_lesson_id"/>
    <x:tableColumn id="8" name="topic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96b4e3ce3e47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e15bc417fc43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2afedf7cc64ee5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20" customWidth="1"/>
    <x:col min="3" max="3" width="28" customWidth="1"/>
    <x:col min="4" max="4" width="12" customWidth="1"/>
    <x:col min="5" max="5" width="54" customWidth="1"/>
    <x:col min="6" max="6" width="30" customWidth="1"/>
    <x:col min="7" max="7" width="22" customWidth="1"/>
    <x:col min="8" max="8" width="38" customWidth="1"/>
    <x:col min="9" max="9" width="18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9.149999618530273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25" t="str">
        <x:v>section_group</x:v>
      </x:c>
      <x:c r="K1" s="26" t="str">
        <x:v>lesson_type</x:v>
      </x:c>
      <x:c r="L1" s="26" t="str">
        <x:v>recommended_for</x:v>
      </x:c>
      <x:c r="M1" s="26" t="str">
        <x:v>modular_visibility</x:v>
      </x:c>
      <x:c r="N1" s="26" t="str">
        <x:v>lesson_order_rule</x:v>
      </x:c>
      <x:c r="O1" s="26" t="str">
        <x:v>topic_conflict_rule</x:v>
      </x:c>
    </x:row>
    <x:row r="2" ht="10.5" customHeight="1">
      <x:c r="A2" s="5">
        <x:v>6</x:v>
      </x:c>
      <x:c r="B2" s="5" t="s">
        <x:v>9</x:v>
      </x:c>
      <x:c r="C2" s="5" t="s">
        <x:v>10</x:v>
      </x:c>
      <x:c r="D2" s="5">
        <x:v>1</x:v>
      </x:c>
      <x:c r="E2" s="5" t="s">
        <x:v>11</x:v>
      </x:c>
      <x:c r="F2" s="5"/>
      <x:c r="G2" s="5"/>
      <x:c r="H2" s="5" t="s">
        <x:v>12</x:v>
      </x:c>
      <x:c r="I2" s="5" t="s">
        <x:v>13</x:v>
      </x:c>
      <x:c r="J2" s="33" t="str">
        <x:v>Skupovi</x:v>
      </x:c>
      <x:c r="K2" s="33" t="str">
        <x:v>podsjetnik</x:v>
      </x:c>
      <x:c r="L2" s="33" t="str">
        <x:v>current_school_topic</x:v>
      </x:c>
      <x:c r="M2" s="33" t="str">
        <x:v>available_on_demand</x:v>
      </x:c>
      <x:c r="N2" s="33" t="str">
        <x:v>Thinkific order only; do not treat as universal BiH NPP order.</x:v>
      </x:c>
      <x:c r="O2" s="33" t="str">
        <x:v>If student task/image clearly belongs to another topic, solve under detected_topic and mention the mismatch briefly.</x:v>
      </x:c>
    </x:row>
    <x:row r="3" ht="10.5" customHeight="1">
      <x:c r="A3" s="5">
        <x:v>6</x:v>
      </x:c>
      <x:c r="B3" s="5" t="s">
        <x:v>9</x:v>
      </x:c>
      <x:c r="C3" s="5" t="s">
        <x:v>10</x:v>
      </x:c>
      <x:c r="D3" s="5">
        <x:v>2</x:v>
      </x:c>
      <x:c r="E3" s="5" t="s">
        <x:v>14</x:v>
      </x:c>
      <x:c r="F3" s="5"/>
      <x:c r="G3" s="5"/>
      <x:c r="H3" s="5" t="s">
        <x:v>12</x:v>
      </x:c>
      <x:c r="I3" s="5" t="s">
        <x:v>13</x:v>
      </x:c>
      <x:c r="J3" s="33" t="str">
        <x:v>Skupovi</x:v>
      </x:c>
      <x:c r="K3" s="33" t="str">
        <x:v>video</x:v>
      </x:c>
      <x:c r="L3" s="33" t="str">
        <x:v>current_school_topic</x:v>
      </x:c>
      <x:c r="M3" s="33" t="str">
        <x:v>available_on_demand</x:v>
      </x:c>
      <x:c r="N3" s="33" t="str">
        <x:v>Thinkific order only; do not treat as universal BiH NPP order.</x:v>
      </x:c>
      <x:c r="O3" s="33" t="str">
        <x:v>If student task/image clearly belongs to another topic, solve under detected_topic and mention the mismatch briefly.</x:v>
      </x:c>
    </x:row>
    <x:row r="4" ht="10.5" customHeight="1">
      <x:c r="A4" s="5">
        <x:v>6</x:v>
      </x:c>
      <x:c r="B4" s="5" t="s">
        <x:v>9</x:v>
      </x:c>
      <x:c r="C4" s="5" t="s">
        <x:v>10</x:v>
      </x:c>
      <x:c r="D4" s="5">
        <x:v>3</x:v>
      </x:c>
      <x:c r="E4" s="5" t="s">
        <x:v>15</x:v>
      </x:c>
      <x:c r="F4" s="5"/>
      <x:c r="G4" s="5"/>
      <x:c r="H4" s="5" t="s">
        <x:v>12</x:v>
      </x:c>
      <x:c r="I4" s="5" t="s">
        <x:v>13</x:v>
      </x:c>
      <x:c r="J4" s="33" t="str">
        <x:v>Skupovi</x:v>
      </x:c>
      <x:c r="K4" s="33" t="str">
        <x:v>video</x:v>
      </x:c>
      <x:c r="L4" s="33" t="str">
        <x:v>current_school_topic</x:v>
      </x:c>
      <x:c r="M4" s="33" t="str">
        <x:v>available_on_demand</x:v>
      </x:c>
      <x:c r="N4" s="33" t="str">
        <x:v>Thinkific order only; do not treat as universal BiH NPP order.</x:v>
      </x:c>
      <x:c r="O4" s="33" t="str">
        <x:v>If student task/image clearly belongs to another topic, solve under detected_topic and mention the mismatch briefly.</x:v>
      </x:c>
    </x:row>
    <x:row r="5" ht="10.5" customHeight="1">
      <x:c r="A5" s="5">
        <x:v>6</x:v>
      </x:c>
      <x:c r="B5" s="5" t="s">
        <x:v>9</x:v>
      </x:c>
      <x:c r="C5" s="5" t="s">
        <x:v>10</x:v>
      </x:c>
      <x:c r="D5" s="5">
        <x:v>4</x:v>
      </x:c>
      <x:c r="E5" s="5" t="s">
        <x:v>16</x:v>
      </x:c>
      <x:c r="F5" s="5"/>
      <x:c r="G5" s="5"/>
      <x:c r="H5" s="5" t="s">
        <x:v>12</x:v>
      </x:c>
      <x:c r="I5" s="5" t="s">
        <x:v>13</x:v>
      </x:c>
      <x:c r="J5" s="33" t="str">
        <x:v>Skupovi</x:v>
      </x:c>
      <x:c r="K5" s="33" t="str">
        <x:v>video</x:v>
      </x:c>
      <x:c r="L5" s="33" t="str">
        <x:v>current_school_topic</x:v>
      </x:c>
      <x:c r="M5" s="33" t="str">
        <x:v>available_on_demand</x:v>
      </x:c>
      <x:c r="N5" s="33" t="str">
        <x:v>Thinkific order only; do not treat as universal BiH NPP order.</x:v>
      </x:c>
      <x:c r="O5" s="33" t="str">
        <x:v>If student task/image clearly belongs to another topic, solve under detected_topic and mention the mismatch briefly.</x:v>
      </x:c>
    </x:row>
    <x:row r="6" ht="10.5" customHeight="1">
      <x:c r="A6" s="5">
        <x:v>6</x:v>
      </x:c>
      <x:c r="B6" s="5" t="s">
        <x:v>9</x:v>
      </x:c>
      <x:c r="C6" s="5" t="s">
        <x:v>10</x:v>
      </x:c>
      <x:c r="D6" s="5">
        <x:v>5</x:v>
      </x:c>
      <x:c r="E6" s="5" t="s">
        <x:v>17</x:v>
      </x:c>
      <x:c r="F6" s="5"/>
      <x:c r="G6" s="5"/>
      <x:c r="H6" s="5" t="s">
        <x:v>18</x:v>
      </x:c>
      <x:c r="I6" s="5" t="s">
        <x:v>13</x:v>
      </x:c>
      <x:c r="J6" s="33" t="str">
        <x:v>Skupovi</x:v>
      </x:c>
      <x:c r="K6" s="33" t="str">
        <x:v>video</x:v>
      </x:c>
      <x:c r="L6" s="33" t="str">
        <x:v>current_school_topic</x:v>
      </x:c>
      <x:c r="M6" s="33" t="str">
        <x:v>available_on_demand</x:v>
      </x:c>
      <x:c r="N6" s="33" t="str">
        <x:v>Thinkific order only; do not treat as universal BiH NPP order.</x:v>
      </x:c>
      <x:c r="O6" s="33" t="str">
        <x:v>If student task/image clearly belongs to another topic, solve under detected_topic and mention the mismatch briefly.</x:v>
      </x:c>
    </x:row>
    <x:row r="7" ht="10.5" customHeight="1">
      <x:c r="A7" s="5">
        <x:v>6</x:v>
      </x:c>
      <x:c r="B7" s="5" t="s">
        <x:v>9</x:v>
      </x:c>
      <x:c r="C7" s="5" t="s">
        <x:v>10</x:v>
      </x:c>
      <x:c r="D7" s="5">
        <x:v>6</x:v>
      </x:c>
      <x:c r="E7" s="5" t="s">
        <x:v>19</x:v>
      </x:c>
      <x:c r="F7" s="5"/>
      <x:c r="G7" s="5"/>
      <x:c r="H7" s="5" t="s">
        <x:v>18</x:v>
      </x:c>
      <x:c r="I7" s="5" t="s">
        <x:v>13</x:v>
      </x:c>
      <x:c r="J7" s="33" t="str">
        <x:v>Skupovi</x:v>
      </x:c>
      <x:c r="K7" s="33" t="str">
        <x:v>video</x:v>
      </x:c>
      <x:c r="L7" s="33" t="str">
        <x:v>current_school_topic</x:v>
      </x:c>
      <x:c r="M7" s="33" t="str">
        <x:v>available_on_demand</x:v>
      </x:c>
      <x:c r="N7" s="33" t="str">
        <x:v>Thinkific order only; do not treat as universal BiH NPP order.</x:v>
      </x:c>
      <x:c r="O7" s="33" t="str">
        <x:v>If student task/image clearly belongs to another topic, solve under detected_topic and mention the mismatch briefly.</x:v>
      </x:c>
    </x:row>
    <x:row r="8" ht="10.5" customHeight="1">
      <x:c r="A8" s="5">
        <x:v>6</x:v>
      </x:c>
      <x:c r="B8" s="5" t="s">
        <x:v>9</x:v>
      </x:c>
      <x:c r="C8" s="5" t="s">
        <x:v>10</x:v>
      </x:c>
      <x:c r="D8" s="5">
        <x:v>7</x:v>
      </x:c>
      <x:c r="E8" s="5" t="s">
        <x:v>20</x:v>
      </x:c>
      <x:c r="F8" s="5"/>
      <x:c r="G8" s="5"/>
      <x:c r="H8" s="5" t="s">
        <x:v>21</x:v>
      </x:c>
      <x:c r="I8" s="5" t="s">
        <x:v>13</x:v>
      </x:c>
      <x:c r="J8" s="33" t="str">
        <x:v>Skupovi</x:v>
      </x:c>
      <x:c r="K8" s="33" t="str">
        <x:v>video</x:v>
      </x:c>
      <x:c r="L8" s="33" t="str">
        <x:v>current_school_topic</x:v>
      </x:c>
      <x:c r="M8" s="33" t="str">
        <x:v>available_on_demand</x:v>
      </x:c>
      <x:c r="N8" s="33" t="str">
        <x:v>Thinkific order only; do not treat as universal BiH NPP order.</x:v>
      </x:c>
      <x:c r="O8" s="33" t="str">
        <x:v>If student task/image clearly belongs to another topic, solve under detected_topic and mention the mismatch briefly.</x:v>
      </x:c>
    </x:row>
    <x:row r="9" ht="10.5" customHeight="1">
      <x:c r="A9" s="5">
        <x:v>6</x:v>
      </x:c>
      <x:c r="B9" s="5" t="s">
        <x:v>9</x:v>
      </x:c>
      <x:c r="C9" s="5" t="s">
        <x:v>10</x:v>
      </x:c>
      <x:c r="D9" s="5">
        <x:v>8</x:v>
      </x:c>
      <x:c r="E9" s="5" t="s">
        <x:v>22</x:v>
      </x:c>
      <x:c r="F9" s="5"/>
      <x:c r="G9" s="5"/>
      <x:c r="H9" s="5" t="s">
        <x:v>21</x:v>
      </x:c>
      <x:c r="I9" s="5" t="s">
        <x:v>13</x:v>
      </x:c>
      <x:c r="J9" s="33" t="str">
        <x:v>Skupovi</x:v>
      </x:c>
      <x:c r="K9" s="33" t="str">
        <x:v>podsjetnik</x:v>
      </x:c>
      <x:c r="L9" s="33" t="str">
        <x:v>current_school_topic</x:v>
      </x:c>
      <x:c r="M9" s="33" t="str">
        <x:v>available_on_demand</x:v>
      </x:c>
      <x:c r="N9" s="33" t="str">
        <x:v>Thinkific order only; do not treat as universal BiH NPP order.</x:v>
      </x:c>
      <x:c r="O9" s="33" t="str">
        <x:v>If student task/image clearly belongs to another topic, solve under detected_topic and mention the mismatch briefly.</x:v>
      </x:c>
    </x:row>
    <x:row r="10" ht="10.5" customHeight="1">
      <x:c r="A10" s="5">
        <x:v>6</x:v>
      </x:c>
      <x:c r="B10" s="5" t="s">
        <x:v>9</x:v>
      </x:c>
      <x:c r="C10" s="5" t="s">
        <x:v>10</x:v>
      </x:c>
      <x:c r="D10" s="5">
        <x:v>9</x:v>
      </x:c>
      <x:c r="E10" s="5" t="s">
        <x:v>23</x:v>
      </x:c>
      <x:c r="F10" s="5"/>
      <x:c r="G10" s="5"/>
      <x:c r="H10" s="5" t="s">
        <x:v>21</x:v>
      </x:c>
      <x:c r="I10" s="5" t="s">
        <x:v>13</x:v>
      </x:c>
      <x:c r="J10" s="33" t="str">
        <x:v>Skupovi</x:v>
      </x:c>
      <x:c r="K10" s="33" t="str">
        <x:v>test</x:v>
      </x:c>
      <x:c r="L10" s="33" t="str">
        <x:v>test_prep</x:v>
      </x:c>
      <x:c r="M10" s="33" t="str">
        <x:v>available_on_demand</x:v>
      </x:c>
      <x:c r="N10" s="33" t="str">
        <x:v>Thinkific order only; do not treat as universal BiH NPP order.</x:v>
      </x:c>
      <x:c r="O10" s="33" t="str">
        <x:v>If student task/image clearly belongs to another topic, solve under detected_topic and mention the mismatch briefly.</x:v>
      </x:c>
    </x:row>
    <x:row r="11" ht="10.5" customHeight="1">
      <x:c r="A11" s="5">
        <x:v>6</x:v>
      </x:c>
      <x:c r="B11" s="5" t="s">
        <x:v>9</x:v>
      </x:c>
      <x:c r="C11" s="5" t="s">
        <x:v>10</x:v>
      </x:c>
      <x:c r="D11" s="5">
        <x:v>10</x:v>
      </x:c>
      <x:c r="E11" s="5" t="s">
        <x:v>24</x:v>
      </x:c>
      <x:c r="F11" s="5"/>
      <x:c r="G11" s="5"/>
      <x:c r="H11" s="5" t="s">
        <x:v>25</x:v>
      </x:c>
      <x:c r="I11" s="5" t="s">
        <x:v>13</x:v>
      </x:c>
      <x:c r="J11" s="33" t="str">
        <x:v>Skupovi</x:v>
      </x:c>
      <x:c r="K11" s="33" t="str">
        <x:v>video</x:v>
      </x:c>
      <x:c r="L11" s="33" t="str">
        <x:v>current_school_topic</x:v>
      </x:c>
      <x:c r="M11" s="33" t="str">
        <x:v>available_on_demand</x:v>
      </x:c>
      <x:c r="N11" s="33" t="str">
        <x:v>Thinkific order only; do not treat as universal BiH NPP order.</x:v>
      </x:c>
      <x:c r="O11" s="33" t="str">
        <x:v>If student task/image clearly belongs to another topic, solve under detected_topic and mention the mismatch briefly.</x:v>
      </x:c>
    </x:row>
    <x:row r="12" ht="10.5" customHeight="1">
      <x:c r="A12" s="5">
        <x:v>6</x:v>
      </x:c>
      <x:c r="B12" s="5" t="s">
        <x:v>9</x:v>
      </x:c>
      <x:c r="C12" s="5" t="s">
        <x:v>10</x:v>
      </x:c>
      <x:c r="D12" s="5">
        <x:v>11</x:v>
      </x:c>
      <x:c r="E12" s="5" t="s">
        <x:v>26</x:v>
      </x:c>
      <x:c r="F12" s="5"/>
      <x:c r="G12" s="5"/>
      <x:c r="H12" s="5" t="s">
        <x:v>27</x:v>
      </x:c>
      <x:c r="I12" s="5" t="s">
        <x:v>13</x:v>
      </x:c>
      <x:c r="J12" s="33" t="str">
        <x:v>Skupovi</x:v>
      </x:c>
      <x:c r="K12" s="33" t="str">
        <x:v>vjezba</x:v>
      </x:c>
      <x:c r="L12" s="33" t="str">
        <x:v>practice</x:v>
      </x:c>
      <x:c r="M12" s="33" t="str">
        <x:v>available_on_demand</x:v>
      </x:c>
      <x:c r="N12" s="33" t="str">
        <x:v>Thinkific order only; do not treat as universal BiH NPP order.</x:v>
      </x:c>
      <x:c r="O12" s="33" t="str">
        <x:v>If student task/image clearly belongs to another topic, solve under detected_topic and mention the mismatch briefly.</x:v>
      </x:c>
    </x:row>
    <x:row r="13" ht="10.5" customHeight="1">
      <x:c r="A13" s="5">
        <x:v>6</x:v>
      </x:c>
      <x:c r="B13" s="5" t="s">
        <x:v>9</x:v>
      </x:c>
      <x:c r="C13" s="5" t="s">
        <x:v>10</x:v>
      </x:c>
      <x:c r="D13" s="5">
        <x:v>12</x:v>
      </x:c>
      <x:c r="E13" s="5" t="s">
        <x:v>28</x:v>
      </x:c>
      <x:c r="F13" s="5"/>
      <x:c r="G13" s="5"/>
      <x:c r="H13" s="5" t="s">
        <x:v>29</x:v>
      </x:c>
      <x:c r="I13" s="5" t="s">
        <x:v>13</x:v>
      </x:c>
      <x:c r="J13" s="33" t="str">
        <x:v>Skupovi</x:v>
      </x:c>
      <x:c r="K13" s="33" t="str">
        <x:v>video</x:v>
      </x:c>
      <x:c r="L13" s="33" t="str">
        <x:v>current_school_topic</x:v>
      </x:c>
      <x:c r="M13" s="33" t="str">
        <x:v>available_on_demand</x:v>
      </x:c>
      <x:c r="N13" s="33" t="str">
        <x:v>Thinkific order only; do not treat as universal BiH NPP order.</x:v>
      </x:c>
      <x:c r="O13" s="33" t="str">
        <x:v>If student task/image clearly belongs to another topic, solve under detected_topic and mention the mismatch briefly.</x:v>
      </x:c>
    </x:row>
    <x:row r="14" ht="10.5" customHeight="1">
      <x:c r="A14" s="5">
        <x:v>6</x:v>
      </x:c>
      <x:c r="B14" s="5" t="s">
        <x:v>9</x:v>
      </x:c>
      <x:c r="C14" s="5" t="s">
        <x:v>10</x:v>
      </x:c>
      <x:c r="D14" s="5">
        <x:v>13</x:v>
      </x:c>
      <x:c r="E14" s="5" t="s">
        <x:v>30</x:v>
      </x:c>
      <x:c r="F14" s="5"/>
      <x:c r="G14" s="5"/>
      <x:c r="H14" s="5" t="s">
        <x:v>27</x:v>
      </x:c>
      <x:c r="I14" s="5" t="s">
        <x:v>13</x:v>
      </x:c>
      <x:c r="J14" s="33" t="str">
        <x:v>Skupovi</x:v>
      </x:c>
      <x:c r="K14" s="33" t="str">
        <x:v>video</x:v>
      </x:c>
      <x:c r="L14" s="33" t="str">
        <x:v>current_school_topic_or_challenge</x:v>
      </x:c>
      <x:c r="M14" s="33" t="str">
        <x:v>available_on_demand</x:v>
      </x:c>
      <x:c r="N14" s="33" t="str">
        <x:v>Thinkific order only; do not treat as universal BiH NPP order.</x:v>
      </x:c>
      <x:c r="O14" s="33" t="str">
        <x:v>If student task/image clearly belongs to another topic, solve under detected_topic and mention the mismatch briefly.</x:v>
      </x:c>
    </x:row>
    <x:row r="15" ht="10.5" customHeight="1">
      <x:c r="A15" s="5">
        <x:v>6</x:v>
      </x:c>
      <x:c r="B15" s="5" t="s">
        <x:v>9</x:v>
      </x:c>
      <x:c r="C15" s="5" t="s">
        <x:v>10</x:v>
      </x:c>
      <x:c r="D15" s="5">
        <x:v>14</x:v>
      </x:c>
      <x:c r="E15" s="5" t="s">
        <x:v>31</x:v>
      </x:c>
      <x:c r="F15" s="5"/>
      <x:c r="G15" s="5"/>
      <x:c r="H15" s="5" t="s">
        <x:v>27</x:v>
      </x:c>
      <x:c r="I15" s="5" t="s">
        <x:v>13</x:v>
      </x:c>
      <x:c r="J15" s="33" t="str">
        <x:v>Skupovi</x:v>
      </x:c>
      <x:c r="K15" s="33" t="str">
        <x:v>vjezba</x:v>
      </x:c>
      <x:c r="L15" s="33" t="str">
        <x:v>practice</x:v>
      </x:c>
      <x:c r="M15" s="33" t="str">
        <x:v>available_on_demand</x:v>
      </x:c>
      <x:c r="N15" s="33" t="str">
        <x:v>Thinkific order only; do not treat as universal BiH NPP order.</x:v>
      </x:c>
      <x:c r="O15" s="33" t="str">
        <x:v>If student task/image clearly belongs to another topic, solve under detected_topic and mention the mismatch briefly.</x:v>
      </x:c>
    </x:row>
    <x:row r="16" ht="10.5" customHeight="1">
      <x:c r="A16" s="5">
        <x:v>6</x:v>
      </x:c>
      <x:c r="B16" s="5" t="s">
        <x:v>9</x:v>
      </x:c>
      <x:c r="C16" s="5" t="s">
        <x:v>10</x:v>
      </x:c>
      <x:c r="D16" s="5">
        <x:v>15</x:v>
      </x:c>
      <x:c r="E16" s="5" t="s">
        <x:v>32</x:v>
      </x:c>
      <x:c r="F16" s="5"/>
      <x:c r="G16" s="5"/>
      <x:c r="H16" s="5" t="s">
        <x:v>33</x:v>
      </x:c>
      <x:c r="I16" s="5" t="s">
        <x:v>13</x:v>
      </x:c>
      <x:c r="J16" s="33" t="str">
        <x:v>Skupovi</x:v>
      </x:c>
      <x:c r="K16" s="33" t="str">
        <x:v>podsjetnik</x:v>
      </x:c>
      <x:c r="L16" s="33" t="str">
        <x:v>current_school_topic</x:v>
      </x:c>
      <x:c r="M16" s="33" t="str">
        <x:v>available_on_demand</x:v>
      </x:c>
      <x:c r="N16" s="33" t="str">
        <x:v>Thinkific order only; do not treat as universal BiH NPP order.</x:v>
      </x:c>
      <x:c r="O16" s="33" t="str">
        <x:v>If student task/image clearly belongs to another topic, solve under detected_topic and mention the mismatch briefly.</x:v>
      </x:c>
    </x:row>
    <x:row r="17" ht="10.5" customHeight="1">
      <x:c r="A17" s="5">
        <x:v>6</x:v>
      </x:c>
      <x:c r="B17" s="5" t="s">
        <x:v>9</x:v>
      </x:c>
      <x:c r="C17" s="5" t="s">
        <x:v>10</x:v>
      </x:c>
      <x:c r="D17" s="5">
        <x:v>16</x:v>
      </x:c>
      <x:c r="E17" s="5" t="s">
        <x:v>34</x:v>
      </x:c>
      <x:c r="F17" s="5"/>
      <x:c r="G17" s="5"/>
      <x:c r="H17" s="5" t="s">
        <x:v>35</x:v>
      </x:c>
      <x:c r="I17" s="5" t="s">
        <x:v>13</x:v>
      </x:c>
      <x:c r="J17" s="33" t="str">
        <x:v>Skupovi</x:v>
      </x:c>
      <x:c r="K17" s="33" t="str">
        <x:v>vjezba</x:v>
      </x:c>
      <x:c r="L17" s="33" t="str">
        <x:v>practice</x:v>
      </x:c>
      <x:c r="M17" s="33" t="str">
        <x:v>available_on_demand</x:v>
      </x:c>
      <x:c r="N17" s="33" t="str">
        <x:v>Thinkific order only; do not treat as universal BiH NPP order.</x:v>
      </x:c>
      <x:c r="O17" s="33" t="str">
        <x:v>If student task/image clearly belongs to another topic, solve under detected_topic and mention the mismatch briefly.</x:v>
      </x:c>
    </x:row>
    <x:row r="18" ht="10.5" customHeight="1">
      <x:c r="A18" s="5">
        <x:v>6</x:v>
      </x:c>
      <x:c r="B18" s="5" t="s">
        <x:v>9</x:v>
      </x:c>
      <x:c r="C18" s="5" t="s">
        <x:v>10</x:v>
      </x:c>
      <x:c r="D18" s="5">
        <x:v>17</x:v>
      </x:c>
      <x:c r="E18" s="5" t="s">
        <x:v>36</x:v>
      </x:c>
      <x:c r="F18" s="5"/>
      <x:c r="G18" s="5"/>
      <x:c r="H18" s="5" t="s">
        <x:v>37</x:v>
      </x:c>
      <x:c r="I18" s="5" t="s">
        <x:v>13</x:v>
      </x:c>
      <x:c r="J18" s="33" t="str">
        <x:v>Skupovi</x:v>
      </x:c>
      <x:c r="K18" s="33" t="str">
        <x:v>video</x:v>
      </x:c>
      <x:c r="L18" s="33" t="str">
        <x:v>current_school_topic</x:v>
      </x:c>
      <x:c r="M18" s="33" t="str">
        <x:v>available_on_demand</x:v>
      </x:c>
      <x:c r="N18" s="33" t="str">
        <x:v>Thinkific order only; do not treat as universal BiH NPP order.</x:v>
      </x:c>
      <x:c r="O18" s="33" t="str">
        <x:v>If student task/image clearly belongs to another topic, solve under detected_topic and mention the mismatch briefly.</x:v>
      </x:c>
    </x:row>
    <x:row r="19" ht="10.5" customHeight="1">
      <x:c r="A19" s="5">
        <x:v>6</x:v>
      </x:c>
      <x:c r="B19" s="5" t="s">
        <x:v>9</x:v>
      </x:c>
      <x:c r="C19" s="5" t="s">
        <x:v>10</x:v>
      </x:c>
      <x:c r="D19" s="5">
        <x:v>18</x:v>
      </x:c>
      <x:c r="E19" s="5" t="s">
        <x:v>38</x:v>
      </x:c>
      <x:c r="F19" s="5"/>
      <x:c r="G19" s="5"/>
      <x:c r="H19" s="5" t="s">
        <x:v>39</x:v>
      </x:c>
      <x:c r="I19" s="5" t="s">
        <x:v>13</x:v>
      </x:c>
      <x:c r="J19" s="33" t="str">
        <x:v>Skupovi</x:v>
      </x:c>
      <x:c r="K19" s="33" t="str">
        <x:v>video</x:v>
      </x:c>
      <x:c r="L19" s="33" t="str">
        <x:v>current_school_topic</x:v>
      </x:c>
      <x:c r="M19" s="33" t="str">
        <x:v>available_on_demand</x:v>
      </x:c>
      <x:c r="N19" s="33" t="str">
        <x:v>Thinkific order only; do not treat as universal BiH NPP order.</x:v>
      </x:c>
      <x:c r="O19" s="33" t="str">
        <x:v>If student task/image clearly belongs to another topic, solve under detected_topic and mention the mismatch briefly.</x:v>
      </x:c>
    </x:row>
    <x:row r="20" ht="10.5" customHeight="1">
      <x:c r="A20" s="5">
        <x:v>6</x:v>
      </x:c>
      <x:c r="B20" s="5" t="s">
        <x:v>9</x:v>
      </x:c>
      <x:c r="C20" s="5" t="s">
        <x:v>10</x:v>
      </x:c>
      <x:c r="D20" s="5">
        <x:v>19</x:v>
      </x:c>
      <x:c r="E20" s="5" t="s">
        <x:v>40</x:v>
      </x:c>
      <x:c r="F20" s="5"/>
      <x:c r="G20" s="5"/>
      <x:c r="H20" s="5" t="s">
        <x:v>41</x:v>
      </x:c>
      <x:c r="I20" s="5" t="s">
        <x:v>13</x:v>
      </x:c>
      <x:c r="J20" s="33" t="str">
        <x:v>Skupovi</x:v>
      </x:c>
      <x:c r="K20" s="33" t="str">
        <x:v>video</x:v>
      </x:c>
      <x:c r="L20" s="33" t="str">
        <x:v>current_school_topic</x:v>
      </x:c>
      <x:c r="M20" s="33" t="str">
        <x:v>available_on_demand</x:v>
      </x:c>
      <x:c r="N20" s="33" t="str">
        <x:v>Thinkific order only; do not treat as universal BiH NPP order.</x:v>
      </x:c>
      <x:c r="O20" s="33" t="str">
        <x:v>If student task/image clearly belongs to another topic, solve under detected_topic and mention the mismatch briefly.</x:v>
      </x:c>
    </x:row>
    <x:row r="21" ht="10.5" customHeight="1">
      <x:c r="A21" s="5">
        <x:v>6</x:v>
      </x:c>
      <x:c r="B21" s="5" t="s">
        <x:v>9</x:v>
      </x:c>
      <x:c r="C21" s="5" t="s">
        <x:v>10</x:v>
      </x:c>
      <x:c r="D21" s="5">
        <x:v>20</x:v>
      </x:c>
      <x:c r="E21" s="5" t="s">
        <x:v>42</x:v>
      </x:c>
      <x:c r="F21" s="5"/>
      <x:c r="G21" s="5"/>
      <x:c r="H21" s="5" t="s">
        <x:v>21</x:v>
      </x:c>
      <x:c r="I21" s="5" t="s">
        <x:v>13</x:v>
      </x:c>
      <x:c r="J21" s="33" t="str">
        <x:v>Skupovi</x:v>
      </x:c>
      <x:c r="K21" s="33" t="str">
        <x:v>test</x:v>
      </x:c>
      <x:c r="L21" s="33" t="str">
        <x:v>test_prep</x:v>
      </x:c>
      <x:c r="M21" s="33" t="str">
        <x:v>available_on_demand</x:v>
      </x:c>
      <x:c r="N21" s="33" t="str">
        <x:v>Thinkific order only; do not treat as universal BiH NPP order.</x:v>
      </x:c>
      <x:c r="O21" s="33" t="str">
        <x:v>If student task/image clearly belongs to another topic, solve under detected_topic and mention the mismatch briefly.</x:v>
      </x:c>
    </x:row>
    <x:row r="22" ht="10.5" customHeight="1">
      <x:c r="A22" s="5">
        <x:v>6</x:v>
      </x:c>
      <x:c r="B22" s="5" t="s">
        <x:v>9</x:v>
      </x:c>
      <x:c r="C22" s="5" t="s">
        <x:v>10</x:v>
      </x:c>
      <x:c r="D22" s="5">
        <x:v>21</x:v>
      </x:c>
      <x:c r="E22" s="5" t="s">
        <x:v>43</x:v>
      </x:c>
      <x:c r="F22" s="5"/>
      <x:c r="G22" s="5"/>
      <x:c r="H22" s="5" t="s">
        <x:v>35</x:v>
      </x:c>
      <x:c r="I22" s="5" t="s">
        <x:v>13</x:v>
      </x:c>
      <x:c r="J22" s="33" t="str">
        <x:v>Skupovi</x:v>
      </x:c>
      <x:c r="K22" s="33" t="str">
        <x:v>test</x:v>
      </x:c>
      <x:c r="L22" s="33" t="str">
        <x:v>test_prep</x:v>
      </x:c>
      <x:c r="M22" s="33" t="str">
        <x:v>available_on_demand</x:v>
      </x:c>
      <x:c r="N22" s="33" t="str">
        <x:v>Thinkific order only; do not treat as universal BiH NPP order.</x:v>
      </x:c>
      <x:c r="O22" s="33" t="str">
        <x:v>If student task/image clearly belongs to another topic, solve under detected_topic and mention the mismatch briefly.</x:v>
      </x:c>
    </x:row>
    <x:row r="23">
      <x:c r="A23" s="1">
        <x:v>6</x:v>
      </x:c>
      <x:c r="B23" s="1" t="s">
        <x:v>9</x:v>
      </x:c>
      <x:c r="C23" s="1" t="s">
        <x:v>44</x:v>
      </x:c>
      <x:c r="D23" s="1">
        <x:v>1</x:v>
      </x:c>
      <x:c r="E23" s="1" t="s">
        <x:v>45</x:v>
      </x:c>
      <x:c r="F23" s="1"/>
      <x:c r="G23" s="1"/>
      <x:c r="H23" s="1" t="s">
        <x:v>46</x:v>
      </x:c>
      <x:c r="I23" s="1" t="s">
        <x:v>13</x:v>
      </x:c>
      <x:c r="J23" s="33" t="str">
        <x:v>Kružnica, krug, ugao</x:v>
      </x:c>
      <x:c r="K23" s="33" t="str">
        <x:v>podsjetnik</x:v>
      </x:c>
      <x:c r="L23" s="33" t="str">
        <x:v>current_school_topic</x:v>
      </x:c>
      <x:c r="M23" s="33" t="str">
        <x:v>available_on_demand</x:v>
      </x:c>
      <x:c r="N23" s="33" t="str">
        <x:v>Thinkific order only; do not treat as universal BiH NPP order.</x:v>
      </x:c>
      <x:c r="O23" s="33" t="str">
        <x:v>If student task/image clearly belongs to another topic, solve under detected_topic and mention the mismatch briefly.</x:v>
      </x:c>
    </x:row>
    <x:row r="24">
      <x:c r="A24" s="1">
        <x:v>6</x:v>
      </x:c>
      <x:c r="B24" s="1" t="s">
        <x:v>9</x:v>
      </x:c>
      <x:c r="C24" s="1" t="s">
        <x:v>44</x:v>
      </x:c>
      <x:c r="D24" s="1">
        <x:v>2</x:v>
      </x:c>
      <x:c r="E24" s="1" t="s">
        <x:v>47</x:v>
      </x:c>
      <x:c r="F24" s="1"/>
      <x:c r="G24" s="1"/>
      <x:c r="H24" s="1" t="s">
        <x:v>46</x:v>
      </x:c>
      <x:c r="I24" s="1" t="s">
        <x:v>13</x:v>
      </x:c>
      <x:c r="J24" s="33" t="str">
        <x:v>Kružnica, krug, ugao</x:v>
      </x:c>
      <x:c r="K24" s="33" t="str">
        <x:v>video</x:v>
      </x:c>
      <x:c r="L24" s="33" t="str">
        <x:v>current_school_topic</x:v>
      </x:c>
      <x:c r="M24" s="33" t="str">
        <x:v>available_on_demand</x:v>
      </x:c>
      <x:c r="N24" s="33" t="str">
        <x:v>Thinkific order only; do not treat as universal BiH NPP order.</x:v>
      </x:c>
      <x:c r="O24" s="33" t="str">
        <x:v>If student task/image clearly belongs to another topic, solve under detected_topic and mention the mismatch briefly.</x:v>
      </x:c>
    </x:row>
    <x:row r="25">
      <x:c r="A25" s="1">
        <x:v>6</x:v>
      </x:c>
      <x:c r="B25" s="1" t="s">
        <x:v>9</x:v>
      </x:c>
      <x:c r="C25" s="1" t="s">
        <x:v>44</x:v>
      </x:c>
      <x:c r="D25" s="1">
        <x:v>3</x:v>
      </x:c>
      <x:c r="E25" s="1" t="s">
        <x:v>48</x:v>
      </x:c>
      <x:c r="F25" s="1"/>
      <x:c r="G25" s="1"/>
      <x:c r="H25" s="1" t="s">
        <x:v>46</x:v>
      </x:c>
      <x:c r="I25" s="1" t="s">
        <x:v>13</x:v>
      </x:c>
      <x:c r="J25" s="33" t="str">
        <x:v>Kružnica, krug, ugao</x:v>
      </x:c>
      <x:c r="K25" s="33" t="str">
        <x:v>video</x:v>
      </x:c>
      <x:c r="L25" s="33" t="str">
        <x:v>current_school_topic</x:v>
      </x:c>
      <x:c r="M25" s="33" t="str">
        <x:v>available_on_demand</x:v>
      </x:c>
      <x:c r="N25" s="33" t="str">
        <x:v>Thinkific order only; do not treat as universal BiH NPP order.</x:v>
      </x:c>
      <x:c r="O25" s="33" t="str">
        <x:v>If student task/image clearly belongs to another topic, solve under detected_topic and mention the mismatch briefly.</x:v>
      </x:c>
    </x:row>
    <x:row r="26">
      <x:c r="A26" s="1">
        <x:v>6</x:v>
      </x:c>
      <x:c r="B26" s="1" t="s">
        <x:v>9</x:v>
      </x:c>
      <x:c r="C26" s="1" t="s">
        <x:v>44</x:v>
      </x:c>
      <x:c r="D26" s="1">
        <x:v>4</x:v>
      </x:c>
      <x:c r="E26" s="1" t="s">
        <x:v>49</x:v>
      </x:c>
      <x:c r="F26" s="1"/>
      <x:c r="G26" s="1"/>
      <x:c r="H26" s="1" t="s">
        <x:v>50</x:v>
      </x:c>
      <x:c r="I26" s="1" t="s">
        <x:v>13</x:v>
      </x:c>
      <x:c r="J26" s="33" t="str">
        <x:v>Kružnica, krug, ugao</x:v>
      </x:c>
      <x:c r="K26" s="33" t="str">
        <x:v>konstrukcija</x:v>
      </x:c>
      <x:c r="L26" s="33" t="str">
        <x:v>procedure_help</x:v>
      </x:c>
      <x:c r="M26" s="33" t="str">
        <x:v>available_on_demand</x:v>
      </x:c>
      <x:c r="N26" s="33" t="str">
        <x:v>Thinkific order only; do not treat as universal BiH NPP order.</x:v>
      </x:c>
      <x:c r="O26" s="33" t="str">
        <x:v>If student task/image clearly belongs to another topic, solve under detected_topic and mention the mismatch briefly.</x:v>
      </x:c>
    </x:row>
    <x:row r="27">
      <x:c r="A27" s="1">
        <x:v>6</x:v>
      </x:c>
      <x:c r="B27" s="1" t="s">
        <x:v>9</x:v>
      </x:c>
      <x:c r="C27" s="1" t="s">
        <x:v>44</x:v>
      </x:c>
      <x:c r="D27" s="1">
        <x:v>5</x:v>
      </x:c>
      <x:c r="E27" s="1" t="s">
        <x:v>51</x:v>
      </x:c>
      <x:c r="F27" s="1"/>
      <x:c r="G27" s="1"/>
      <x:c r="H27" s="1" t="s">
        <x:v>50</x:v>
      </x:c>
      <x:c r="I27" s="1" t="s">
        <x:v>13</x:v>
      </x:c>
      <x:c r="J27" s="33" t="str">
        <x:v>Kružnica, krug, ugao</x:v>
      </x:c>
      <x:c r="K27" s="33" t="str">
        <x:v>konstrukcija</x:v>
      </x:c>
      <x:c r="L27" s="33" t="str">
        <x:v>procedure_help</x:v>
      </x:c>
      <x:c r="M27" s="33" t="str">
        <x:v>available_on_demand</x:v>
      </x:c>
      <x:c r="N27" s="33" t="str">
        <x:v>Thinkific order only; do not treat as universal BiH NPP order.</x:v>
      </x:c>
      <x:c r="O27" s="33" t="str">
        <x:v>If student task/image clearly belongs to another topic, solve under detected_topic and mention the mismatch briefly.</x:v>
      </x:c>
    </x:row>
    <x:row r="28">
      <x:c r="A28" s="1">
        <x:v>6</x:v>
      </x:c>
      <x:c r="B28" s="1" t="s">
        <x:v>9</x:v>
      </x:c>
      <x:c r="C28" s="1" t="s">
        <x:v>44</x:v>
      </x:c>
      <x:c r="D28" s="1">
        <x:v>6</x:v>
      </x:c>
      <x:c r="E28" s="1" t="s">
        <x:v>52</x:v>
      </x:c>
      <x:c r="F28" s="1"/>
      <x:c r="G28" s="1"/>
      <x:c r="H28" s="1" t="s">
        <x:v>53</x:v>
      </x:c>
      <x:c r="I28" s="1" t="s">
        <x:v>13</x:v>
      </x:c>
      <x:c r="J28" s="33" t="str">
        <x:v>Kružnica, krug, ugao</x:v>
      </x:c>
      <x:c r="K28" s="33" t="str">
        <x:v>konstrukcija</x:v>
      </x:c>
      <x:c r="L28" s="33" t="str">
        <x:v>procedure_help</x:v>
      </x:c>
      <x:c r="M28" s="33" t="str">
        <x:v>available_on_demand</x:v>
      </x:c>
      <x:c r="N28" s="33" t="str">
        <x:v>Thinkific order only; do not treat as universal BiH NPP order.</x:v>
      </x:c>
      <x:c r="O28" s="33" t="str">
        <x:v>If student task/image clearly belongs to another topic, solve under detected_topic and mention the mismatch briefly.</x:v>
      </x:c>
    </x:row>
    <x:row r="29">
      <x:c r="A29" s="1">
        <x:v>6</x:v>
      </x:c>
      <x:c r="B29" s="1" t="s">
        <x:v>9</x:v>
      </x:c>
      <x:c r="C29" s="1" t="s">
        <x:v>44</x:v>
      </x:c>
      <x:c r="D29" s="1">
        <x:v>7</x:v>
      </x:c>
      <x:c r="E29" s="1" t="s">
        <x:v>54</x:v>
      </x:c>
      <x:c r="F29" s="1"/>
      <x:c r="G29" s="1"/>
      <x:c r="H29" s="1" t="s">
        <x:v>53</x:v>
      </x:c>
      <x:c r="I29" s="1" t="s">
        <x:v>13</x:v>
      </x:c>
      <x:c r="J29" s="33" t="str">
        <x:v>Kružnica, krug, ugao</x:v>
      </x:c>
      <x:c r="K29" s="33" t="str">
        <x:v>konstrukcija</x:v>
      </x:c>
      <x:c r="L29" s="33" t="str">
        <x:v>procedure_help</x:v>
      </x:c>
      <x:c r="M29" s="33" t="str">
        <x:v>available_on_demand</x:v>
      </x:c>
      <x:c r="N29" s="33" t="str">
        <x:v>Thinkific order only; do not treat as universal BiH NPP order.</x:v>
      </x:c>
      <x:c r="O29" s="33" t="str">
        <x:v>If student task/image clearly belongs to another topic, solve under detected_topic and mention the mismatch briefly.</x:v>
      </x:c>
    </x:row>
    <x:row r="30">
      <x:c r="A30" s="1">
        <x:v>6</x:v>
      </x:c>
      <x:c r="B30" s="1" t="s">
        <x:v>9</x:v>
      </x:c>
      <x:c r="C30" s="1" t="s">
        <x:v>44</x:v>
      </x:c>
      <x:c r="D30" s="1">
        <x:v>8</x:v>
      </x:c>
      <x:c r="E30" s="1" t="s">
        <x:v>55</x:v>
      </x:c>
      <x:c r="F30" s="1"/>
      <x:c r="G30" s="1"/>
      <x:c r="H30" s="1" t="s">
        <x:v>56</x:v>
      </x:c>
      <x:c r="I30" s="1" t="s">
        <x:v>13</x:v>
      </x:c>
      <x:c r="J30" s="33" t="str">
        <x:v>Kružnica, krug, ugao</x:v>
      </x:c>
      <x:c r="K30" s="33" t="str">
        <x:v>video</x:v>
      </x:c>
      <x:c r="L30" s="33" t="str">
        <x:v>current_school_topic</x:v>
      </x:c>
      <x:c r="M30" s="33" t="str">
        <x:v>available_on_demand</x:v>
      </x:c>
      <x:c r="N30" s="33" t="str">
        <x:v>Thinkific order only; do not treat as universal BiH NPP order.</x:v>
      </x:c>
      <x:c r="O30" s="33" t="str">
        <x:v>If student task/image clearly belongs to another topic, solve under detected_topic and mention the mismatch briefly.</x:v>
      </x:c>
    </x:row>
    <x:row r="31">
      <x:c r="A31" s="1">
        <x:v>6</x:v>
      </x:c>
      <x:c r="B31" s="1" t="s">
        <x:v>9</x:v>
      </x:c>
      <x:c r="C31" s="1" t="s">
        <x:v>44</x:v>
      </x:c>
      <x:c r="D31" s="1">
        <x:v>9</x:v>
      </x:c>
      <x:c r="E31" s="1" t="s">
        <x:v>57</x:v>
      </x:c>
      <x:c r="F31" s="1"/>
      <x:c r="G31" s="1"/>
      <x:c r="H31" s="1" t="s">
        <x:v>58</x:v>
      </x:c>
      <x:c r="I31" s="1" t="s">
        <x:v>13</x:v>
      </x:c>
      <x:c r="J31" s="33" t="str">
        <x:v>Kružnica, krug, ugao</x:v>
      </x:c>
      <x:c r="K31" s="33" t="str">
        <x:v>video</x:v>
      </x:c>
      <x:c r="L31" s="33" t="str">
        <x:v>current_school_topic</x:v>
      </x:c>
      <x:c r="M31" s="33" t="str">
        <x:v>available_on_demand</x:v>
      </x:c>
      <x:c r="N31" s="33" t="str">
        <x:v>Thinkific order only; do not treat as universal BiH NPP order.</x:v>
      </x:c>
      <x:c r="O31" s="33" t="str">
        <x:v>If student task/image clearly belongs to another topic, solve under detected_topic and mention the mismatch briefly.</x:v>
      </x:c>
    </x:row>
    <x:row r="32">
      <x:c r="A32" s="1">
        <x:v>6</x:v>
      </x:c>
      <x:c r="B32" s="1" t="s">
        <x:v>9</x:v>
      </x:c>
      <x:c r="C32" s="1" t="s">
        <x:v>44</x:v>
      </x:c>
      <x:c r="D32" s="1">
        <x:v>10</x:v>
      </x:c>
      <x:c r="E32" s="1" t="s">
        <x:v>59</x:v>
      </x:c>
      <x:c r="F32" s="1"/>
      <x:c r="G32" s="1"/>
      <x:c r="H32" s="1" t="s">
        <x:v>60</x:v>
      </x:c>
      <x:c r="I32" s="1" t="s">
        <x:v>13</x:v>
      </x:c>
      <x:c r="J32" s="33" t="str">
        <x:v>Kružnica, krug, ugao</x:v>
      </x:c>
      <x:c r="K32" s="33" t="str">
        <x:v>video</x:v>
      </x:c>
      <x:c r="L32" s="33" t="str">
        <x:v>current_school_topic</x:v>
      </x:c>
      <x:c r="M32" s="33" t="str">
        <x:v>available_on_demand</x:v>
      </x:c>
      <x:c r="N32" s="33" t="str">
        <x:v>Thinkific order only; do not treat as universal BiH NPP order.</x:v>
      </x:c>
      <x:c r="O32" s="33" t="str">
        <x:v>If student task/image clearly belongs to another topic, solve under detected_topic and mention the mismatch briefly.</x:v>
      </x:c>
    </x:row>
    <x:row r="33" ht="27.600000381469727">
      <x:c r="A33" s="1">
        <x:v>6</x:v>
      </x:c>
      <x:c r="B33" s="1" t="s">
        <x:v>9</x:v>
      </x:c>
      <x:c r="C33" s="1" t="s">
        <x:v>44</x:v>
      </x:c>
      <x:c r="D33" s="1">
        <x:v>11</x:v>
      </x:c>
      <x:c r="E33" s="1" t="s">
        <x:v>61</x:v>
      </x:c>
      <x:c r="F33" s="1"/>
      <x:c r="G33" s="1"/>
      <x:c r="H33" s="1" t="s">
        <x:v>62</x:v>
      </x:c>
      <x:c r="I33" s="1" t="s">
        <x:v>13</x:v>
      </x:c>
      <x:c r="J33" s="33" t="str">
        <x:v>Kružnica, krug, ugao</x:v>
      </x:c>
      <x:c r="K33" s="33" t="str">
        <x:v>video</x:v>
      </x:c>
      <x:c r="L33" s="33" t="str">
        <x:v>current_school_topic</x:v>
      </x:c>
      <x:c r="M33" s="33" t="str">
        <x:v>available_on_demand</x:v>
      </x:c>
      <x:c r="N33" s="33" t="str">
        <x:v>Thinkific order only; do not treat as universal BiH NPP order.</x:v>
      </x:c>
      <x:c r="O33" s="33" t="str">
        <x:v>If student task/image clearly belongs to another topic, solve under detected_topic and mention the mismatch briefly.</x:v>
      </x:c>
    </x:row>
    <x:row r="34" ht="27.600000381469727">
      <x:c r="A34" s="1">
        <x:v>6</x:v>
      </x:c>
      <x:c r="B34" s="1" t="s">
        <x:v>9</x:v>
      </x:c>
      <x:c r="C34" s="1" t="s">
        <x:v>44</x:v>
      </x:c>
      <x:c r="D34" s="1">
        <x:v>12</x:v>
      </x:c>
      <x:c r="E34" s="1" t="s">
        <x:v>63</x:v>
      </x:c>
      <x:c r="F34" s="1"/>
      <x:c r="G34" s="1"/>
      <x:c r="H34" s="1" t="s">
        <x:v>64</x:v>
      </x:c>
      <x:c r="I34" s="1" t="s">
        <x:v>13</x:v>
      </x:c>
      <x:c r="J34" s="33" t="str">
        <x:v>Kružnica, krug, ugao</x:v>
      </x:c>
      <x:c r="K34" s="33" t="str">
        <x:v>video</x:v>
      </x:c>
      <x:c r="L34" s="33" t="str">
        <x:v>current_school_topic</x:v>
      </x:c>
      <x:c r="M34" s="33" t="str">
        <x:v>available_on_demand</x:v>
      </x:c>
      <x:c r="N34" s="33" t="str">
        <x:v>Thinkific order only; do not treat as universal BiH NPP order.</x:v>
      </x:c>
      <x:c r="O34" s="33" t="str">
        <x:v>If student task/image clearly belongs to another topic, solve under detected_topic and mention the mismatch briefly.</x:v>
      </x:c>
    </x:row>
    <x:row r="35" ht="27.600000381469727">
      <x:c r="A35" s="1">
        <x:v>6</x:v>
      </x:c>
      <x:c r="B35" s="1" t="s">
        <x:v>9</x:v>
      </x:c>
      <x:c r="C35" s="1" t="s">
        <x:v>44</x:v>
      </x:c>
      <x:c r="D35" s="1">
        <x:v>13</x:v>
      </x:c>
      <x:c r="E35" s="1" t="s">
        <x:v>65</x:v>
      </x:c>
      <x:c r="F35" s="1"/>
      <x:c r="G35" s="1"/>
      <x:c r="H35" s="1" t="s">
        <x:v>64</x:v>
      </x:c>
      <x:c r="I35" s="1" t="s">
        <x:v>13</x:v>
      </x:c>
      <x:c r="J35" s="33" t="str">
        <x:v>Kružnica, krug, ugao</x:v>
      </x:c>
      <x:c r="K35" s="33" t="str">
        <x:v>video</x:v>
      </x:c>
      <x:c r="L35" s="33" t="str">
        <x:v>current_school_topic</x:v>
      </x:c>
      <x:c r="M35" s="33" t="str">
        <x:v>available_on_demand</x:v>
      </x:c>
      <x:c r="N35" s="33" t="str">
        <x:v>Thinkific order only; do not treat as universal BiH NPP order.</x:v>
      </x:c>
      <x:c r="O35" s="33" t="str">
        <x:v>If student task/image clearly belongs to another topic, solve under detected_topic and mention the mismatch briefly.</x:v>
      </x:c>
    </x:row>
    <x:row r="36">
      <x:c r="A36" s="1">
        <x:v>6</x:v>
      </x:c>
      <x:c r="B36" s="1" t="s">
        <x:v>9</x:v>
      </x:c>
      <x:c r="C36" s="1" t="s">
        <x:v>44</x:v>
      </x:c>
      <x:c r="D36" s="1">
        <x:v>14</x:v>
      </x:c>
      <x:c r="E36" s="1" t="s">
        <x:v>66</x:v>
      </x:c>
      <x:c r="F36" s="1"/>
      <x:c r="G36" s="1"/>
      <x:c r="H36" s="1" t="s">
        <x:v>67</x:v>
      </x:c>
      <x:c r="I36" s="1" t="s">
        <x:v>13</x:v>
      </x:c>
      <x:c r="J36" s="33" t="str">
        <x:v>Kružnica, krug, ugao</x:v>
      </x:c>
      <x:c r="K36" s="33" t="str">
        <x:v>video</x:v>
      </x:c>
      <x:c r="L36" s="33" t="str">
        <x:v>current_school_topic</x:v>
      </x:c>
      <x:c r="M36" s="33" t="str">
        <x:v>available_on_demand</x:v>
      </x:c>
      <x:c r="N36" s="33" t="str">
        <x:v>Thinkific order only; do not treat as universal BiH NPP order.</x:v>
      </x:c>
      <x:c r="O36" s="33" t="str">
        <x:v>If student task/image clearly belongs to another topic, solve under detected_topic and mention the mismatch briefly.</x:v>
      </x:c>
    </x:row>
    <x:row r="37">
      <x:c r="A37" s="1">
        <x:v>6</x:v>
      </x:c>
      <x:c r="B37" s="1" t="s">
        <x:v>9</x:v>
      </x:c>
      <x:c r="C37" s="1" t="s">
        <x:v>44</x:v>
      </x:c>
      <x:c r="D37" s="1">
        <x:v>15</x:v>
      </x:c>
      <x:c r="E37" s="1" t="s">
        <x:v>68</x:v>
      </x:c>
      <x:c r="F37" s="1"/>
      <x:c r="G37" s="1"/>
      <x:c r="H37" s="1" t="s">
        <x:v>64</x:v>
      </x:c>
      <x:c r="I37" s="1" t="s">
        <x:v>13</x:v>
      </x:c>
      <x:c r="J37" s="33" t="str">
        <x:v>Kružnica, krug, ugao</x:v>
      </x:c>
      <x:c r="K37" s="33" t="str">
        <x:v>vjezba</x:v>
      </x:c>
      <x:c r="L37" s="33" t="str">
        <x:v>practice</x:v>
      </x:c>
      <x:c r="M37" s="33" t="str">
        <x:v>available_on_demand</x:v>
      </x:c>
      <x:c r="N37" s="33" t="str">
        <x:v>Thinkific order only; do not treat as universal BiH NPP order.</x:v>
      </x:c>
      <x:c r="O37" s="33" t="str">
        <x:v>If student task/image clearly belongs to another topic, solve under detected_topic and mention the mismatch briefly.</x:v>
      </x:c>
    </x:row>
    <x:row r="38">
      <x:c r="A38" s="1">
        <x:v>6</x:v>
      </x:c>
      <x:c r="B38" s="1" t="s">
        <x:v>9</x:v>
      </x:c>
      <x:c r="C38" s="1" t="s">
        <x:v>44</x:v>
      </x:c>
      <x:c r="D38" s="1">
        <x:v>16</x:v>
      </x:c>
      <x:c r="E38" s="1" t="s">
        <x:v>69</x:v>
      </x:c>
      <x:c r="F38" s="1"/>
      <x:c r="G38" s="1"/>
      <x:c r="H38" s="1" t="s">
        <x:v>70</x:v>
      </x:c>
      <x:c r="I38" s="1" t="s">
        <x:v>13</x:v>
      </x:c>
      <x:c r="J38" s="33" t="str">
        <x:v>Kružnica, krug, ugao</x:v>
      </x:c>
      <x:c r="K38" s="33" t="str">
        <x:v>vjezba</x:v>
      </x:c>
      <x:c r="L38" s="33" t="str">
        <x:v>practice</x:v>
      </x:c>
      <x:c r="M38" s="33" t="str">
        <x:v>available_on_demand</x:v>
      </x:c>
      <x:c r="N38" s="33" t="str">
        <x:v>Thinkific order only; do not treat as universal BiH NPP order.</x:v>
      </x:c>
      <x:c r="O38" s="33" t="str">
        <x:v>If student task/image clearly belongs to another topic, solve under detected_topic and mention the mismatch briefly.</x:v>
      </x:c>
    </x:row>
    <x:row r="39">
      <x:c r="A39" s="1">
        <x:v>6</x:v>
      </x:c>
      <x:c r="B39" s="1" t="s">
        <x:v>9</x:v>
      </x:c>
      <x:c r="C39" s="1" t="s">
        <x:v>44</x:v>
      </x:c>
      <x:c r="D39" s="1">
        <x:v>17</x:v>
      </x:c>
      <x:c r="E39" s="1" t="s">
        <x:v>71</x:v>
      </x:c>
      <x:c r="F39" s="1"/>
      <x:c r="G39" s="1"/>
      <x:c r="H39" s="1" t="s">
        <x:v>70</x:v>
      </x:c>
      <x:c r="I39" s="1" t="s">
        <x:v>13</x:v>
      </x:c>
      <x:c r="J39" s="33" t="str">
        <x:v>Kružnica, krug, ugao</x:v>
      </x:c>
      <x:c r="K39" s="33" t="str">
        <x:v>vjezba</x:v>
      </x:c>
      <x:c r="L39" s="33" t="str">
        <x:v>practice</x:v>
      </x:c>
      <x:c r="M39" s="33" t="str">
        <x:v>available_on_demand</x:v>
      </x:c>
      <x:c r="N39" s="33" t="str">
        <x:v>Thinkific order only; do not treat as universal BiH NPP order.</x:v>
      </x:c>
      <x:c r="O39" s="33" t="str">
        <x:v>If student task/image clearly belongs to another topic, solve under detected_topic and mention the mismatch briefly.</x:v>
      </x:c>
    </x:row>
    <x:row r="40">
      <x:c r="A40" s="1">
        <x:v>6</x:v>
      </x:c>
      <x:c r="B40" s="1" t="s">
        <x:v>9</x:v>
      </x:c>
      <x:c r="C40" s="1" t="s">
        <x:v>44</x:v>
      </x:c>
      <x:c r="D40" s="1">
        <x:v>18</x:v>
      </x:c>
      <x:c r="E40" s="1" t="s">
        <x:v>72</x:v>
      </x:c>
      <x:c r="F40" s="1"/>
      <x:c r="G40" s="1"/>
      <x:c r="H40" s="1" t="s">
        <x:v>67</x:v>
      </x:c>
      <x:c r="I40" s="1" t="s">
        <x:v>13</x:v>
      </x:c>
      <x:c r="J40" s="33" t="str">
        <x:v>Kružnica, krug, ugao</x:v>
      </x:c>
      <x:c r="K40" s="33" t="str">
        <x:v>vjezba</x:v>
      </x:c>
      <x:c r="L40" s="33" t="str">
        <x:v>practice</x:v>
      </x:c>
      <x:c r="M40" s="33" t="str">
        <x:v>available_on_demand</x:v>
      </x:c>
      <x:c r="N40" s="33" t="str">
        <x:v>Thinkific order only; do not treat as universal BiH NPP order.</x:v>
      </x:c>
      <x:c r="O40" s="33" t="str">
        <x:v>If student task/image clearly belongs to another topic, solve under detected_topic and mention the mismatch briefly.</x:v>
      </x:c>
    </x:row>
    <x:row r="41">
      <x:c r="A41" s="1">
        <x:v>6</x:v>
      </x:c>
      <x:c r="B41" s="1" t="s">
        <x:v>9</x:v>
      </x:c>
      <x:c r="C41" s="1" t="s">
        <x:v>44</x:v>
      </x:c>
      <x:c r="D41" s="1">
        <x:v>19</x:v>
      </x:c>
      <x:c r="E41" s="1" t="s">
        <x:v>73</x:v>
      </x:c>
      <x:c r="F41" s="1"/>
      <x:c r="G41" s="1"/>
      <x:c r="H41" s="1" t="s">
        <x:v>74</x:v>
      </x:c>
      <x:c r="I41" s="1" t="s">
        <x:v>13</x:v>
      </x:c>
      <x:c r="J41" s="33" t="str">
        <x:v>Kružnica, krug, ugao</x:v>
      </x:c>
      <x:c r="K41" s="33" t="str">
        <x:v>video</x:v>
      </x:c>
      <x:c r="L41" s="33" t="str">
        <x:v>current_school_topic</x:v>
      </x:c>
      <x:c r="M41" s="33" t="str">
        <x:v>available_on_demand</x:v>
      </x:c>
      <x:c r="N41" s="33" t="str">
        <x:v>Thinkific order only; do not treat as universal BiH NPP order.</x:v>
      </x:c>
      <x:c r="O41" s="33" t="str">
        <x:v>If student task/image clearly belongs to another topic, solve under detected_topic and mention the mismatch briefly.</x:v>
      </x:c>
    </x:row>
    <x:row r="42">
      <x:c r="A42" s="1">
        <x:v>6</x:v>
      </x:c>
      <x:c r="B42" s="1" t="s">
        <x:v>9</x:v>
      </x:c>
      <x:c r="C42" s="1" t="s">
        <x:v>44</x:v>
      </x:c>
      <x:c r="D42" s="1">
        <x:v>20</x:v>
      </x:c>
      <x:c r="E42" s="1" t="s">
        <x:v>75</x:v>
      </x:c>
      <x:c r="F42" s="1"/>
      <x:c r="G42" s="1"/>
      <x:c r="H42" s="1" t="s">
        <x:v>76</x:v>
      </x:c>
      <x:c r="I42" s="1" t="s">
        <x:v>13</x:v>
      </x:c>
      <x:c r="J42" s="33" t="str">
        <x:v>Kružnica, krug, ugao</x:v>
      </x:c>
      <x:c r="K42" s="33" t="str">
        <x:v>video</x:v>
      </x:c>
      <x:c r="L42" s="33" t="str">
        <x:v>current_school_topic</x:v>
      </x:c>
      <x:c r="M42" s="33" t="str">
        <x:v>available_on_demand</x:v>
      </x:c>
      <x:c r="N42" s="33" t="str">
        <x:v>Thinkific order only; do not treat as universal BiH NPP order.</x:v>
      </x:c>
      <x:c r="O42" s="33" t="str">
        <x:v>If student task/image clearly belongs to another topic, solve under detected_topic and mention the mismatch briefly.</x:v>
      </x:c>
    </x:row>
    <x:row r="43">
      <x:c r="A43" s="1">
        <x:v>6</x:v>
      </x:c>
      <x:c r="B43" s="1" t="s">
        <x:v>9</x:v>
      </x:c>
      <x:c r="C43" s="1" t="s">
        <x:v>44</x:v>
      </x:c>
      <x:c r="D43" s="1">
        <x:v>21</x:v>
      </x:c>
      <x:c r="E43" s="1" t="s">
        <x:v>77</x:v>
      </x:c>
      <x:c r="F43" s="1"/>
      <x:c r="G43" s="1"/>
      <x:c r="H43" s="1" t="s">
        <x:v>78</x:v>
      </x:c>
      <x:c r="I43" s="1" t="s">
        <x:v>13</x:v>
      </x:c>
      <x:c r="J43" s="33" t="str">
        <x:v>Kružnica, krug, ugao</x:v>
      </x:c>
      <x:c r="K43" s="33" t="str">
        <x:v>video</x:v>
      </x:c>
      <x:c r="L43" s="33" t="str">
        <x:v>current_school_topic</x:v>
      </x:c>
      <x:c r="M43" s="33" t="str">
        <x:v>available_on_demand</x:v>
      </x:c>
      <x:c r="N43" s="33" t="str">
        <x:v>Thinkific order only; do not treat as universal BiH NPP order.</x:v>
      </x:c>
      <x:c r="O43" s="33" t="str">
        <x:v>If student task/image clearly belongs to another topic, solve under detected_topic and mention the mismatch briefly.</x:v>
      </x:c>
    </x:row>
    <x:row r="44">
      <x:c r="A44" s="1">
        <x:v>6</x:v>
      </x:c>
      <x:c r="B44" s="1" t="s">
        <x:v>9</x:v>
      </x:c>
      <x:c r="C44" s="1" t="s">
        <x:v>44</x:v>
      </x:c>
      <x:c r="D44" s="1">
        <x:v>22</x:v>
      </x:c>
      <x:c r="E44" s="1" t="s">
        <x:v>79</x:v>
      </x:c>
      <x:c r="F44" s="1"/>
      <x:c r="G44" s="1"/>
      <x:c r="H44" s="1" t="s">
        <x:v>80</x:v>
      </x:c>
      <x:c r="I44" s="1" t="s">
        <x:v>13</x:v>
      </x:c>
      <x:c r="J44" s="33" t="str">
        <x:v>Kružnica, krug, ugao</x:v>
      </x:c>
      <x:c r="K44" s="33" t="str">
        <x:v>video</x:v>
      </x:c>
      <x:c r="L44" s="33" t="str">
        <x:v>current_school_topic</x:v>
      </x:c>
      <x:c r="M44" s="33" t="str">
        <x:v>available_on_demand</x:v>
      </x:c>
      <x:c r="N44" s="33" t="str">
        <x:v>Thinkific order only; do not treat as universal BiH NPP order.</x:v>
      </x:c>
      <x:c r="O44" s="33" t="str">
        <x:v>If student task/image clearly belongs to another topic, solve under detected_topic and mention the mismatch briefly.</x:v>
      </x:c>
    </x:row>
    <x:row r="45">
      <x:c r="A45" s="1">
        <x:v>6</x:v>
      </x:c>
      <x:c r="B45" s="1" t="s">
        <x:v>9</x:v>
      </x:c>
      <x:c r="C45" s="1" t="s">
        <x:v>44</x:v>
      </x:c>
      <x:c r="D45" s="1">
        <x:v>23</x:v>
      </x:c>
      <x:c r="E45" s="1" t="s">
        <x:v>81</x:v>
      </x:c>
      <x:c r="F45" s="1"/>
      <x:c r="G45" s="1"/>
      <x:c r="H45" s="1" t="s">
        <x:v>82</x:v>
      </x:c>
      <x:c r="I45" s="1" t="s">
        <x:v>13</x:v>
      </x:c>
      <x:c r="J45" s="33" t="str">
        <x:v>Kružnica, krug, ugao</x:v>
      </x:c>
      <x:c r="K45" s="33" t="str">
        <x:v>video</x:v>
      </x:c>
      <x:c r="L45" s="33" t="str">
        <x:v>current_school_topic</x:v>
      </x:c>
      <x:c r="M45" s="33" t="str">
        <x:v>available_on_demand</x:v>
      </x:c>
      <x:c r="N45" s="33" t="str">
        <x:v>Thinkific order only; do not treat as universal BiH NPP order.</x:v>
      </x:c>
      <x:c r="O45" s="33" t="str">
        <x:v>If student task/image clearly belongs to another topic, solve under detected_topic and mention the mismatch briefly.</x:v>
      </x:c>
    </x:row>
    <x:row r="46">
      <x:c r="A46" s="1">
        <x:v>6</x:v>
      </x:c>
      <x:c r="B46" s="1" t="s">
        <x:v>9</x:v>
      </x:c>
      <x:c r="C46" s="1" t="s">
        <x:v>44</x:v>
      </x:c>
      <x:c r="D46" s="1">
        <x:v>24</x:v>
      </x:c>
      <x:c r="E46" s="1" t="s">
        <x:v>83</x:v>
      </x:c>
      <x:c r="F46" s="1"/>
      <x:c r="G46" s="1"/>
      <x:c r="H46" s="1" t="s">
        <x:v>84</x:v>
      </x:c>
      <x:c r="I46" s="1" t="s">
        <x:v>13</x:v>
      </x:c>
      <x:c r="J46" s="33" t="str">
        <x:v>Kružnica, krug, ugao</x:v>
      </x:c>
      <x:c r="K46" s="33" t="str">
        <x:v>test</x:v>
      </x:c>
      <x:c r="L46" s="33" t="str">
        <x:v>test_prep</x:v>
      </x:c>
      <x:c r="M46" s="33" t="str">
        <x:v>available_on_demand</x:v>
      </x:c>
      <x:c r="N46" s="33" t="str">
        <x:v>Thinkific order only; do not treat as universal BiH NPP order.</x:v>
      </x:c>
      <x:c r="O46" s="33" t="str">
        <x:v>If student task/image clearly belongs to another topic, solve under detected_topic and mention the mismatch briefly.</x:v>
      </x:c>
    </x:row>
    <x:row r="47">
      <x:c r="A47" s="1">
        <x:v>6</x:v>
      </x:c>
      <x:c r="B47" s="1" t="s">
        <x:v>9</x:v>
      </x:c>
      <x:c r="C47" s="1" t="s">
        <x:v>44</x:v>
      </x:c>
      <x:c r="D47" s="1">
        <x:v>25</x:v>
      </x:c>
      <x:c r="E47" s="1" t="s">
        <x:v>85</x:v>
      </x:c>
      <x:c r="F47" s="1"/>
      <x:c r="G47" s="1"/>
      <x:c r="H47" s="1" t="s">
        <x:v>86</x:v>
      </x:c>
      <x:c r="I47" s="1" t="s">
        <x:v>13</x:v>
      </x:c>
      <x:c r="J47" s="33" t="str">
        <x:v>Kružnica, krug, ugao</x:v>
      </x:c>
      <x:c r="K47" s="33" t="str">
        <x:v>konstrukcija</x:v>
      </x:c>
      <x:c r="L47" s="33" t="str">
        <x:v>procedure_help</x:v>
      </x:c>
      <x:c r="M47" s="33" t="str">
        <x:v>available_on_demand</x:v>
      </x:c>
      <x:c r="N47" s="33" t="str">
        <x:v>Thinkific order only; do not treat as universal BiH NPP order.</x:v>
      </x:c>
      <x:c r="O47" s="33" t="str">
        <x:v>If student task/image clearly belongs to another topic, solve under detected_topic and mention the mismatch briefly.</x:v>
      </x:c>
    </x:row>
    <x:row r="48">
      <x:c r="A48" s="1">
        <x:v>6</x:v>
      </x:c>
      <x:c r="B48" s="1" t="s">
        <x:v>9</x:v>
      </x:c>
      <x:c r="C48" s="1" t="s">
        <x:v>44</x:v>
      </x:c>
      <x:c r="D48" s="1">
        <x:v>26</x:v>
      </x:c>
      <x:c r="E48" s="1" t="s">
        <x:v>87</x:v>
      </x:c>
      <x:c r="F48" s="1"/>
      <x:c r="G48" s="1"/>
      <x:c r="H48" s="1" t="s">
        <x:v>86</x:v>
      </x:c>
      <x:c r="I48" s="1" t="s">
        <x:v>13</x:v>
      </x:c>
      <x:c r="J48" s="33" t="str">
        <x:v>Kružnica, krug, ugao</x:v>
      </x:c>
      <x:c r="K48" s="33" t="str">
        <x:v>konstrukcija</x:v>
      </x:c>
      <x:c r="L48" s="33" t="str">
        <x:v>procedure_help</x:v>
      </x:c>
      <x:c r="M48" s="33" t="str">
        <x:v>available_on_demand</x:v>
      </x:c>
      <x:c r="N48" s="33" t="str">
        <x:v>Thinkific order only; do not treat as universal BiH NPP order.</x:v>
      </x:c>
      <x:c r="O48" s="33" t="str">
        <x:v>If student task/image clearly belongs to another topic, solve under detected_topic and mention the mismatch briefly.</x:v>
      </x:c>
    </x:row>
    <x:row r="49">
      <x:c r="A49" s="1">
        <x:v>6</x:v>
      </x:c>
      <x:c r="B49" s="1" t="s">
        <x:v>9</x:v>
      </x:c>
      <x:c r="C49" s="1" t="s">
        <x:v>44</x:v>
      </x:c>
      <x:c r="D49" s="1">
        <x:v>27</x:v>
      </x:c>
      <x:c r="E49" s="1" t="s">
        <x:v>88</x:v>
      </x:c>
      <x:c r="F49" s="1"/>
      <x:c r="G49" s="1"/>
      <x:c r="H49" s="1" t="s">
        <x:v>86</x:v>
      </x:c>
      <x:c r="I49" s="1" t="s">
        <x:v>13</x:v>
      </x:c>
      <x:c r="J49" s="33" t="str">
        <x:v>Kružnica, krug, ugao</x:v>
      </x:c>
      <x:c r="K49" s="33" t="str">
        <x:v>konstrukcija</x:v>
      </x:c>
      <x:c r="L49" s="33" t="str">
        <x:v>procedure_help</x:v>
      </x:c>
      <x:c r="M49" s="33" t="str">
        <x:v>available_on_demand</x:v>
      </x:c>
      <x:c r="N49" s="33" t="str">
        <x:v>Thinkific order only; do not treat as universal BiH NPP order.</x:v>
      </x:c>
      <x:c r="O49" s="33" t="str">
        <x:v>If student task/image clearly belongs to another topic, solve under detected_topic and mention the mismatch briefly.</x:v>
      </x:c>
    </x:row>
    <x:row r="50">
      <x:c r="A50" s="1">
        <x:v>6</x:v>
      </x:c>
      <x:c r="B50" s="1" t="s">
        <x:v>9</x:v>
      </x:c>
      <x:c r="C50" s="1" t="s">
        <x:v>44</x:v>
      </x:c>
      <x:c r="D50" s="1">
        <x:v>28</x:v>
      </x:c>
      <x:c r="E50" s="1" t="s">
        <x:v>89</x:v>
      </x:c>
      <x:c r="F50" s="1"/>
      <x:c r="G50" s="1"/>
      <x:c r="H50" s="1" t="s">
        <x:v>90</x:v>
      </x:c>
      <x:c r="I50" s="1" t="s">
        <x:v>13</x:v>
      </x:c>
      <x:c r="J50" s="33" t="str">
        <x:v>Kružnica, krug, ugao</x:v>
      </x:c>
      <x:c r="K50" s="33" t="str">
        <x:v>konstrukcija</x:v>
      </x:c>
      <x:c r="L50" s="33" t="str">
        <x:v>procedure_help</x:v>
      </x:c>
      <x:c r="M50" s="33" t="str">
        <x:v>available_on_demand</x:v>
      </x:c>
      <x:c r="N50" s="33" t="str">
        <x:v>Thinkific order only; do not treat as universal BiH NPP order.</x:v>
      </x:c>
      <x:c r="O50" s="33" t="str">
        <x:v>If student task/image clearly belongs to another topic, solve under detected_topic and mention the mismatch briefly.</x:v>
      </x:c>
    </x:row>
    <x:row r="51">
      <x:c r="A51" s="1">
        <x:v>6</x:v>
      </x:c>
      <x:c r="B51" s="1" t="s">
        <x:v>9</x:v>
      </x:c>
      <x:c r="C51" s="1" t="s">
        <x:v>44</x:v>
      </x:c>
      <x:c r="D51" s="1">
        <x:v>29</x:v>
      </x:c>
      <x:c r="E51" s="1" t="s">
        <x:v>91</x:v>
      </x:c>
      <x:c r="F51" s="1"/>
      <x:c r="G51" s="1"/>
      <x:c r="H51" s="1" t="s">
        <x:v>92</x:v>
      </x:c>
      <x:c r="I51" s="1" t="s">
        <x:v>13</x:v>
      </x:c>
      <x:c r="J51" s="33" t="str">
        <x:v>Kružnica, krug, ugao</x:v>
      </x:c>
      <x:c r="K51" s="33" t="str">
        <x:v>video</x:v>
      </x:c>
      <x:c r="L51" s="33" t="str">
        <x:v>current_school_topic</x:v>
      </x:c>
      <x:c r="M51" s="33" t="str">
        <x:v>available_on_demand</x:v>
      </x:c>
      <x:c r="N51" s="33" t="str">
        <x:v>Thinkific order only; do not treat as universal BiH NPP order.</x:v>
      </x:c>
      <x:c r="O51" s="33" t="str">
        <x:v>If student task/image clearly belongs to another topic, solve under detected_topic and mention the mismatch briefly.</x:v>
      </x:c>
    </x:row>
    <x:row r="52">
      <x:c r="A52" s="1">
        <x:v>6</x:v>
      </x:c>
      <x:c r="B52" s="1" t="s">
        <x:v>9</x:v>
      </x:c>
      <x:c r="C52" s="1" t="s">
        <x:v>44</x:v>
      </x:c>
      <x:c r="D52" s="1">
        <x:v>30</x:v>
      </x:c>
      <x:c r="E52" s="1" t="s">
        <x:v>93</x:v>
      </x:c>
      <x:c r="F52" s="1"/>
      <x:c r="G52" s="1"/>
      <x:c r="H52" s="1" t="s">
        <x:v>92</x:v>
      </x:c>
      <x:c r="I52" s="1" t="s">
        <x:v>13</x:v>
      </x:c>
      <x:c r="J52" s="33" t="str">
        <x:v>Kružnica, krug, ugao</x:v>
      </x:c>
      <x:c r="K52" s="33" t="str">
        <x:v>video</x:v>
      </x:c>
      <x:c r="L52" s="33" t="str">
        <x:v>current_school_topic</x:v>
      </x:c>
      <x:c r="M52" s="33" t="str">
        <x:v>available_on_demand</x:v>
      </x:c>
      <x:c r="N52" s="33" t="str">
        <x:v>Thinkific order only; do not treat as universal BiH NPP order.</x:v>
      </x:c>
      <x:c r="O52" s="33" t="str">
        <x:v>If student task/image clearly belongs to another topic, solve under detected_topic and mention the mismatch briefly.</x:v>
      </x:c>
    </x:row>
    <x:row r="53">
      <x:c r="A53" s="1">
        <x:v>6</x:v>
      </x:c>
      <x:c r="B53" s="1" t="s">
        <x:v>9</x:v>
      </x:c>
      <x:c r="C53" s="1" t="s">
        <x:v>44</x:v>
      </x:c>
      <x:c r="D53" s="1">
        <x:v>31</x:v>
      </x:c>
      <x:c r="E53" s="1" t="s">
        <x:v>94</x:v>
      </x:c>
      <x:c r="F53" s="1"/>
      <x:c r="G53" s="1"/>
      <x:c r="H53" s="1" t="s">
        <x:v>95</x:v>
      </x:c>
      <x:c r="I53" s="1" t="s">
        <x:v>13</x:v>
      </x:c>
      <x:c r="J53" s="33" t="str">
        <x:v>Kružnica, krug, ugao</x:v>
      </x:c>
      <x:c r="K53" s="33" t="str">
        <x:v>video</x:v>
      </x:c>
      <x:c r="L53" s="33" t="str">
        <x:v>current_school_topic</x:v>
      </x:c>
      <x:c r="M53" s="33" t="str">
        <x:v>available_on_demand</x:v>
      </x:c>
      <x:c r="N53" s="33" t="str">
        <x:v>Thinkific order only; do not treat as universal BiH NPP order.</x:v>
      </x:c>
      <x:c r="O53" s="33" t="str">
        <x:v>If student task/image clearly belongs to another topic, solve under detected_topic and mention the mismatch briefly.</x:v>
      </x:c>
    </x:row>
    <x:row r="54">
      <x:c r="A54" s="1">
        <x:v>6</x:v>
      </x:c>
      <x:c r="B54" s="1" t="s">
        <x:v>9</x:v>
      </x:c>
      <x:c r="C54" s="1" t="s">
        <x:v>44</x:v>
      </x:c>
      <x:c r="D54" s="1">
        <x:v>32</x:v>
      </x:c>
      <x:c r="E54" s="1" t="s">
        <x:v>96</x:v>
      </x:c>
      <x:c r="F54" s="1"/>
      <x:c r="G54" s="1"/>
      <x:c r="H54" s="1" t="s">
        <x:v>95</x:v>
      </x:c>
      <x:c r="I54" s="1" t="s">
        <x:v>13</x:v>
      </x:c>
      <x:c r="J54" s="33" t="str">
        <x:v>Kružnica, krug, ugao</x:v>
      </x:c>
      <x:c r="K54" s="33" t="str">
        <x:v>video</x:v>
      </x:c>
      <x:c r="L54" s="33" t="str">
        <x:v>current_school_topic</x:v>
      </x:c>
      <x:c r="M54" s="33" t="str">
        <x:v>available_on_demand</x:v>
      </x:c>
      <x:c r="N54" s="33" t="str">
        <x:v>Thinkific order only; do not treat as universal BiH NPP order.</x:v>
      </x:c>
      <x:c r="O54" s="33" t="str">
        <x:v>If student task/image clearly belongs to another topic, solve under detected_topic and mention the mismatch briefly.</x:v>
      </x:c>
    </x:row>
    <x:row r="55">
      <x:c r="A55" s="1">
        <x:v>6</x:v>
      </x:c>
      <x:c r="B55" s="1" t="s">
        <x:v>9</x:v>
      </x:c>
      <x:c r="C55" s="1" t="s">
        <x:v>44</x:v>
      </x:c>
      <x:c r="D55" s="1">
        <x:v>33</x:v>
      </x:c>
      <x:c r="E55" s="1" t="s">
        <x:v>97</x:v>
      </x:c>
      <x:c r="F55" s="1"/>
      <x:c r="G55" s="1"/>
      <x:c r="H55" s="1" t="s">
        <x:v>95</x:v>
      </x:c>
      <x:c r="I55" s="1" t="s">
        <x:v>13</x:v>
      </x:c>
      <x:c r="J55" s="33" t="str">
        <x:v>Kružnica, krug, ugao</x:v>
      </x:c>
      <x:c r="K55" s="33" t="str">
        <x:v>video</x:v>
      </x:c>
      <x:c r="L55" s="33" t="str">
        <x:v>current_school_topic</x:v>
      </x:c>
      <x:c r="M55" s="33" t="str">
        <x:v>available_on_demand</x:v>
      </x:c>
      <x:c r="N55" s="33" t="str">
        <x:v>Thinkific order only; do not treat as universal BiH NPP order.</x:v>
      </x:c>
      <x:c r="O55" s="33" t="str">
        <x:v>If student task/image clearly belongs to another topic, solve under detected_topic and mention the mismatch briefly.</x:v>
      </x:c>
    </x:row>
    <x:row r="56">
      <x:c r="A56" s="1">
        <x:v>6</x:v>
      </x:c>
      <x:c r="B56" s="1" t="s">
        <x:v>9</x:v>
      </x:c>
      <x:c r="C56" s="1" t="s">
        <x:v>44</x:v>
      </x:c>
      <x:c r="D56" s="1">
        <x:v>34</x:v>
      </x:c>
      <x:c r="E56" s="1" t="s">
        <x:v>98</x:v>
      </x:c>
      <x:c r="F56" s="1"/>
      <x:c r="G56" s="1"/>
      <x:c r="H56" s="1" t="s">
        <x:v>95</x:v>
      </x:c>
      <x:c r="I56" s="1" t="s">
        <x:v>13</x:v>
      </x:c>
      <x:c r="J56" s="33" t="str">
        <x:v>Kružnica, krug, ugao</x:v>
      </x:c>
      <x:c r="K56" s="33" t="str">
        <x:v>video</x:v>
      </x:c>
      <x:c r="L56" s="33" t="str">
        <x:v>current_school_topic</x:v>
      </x:c>
      <x:c r="M56" s="33" t="str">
        <x:v>available_on_demand</x:v>
      </x:c>
      <x:c r="N56" s="33" t="str">
        <x:v>Thinkific order only; do not treat as universal BiH NPP order.</x:v>
      </x:c>
      <x:c r="O56" s="33" t="str">
        <x:v>If student task/image clearly belongs to another topic, solve under detected_topic and mention the mismatch briefly.</x:v>
      </x:c>
    </x:row>
    <x:row r="57">
      <x:c r="A57" s="1">
        <x:v>6</x:v>
      </x:c>
      <x:c r="B57" s="1" t="s">
        <x:v>9</x:v>
      </x:c>
      <x:c r="C57" s="1" t="s">
        <x:v>44</x:v>
      </x:c>
      <x:c r="D57" s="1">
        <x:v>35</x:v>
      </x:c>
      <x:c r="E57" s="1" t="s">
        <x:v>99</x:v>
      </x:c>
      <x:c r="F57" s="1"/>
      <x:c r="G57" s="1"/>
      <x:c r="H57" s="1" t="s">
        <x:v>100</x:v>
      </x:c>
      <x:c r="I57" s="1" t="s">
        <x:v>13</x:v>
      </x:c>
      <x:c r="J57" s="33" t="str">
        <x:v>Kružnica, krug, ugao</x:v>
      </x:c>
      <x:c r="K57" s="33" t="str">
        <x:v>test</x:v>
      </x:c>
      <x:c r="L57" s="33" t="str">
        <x:v>test_prep</x:v>
      </x:c>
      <x:c r="M57" s="33" t="str">
        <x:v>available_on_demand</x:v>
      </x:c>
      <x:c r="N57" s="33" t="str">
        <x:v>Thinkific order only; do not treat as universal BiH NPP order.</x:v>
      </x:c>
      <x:c r="O57" s="33" t="str">
        <x:v>If student task/image clearly belongs to another topic, solve under detected_topic and mention the mismatch briefly.</x:v>
      </x:c>
    </x:row>
    <x:row r="58">
      <x:c r="A58" s="1">
        <x:v>6</x:v>
      </x:c>
      <x:c r="B58" s="1" t="s">
        <x:v>9</x:v>
      </x:c>
      <x:c r="C58" s="1" t="s">
        <x:v>44</x:v>
      </x:c>
      <x:c r="D58" s="1">
        <x:v>36</x:v>
      </x:c>
      <x:c r="E58" s="1" t="s">
        <x:v>101</x:v>
      </x:c>
      <x:c r="F58" s="1"/>
      <x:c r="G58" s="1"/>
      <x:c r="H58" s="1" t="s">
        <x:v>102</x:v>
      </x:c>
      <x:c r="I58" s="1" t="s">
        <x:v>13</x:v>
      </x:c>
      <x:c r="J58" s="33" t="str">
        <x:v>Kružnica, krug, ugao</x:v>
      </x:c>
      <x:c r="K58" s="33" t="str">
        <x:v>video</x:v>
      </x:c>
      <x:c r="L58" s="33" t="str">
        <x:v>current_school_topic</x:v>
      </x:c>
      <x:c r="M58" s="33" t="str">
        <x:v>available_on_demand</x:v>
      </x:c>
      <x:c r="N58" s="33" t="str">
        <x:v>Thinkific order only; do not treat as universal BiH NPP order.</x:v>
      </x:c>
      <x:c r="O58" s="33" t="str">
        <x:v>If student task/image clearly belongs to another topic, solve under detected_topic and mention the mismatch briefly.</x:v>
      </x:c>
    </x:row>
    <x:row r="59">
      <x:c r="A59" s="5">
        <x:v>6</x:v>
      </x:c>
      <x:c r="B59" s="5" t="s">
        <x:v>9</x:v>
      </x:c>
      <x:c r="C59" s="5" t="s">
        <x:v>103</x:v>
      </x:c>
      <x:c r="D59" s="5">
        <x:v>1</x:v>
      </x:c>
      <x:c r="E59" s="5" t="s">
        <x:v>104</x:v>
      </x:c>
      <x:c r="F59" s="5"/>
      <x:c r="G59" s="5"/>
      <x:c r="H59" s="5" t="s">
        <x:v>105</x:v>
      </x:c>
      <x:c r="I59" s="5" t="s">
        <x:v>13</x:v>
      </x:c>
      <x:c r="J59" s="33" t="str">
        <x:v>N i N0 Skupovi</x:v>
      </x:c>
      <x:c r="K59" s="33" t="str">
        <x:v>video</x:v>
      </x:c>
      <x:c r="L59" s="33" t="str">
        <x:v>current_school_topic</x:v>
      </x:c>
      <x:c r="M59" s="33" t="str">
        <x:v>available_on_demand</x:v>
      </x:c>
      <x:c r="N59" s="33" t="str">
        <x:v>Thinkific order only; do not treat as universal BiH NPP order.</x:v>
      </x:c>
      <x:c r="O59" s="33" t="str">
        <x:v>If student task/image clearly belongs to another topic, solve under detected_topic and mention the mismatch briefly.</x:v>
      </x:c>
    </x:row>
    <x:row r="60" ht="27.600000381469727">
      <x:c r="A60" s="5">
        <x:v>6</x:v>
      </x:c>
      <x:c r="B60" s="5" t="s">
        <x:v>9</x:v>
      </x:c>
      <x:c r="C60" s="5" t="s">
        <x:v>103</x:v>
      </x:c>
      <x:c r="D60" s="5">
        <x:v>2</x:v>
      </x:c>
      <x:c r="E60" s="5" t="s">
        <x:v>106</x:v>
      </x:c>
      <x:c r="F60" s="5"/>
      <x:c r="G60" s="5"/>
      <x:c r="H60" s="5" t="s">
        <x:v>107</x:v>
      </x:c>
      <x:c r="I60" s="5" t="s">
        <x:v>13</x:v>
      </x:c>
      <x:c r="J60" s="33" t="str">
        <x:v>N i N0 Skupovi</x:v>
      </x:c>
      <x:c r="K60" s="33" t="str">
        <x:v>video</x:v>
      </x:c>
      <x:c r="L60" s="33" t="str">
        <x:v>current_school_topic</x:v>
      </x:c>
      <x:c r="M60" s="33" t="str">
        <x:v>available_on_demand</x:v>
      </x:c>
      <x:c r="N60" s="33" t="str">
        <x:v>Thinkific order only; do not treat as universal BiH NPP order.</x:v>
      </x:c>
      <x:c r="O60" s="33" t="str">
        <x:v>If student task/image clearly belongs to another topic, solve under detected_topic and mention the mismatch briefly.</x:v>
      </x:c>
    </x:row>
    <x:row r="61">
      <x:c r="A61" s="5">
        <x:v>6</x:v>
      </x:c>
      <x:c r="B61" s="5" t="s">
        <x:v>9</x:v>
      </x:c>
      <x:c r="C61" s="5" t="s">
        <x:v>103</x:v>
      </x:c>
      <x:c r="D61" s="5">
        <x:v>3</x:v>
      </x:c>
      <x:c r="E61" s="5" t="s">
        <x:v>108</x:v>
      </x:c>
      <x:c r="F61" s="5"/>
      <x:c r="G61" s="5"/>
      <x:c r="H61" s="5" t="s">
        <x:v>109</x:v>
      </x:c>
      <x:c r="I61" s="5" t="s">
        <x:v>13</x:v>
      </x:c>
      <x:c r="J61" s="33" t="str">
        <x:v>N i N0 Skupovi</x:v>
      </x:c>
      <x:c r="K61" s="33" t="str">
        <x:v>video</x:v>
      </x:c>
      <x:c r="L61" s="33" t="str">
        <x:v>current_school_topic</x:v>
      </x:c>
      <x:c r="M61" s="33" t="str">
        <x:v>available_on_demand</x:v>
      </x:c>
      <x:c r="N61" s="33" t="str">
        <x:v>Thinkific order only; do not treat as universal BiH NPP order.</x:v>
      </x:c>
      <x:c r="O61" s="33" t="str">
        <x:v>If student task/image clearly belongs to another topic, solve under detected_topic and mention the mismatch briefly.</x:v>
      </x:c>
    </x:row>
    <x:row r="62">
      <x:c r="A62" s="5">
        <x:v>6</x:v>
      </x:c>
      <x:c r="B62" s="5" t="s">
        <x:v>9</x:v>
      </x:c>
      <x:c r="C62" s="5" t="s">
        <x:v>103</x:v>
      </x:c>
      <x:c r="D62" s="5">
        <x:v>4</x:v>
      </x:c>
      <x:c r="E62" s="5" t="s">
        <x:v>110</x:v>
      </x:c>
      <x:c r="F62" s="5"/>
      <x:c r="G62" s="5"/>
      <x:c r="H62" s="5" t="s">
        <x:v>111</x:v>
      </x:c>
      <x:c r="I62" s="5" t="s">
        <x:v>13</x:v>
      </x:c>
      <x:c r="J62" s="33" t="str">
        <x:v>N i N0 Skupovi</x:v>
      </x:c>
      <x:c r="K62" s="33" t="str">
        <x:v>vjezba</x:v>
      </x:c>
      <x:c r="L62" s="33" t="str">
        <x:v>practice</x:v>
      </x:c>
      <x:c r="M62" s="33" t="str">
        <x:v>available_on_demand</x:v>
      </x:c>
      <x:c r="N62" s="33" t="str">
        <x:v>Thinkific order only; do not treat as universal BiH NPP order.</x:v>
      </x:c>
      <x:c r="O62" s="33" t="str">
        <x:v>If student task/image clearly belongs to another topic, solve under detected_topic and mention the mismatch briefly.</x:v>
      </x:c>
    </x:row>
    <x:row r="63">
      <x:c r="A63" s="5">
        <x:v>6</x:v>
      </x:c>
      <x:c r="B63" s="5" t="s">
        <x:v>9</x:v>
      </x:c>
      <x:c r="C63" s="5" t="s">
        <x:v>103</x:v>
      </x:c>
      <x:c r="D63" s="5">
        <x:v>5</x:v>
      </x:c>
      <x:c r="E63" s="5" t="s">
        <x:v>112</x:v>
      </x:c>
      <x:c r="F63" s="5"/>
      <x:c r="G63" s="5"/>
      <x:c r="H63" s="5" t="s">
        <x:v>113</x:v>
      </x:c>
      <x:c r="I63" s="5" t="s">
        <x:v>13</x:v>
      </x:c>
      <x:c r="J63" s="33" t="str">
        <x:v>N i N0 Skupovi</x:v>
      </x:c>
      <x:c r="K63" s="33" t="str">
        <x:v>video</x:v>
      </x:c>
      <x:c r="L63" s="33" t="str">
        <x:v>current_school_topic</x:v>
      </x:c>
      <x:c r="M63" s="33" t="str">
        <x:v>available_on_demand</x:v>
      </x:c>
      <x:c r="N63" s="33" t="str">
        <x:v>Thinkific order only; do not treat as universal BiH NPP order.</x:v>
      </x:c>
      <x:c r="O63" s="33" t="str">
        <x:v>If student task/image clearly belongs to another topic, solve under detected_topic and mention the mismatch briefly.</x:v>
      </x:c>
    </x:row>
    <x:row r="64">
      <x:c r="A64" s="5">
        <x:v>6</x:v>
      </x:c>
      <x:c r="B64" s="5" t="s">
        <x:v>9</x:v>
      </x:c>
      <x:c r="C64" s="5" t="s">
        <x:v>103</x:v>
      </x:c>
      <x:c r="D64" s="5">
        <x:v>6</x:v>
      </x:c>
      <x:c r="E64" s="5" t="s">
        <x:v>114</x:v>
      </x:c>
      <x:c r="F64" s="5"/>
      <x:c r="G64" s="5"/>
      <x:c r="H64" s="5" t="s">
        <x:v>115</x:v>
      </x:c>
      <x:c r="I64" s="5" t="s">
        <x:v>13</x:v>
      </x:c>
      <x:c r="J64" s="33" t="str">
        <x:v>N i N0 Skupovi</x:v>
      </x:c>
      <x:c r="K64" s="33" t="str">
        <x:v>video</x:v>
      </x:c>
      <x:c r="L64" s="33" t="str">
        <x:v>current_school_topic</x:v>
      </x:c>
      <x:c r="M64" s="33" t="str">
        <x:v>available_on_demand</x:v>
      </x:c>
      <x:c r="N64" s="33" t="str">
        <x:v>Thinkific order only; do not treat as universal BiH NPP order.</x:v>
      </x:c>
      <x:c r="O64" s="33" t="str">
        <x:v>If student task/image clearly belongs to another topic, solve under detected_topic and mention the mismatch briefly.</x:v>
      </x:c>
    </x:row>
    <x:row r="65">
      <x:c r="A65" s="5">
        <x:v>6</x:v>
      </x:c>
      <x:c r="B65" s="5" t="s">
        <x:v>9</x:v>
      </x:c>
      <x:c r="C65" s="5" t="s">
        <x:v>116</x:v>
      </x:c>
      <x:c r="D65" s="5">
        <x:v>1</x:v>
      </x:c>
      <x:c r="E65" s="5" t="s">
        <x:v>117</x:v>
      </x:c>
      <x:c r="F65" s="5"/>
      <x:c r="G65" s="5"/>
      <x:c r="H65" s="5" t="s">
        <x:v>118</x:v>
      </x:c>
      <x:c r="I65" s="5" t="s">
        <x:v>13</x:v>
      </x:c>
      <x:c r="J65" s="33" t="str">
        <x:v>Djeljivost brojeva</x:v>
      </x:c>
      <x:c r="K65" s="33" t="str">
        <x:v>video</x:v>
      </x:c>
      <x:c r="L65" s="33" t="str">
        <x:v>current_school_topic</x:v>
      </x:c>
      <x:c r="M65" s="33" t="str">
        <x:v>available_on_demand</x:v>
      </x:c>
      <x:c r="N65" s="33" t="str">
        <x:v>Thinkific order only; do not treat as universal BiH NPP order.</x:v>
      </x:c>
      <x:c r="O65" s="33" t="str">
        <x:v>If student task/image clearly belongs to another topic, solve under detected_topic and mention the mismatch briefly.</x:v>
      </x:c>
    </x:row>
    <x:row r="66">
      <x:c r="A66" s="5">
        <x:v>6</x:v>
      </x:c>
      <x:c r="B66" s="5" t="s">
        <x:v>9</x:v>
      </x:c>
      <x:c r="C66" s="5" t="s">
        <x:v>116</x:v>
      </x:c>
      <x:c r="D66" s="5">
        <x:v>2</x:v>
      </x:c>
      <x:c r="E66" s="5" t="s">
        <x:v>119</x:v>
      </x:c>
      <x:c r="F66" s="5"/>
      <x:c r="G66" s="5"/>
      <x:c r="H66" s="5" t="s">
        <x:v>120</x:v>
      </x:c>
      <x:c r="I66" s="5" t="s">
        <x:v>13</x:v>
      </x:c>
      <x:c r="J66" s="33" t="str">
        <x:v>Djeljivost brojeva</x:v>
      </x:c>
      <x:c r="K66" s="33" t="str">
        <x:v>video</x:v>
      </x:c>
      <x:c r="L66" s="33" t="str">
        <x:v>current_school_topic</x:v>
      </x:c>
      <x:c r="M66" s="33" t="str">
        <x:v>available_on_demand</x:v>
      </x:c>
      <x:c r="N66" s="33" t="str">
        <x:v>Thinkific order only; do not treat as universal BiH NPP order.</x:v>
      </x:c>
      <x:c r="O66" s="33" t="str">
        <x:v>If student task/image clearly belongs to another topic, solve under detected_topic and mention the mismatch briefly.</x:v>
      </x:c>
    </x:row>
    <x:row r="67">
      <x:c r="A67" s="5">
        <x:v>6</x:v>
      </x:c>
      <x:c r="B67" s="5" t="s">
        <x:v>9</x:v>
      </x:c>
      <x:c r="C67" s="5" t="s">
        <x:v>116</x:v>
      </x:c>
      <x:c r="D67" s="5">
        <x:v>3</x:v>
      </x:c>
      <x:c r="E67" s="5" t="s">
        <x:v>121</x:v>
      </x:c>
      <x:c r="F67" s="5"/>
      <x:c r="G67" s="5"/>
      <x:c r="H67" s="5" t="s">
        <x:v>122</x:v>
      </x:c>
      <x:c r="I67" s="5" t="s">
        <x:v>13</x:v>
      </x:c>
      <x:c r="J67" s="33" t="str">
        <x:v>Djeljivost brojeva</x:v>
      </x:c>
      <x:c r="K67" s="33" t="str">
        <x:v>video</x:v>
      </x:c>
      <x:c r="L67" s="33" t="str">
        <x:v>current_school_topic</x:v>
      </x:c>
      <x:c r="M67" s="33" t="str">
        <x:v>available_on_demand</x:v>
      </x:c>
      <x:c r="N67" s="33" t="str">
        <x:v>Thinkific order only; do not treat as universal BiH NPP order.</x:v>
      </x:c>
      <x:c r="O67" s="33" t="str">
        <x:v>If student task/image clearly belongs to another topic, solve under detected_topic and mention the mismatch briefly.</x:v>
      </x:c>
    </x:row>
    <x:row r="68">
      <x:c r="A68" s="5">
        <x:v>6</x:v>
      </x:c>
      <x:c r="B68" s="5" t="s">
        <x:v>9</x:v>
      </x:c>
      <x:c r="C68" s="5" t="s">
        <x:v>116</x:v>
      </x:c>
      <x:c r="D68" s="5">
        <x:v>4</x:v>
      </x:c>
      <x:c r="E68" s="5" t="s">
        <x:v>123</x:v>
      </x:c>
      <x:c r="F68" s="5"/>
      <x:c r="G68" s="5"/>
      <x:c r="H68" s="5" t="s">
        <x:v>124</x:v>
      </x:c>
      <x:c r="I68" s="5" t="s">
        <x:v>13</x:v>
      </x:c>
      <x:c r="J68" s="33" t="str">
        <x:v>Djeljivost brojeva</x:v>
      </x:c>
      <x:c r="K68" s="33" t="str">
        <x:v>video</x:v>
      </x:c>
      <x:c r="L68" s="33" t="str">
        <x:v>current_school_topic</x:v>
      </x:c>
      <x:c r="M68" s="33" t="str">
        <x:v>available_on_demand</x:v>
      </x:c>
      <x:c r="N68" s="33" t="str">
        <x:v>Thinkific order only; do not treat as universal BiH NPP order.</x:v>
      </x:c>
      <x:c r="O68" s="33" t="str">
        <x:v>If student task/image clearly belongs to another topic, solve under detected_topic and mention the mismatch briefly.</x:v>
      </x:c>
    </x:row>
    <x:row r="69">
      <x:c r="A69" s="5">
        <x:v>6</x:v>
      </x:c>
      <x:c r="B69" s="5" t="s">
        <x:v>9</x:v>
      </x:c>
      <x:c r="C69" s="5" t="s">
        <x:v>116</x:v>
      </x:c>
      <x:c r="D69" s="5">
        <x:v>5</x:v>
      </x:c>
      <x:c r="E69" s="5" t="s">
        <x:v>125</x:v>
      </x:c>
      <x:c r="F69" s="5"/>
      <x:c r="G69" s="5"/>
      <x:c r="H69" s="5" t="s">
        <x:v>126</x:v>
      </x:c>
      <x:c r="I69" s="5" t="s">
        <x:v>13</x:v>
      </x:c>
      <x:c r="J69" s="33" t="str">
        <x:v>Djeljivost brojeva</x:v>
      </x:c>
      <x:c r="K69" s="33" t="str">
        <x:v>video</x:v>
      </x:c>
      <x:c r="L69" s="33" t="str">
        <x:v>current_school_topic</x:v>
      </x:c>
      <x:c r="M69" s="33" t="str">
        <x:v>available_on_demand</x:v>
      </x:c>
      <x:c r="N69" s="33" t="str">
        <x:v>Thinkific order only; do not treat as universal BiH NPP order.</x:v>
      </x:c>
      <x:c r="O69" s="33" t="str">
        <x:v>If student task/image clearly belongs to another topic, solve under detected_topic and mention the mismatch briefly.</x:v>
      </x:c>
    </x:row>
    <x:row r="70">
      <x:c r="A70" s="5">
        <x:v>6</x:v>
      </x:c>
      <x:c r="B70" s="5" t="s">
        <x:v>9</x:v>
      </x:c>
      <x:c r="C70" s="5" t="s">
        <x:v>116</x:v>
      </x:c>
      <x:c r="D70" s="5">
        <x:v>6</x:v>
      </x:c>
      <x:c r="E70" s="5" t="s">
        <x:v>127</x:v>
      </x:c>
      <x:c r="F70" s="5"/>
      <x:c r="G70" s="5"/>
      <x:c r="H70" s="5" t="s">
        <x:v>128</x:v>
      </x:c>
      <x:c r="I70" s="5" t="s">
        <x:v>13</x:v>
      </x:c>
      <x:c r="J70" s="33" t="str">
        <x:v>Djeljivost brojeva</x:v>
      </x:c>
      <x:c r="K70" s="33" t="str">
        <x:v>video</x:v>
      </x:c>
      <x:c r="L70" s="33" t="str">
        <x:v>current_school_topic</x:v>
      </x:c>
      <x:c r="M70" s="33" t="str">
        <x:v>available_on_demand</x:v>
      </x:c>
      <x:c r="N70" s="33" t="str">
        <x:v>Thinkific order only; do not treat as universal BiH NPP order.</x:v>
      </x:c>
      <x:c r="O70" s="33" t="str">
        <x:v>If student task/image clearly belongs to another topic, solve under detected_topic and mention the mismatch briefly.</x:v>
      </x:c>
    </x:row>
    <x:row r="71">
      <x:c r="A71" s="5">
        <x:v>6</x:v>
      </x:c>
      <x:c r="B71" s="5" t="s">
        <x:v>9</x:v>
      </x:c>
      <x:c r="C71" s="5" t="s">
        <x:v>116</x:v>
      </x:c>
      <x:c r="D71" s="5">
        <x:v>7</x:v>
      </x:c>
      <x:c r="E71" s="5" t="s">
        <x:v>129</x:v>
      </x:c>
      <x:c r="F71" s="5"/>
      <x:c r="G71" s="5"/>
      <x:c r="H71" s="5" t="s">
        <x:v>130</x:v>
      </x:c>
      <x:c r="I71" s="5" t="s">
        <x:v>13</x:v>
      </x:c>
      <x:c r="J71" s="33" t="str">
        <x:v>Djeljivost brojeva</x:v>
      </x:c>
      <x:c r="K71" s="33" t="str">
        <x:v>vjezba</x:v>
      </x:c>
      <x:c r="L71" s="33" t="str">
        <x:v>practice</x:v>
      </x:c>
      <x:c r="M71" s="33" t="str">
        <x:v>available_on_demand</x:v>
      </x:c>
      <x:c r="N71" s="33" t="str">
        <x:v>Thinkific order only; do not treat as universal BiH NPP order.</x:v>
      </x:c>
      <x:c r="O71" s="33" t="str">
        <x:v>If student task/image clearly belongs to another topic, solve under detected_topic and mention the mismatch briefly.</x:v>
      </x:c>
    </x:row>
    <x:row r="72">
      <x:c r="A72" s="5">
        <x:v>6</x:v>
      </x:c>
      <x:c r="B72" s="5" t="s">
        <x:v>9</x:v>
      </x:c>
      <x:c r="C72" s="5" t="s">
        <x:v>116</x:v>
      </x:c>
      <x:c r="D72" s="5">
        <x:v>8</x:v>
      </x:c>
      <x:c r="E72" s="5" t="s">
        <x:v>131</x:v>
      </x:c>
      <x:c r="F72" s="5"/>
      <x:c r="G72" s="5"/>
      <x:c r="H72" s="5" t="s">
        <x:v>132</x:v>
      </x:c>
      <x:c r="I72" s="5" t="s">
        <x:v>13</x:v>
      </x:c>
      <x:c r="J72" s="33" t="str">
        <x:v>Djeljivost brojeva</x:v>
      </x:c>
      <x:c r="K72" s="33" t="str">
        <x:v>video</x:v>
      </x:c>
      <x:c r="L72" s="33" t="str">
        <x:v>current_school_topic</x:v>
      </x:c>
      <x:c r="M72" s="33" t="str">
        <x:v>available_on_demand</x:v>
      </x:c>
      <x:c r="N72" s="33" t="str">
        <x:v>Thinkific order only; do not treat as universal BiH NPP order.</x:v>
      </x:c>
      <x:c r="O72" s="33" t="str">
        <x:v>If student task/image clearly belongs to another topic, solve under detected_topic and mention the mismatch briefly.</x:v>
      </x:c>
    </x:row>
    <x:row r="73">
      <x:c r="A73" s="5">
        <x:v>6</x:v>
      </x:c>
      <x:c r="B73" s="5" t="s">
        <x:v>9</x:v>
      </x:c>
      <x:c r="C73" s="5" t="s">
        <x:v>116</x:v>
      </x:c>
      <x:c r="D73" s="5">
        <x:v>9</x:v>
      </x:c>
      <x:c r="E73" s="5" t="s">
        <x:v>133</x:v>
      </x:c>
      <x:c r="F73" s="5"/>
      <x:c r="G73" s="5"/>
      <x:c r="H73" s="5" t="s">
        <x:v>130</x:v>
      </x:c>
      <x:c r="I73" s="5" t="s">
        <x:v>13</x:v>
      </x:c>
      <x:c r="J73" s="33" t="str">
        <x:v>Djeljivost brojeva</x:v>
      </x:c>
      <x:c r="K73" s="33" t="str">
        <x:v>vjezba</x:v>
      </x:c>
      <x:c r="L73" s="33" t="str">
        <x:v>practice</x:v>
      </x:c>
      <x:c r="M73" s="33" t="str">
        <x:v>available_on_demand</x:v>
      </x:c>
      <x:c r="N73" s="33" t="str">
        <x:v>Thinkific order only; do not treat as universal BiH NPP order.</x:v>
      </x:c>
      <x:c r="O73" s="33" t="str">
        <x:v>If student task/image clearly belongs to another topic, solve under detected_topic and mention the mismatch briefly.</x:v>
      </x:c>
    </x:row>
    <x:row r="74">
      <x:c r="A74" s="5">
        <x:v>6</x:v>
      </x:c>
      <x:c r="B74" s="5" t="s">
        <x:v>9</x:v>
      </x:c>
      <x:c r="C74" s="5" t="s">
        <x:v>134</x:v>
      </x:c>
      <x:c r="D74" s="5">
        <x:v>1</x:v>
      </x:c>
      <x:c r="E74" s="5" t="s">
        <x:v>135</x:v>
      </x:c>
      <x:c r="F74" s="5"/>
      <x:c r="G74" s="5"/>
      <x:c r="H74" s="5" t="s">
        <x:v>136</x:v>
      </x:c>
      <x:c r="I74" s="5" t="s">
        <x:v>13</x:v>
      </x:c>
      <x:c r="J74" s="33" t="str">
        <x:v>Razlomci</x:v>
      </x:c>
      <x:c r="K74" s="33" t="str">
        <x:v>video</x:v>
      </x:c>
      <x:c r="L74" s="33" t="str">
        <x:v>current_school_topic</x:v>
      </x:c>
      <x:c r="M74" s="33" t="str">
        <x:v>available_on_demand</x:v>
      </x:c>
      <x:c r="N74" s="33" t="str">
        <x:v>Thinkific order only; do not treat as universal BiH NPP order.</x:v>
      </x:c>
      <x:c r="O74" s="33" t="str">
        <x:v>If student task/image clearly belongs to another topic, solve under detected_topic and mention the mismatch briefly.</x:v>
      </x:c>
    </x:row>
    <x:row r="75">
      <x:c r="A75" s="5">
        <x:v>6</x:v>
      </x:c>
      <x:c r="B75" s="5" t="s">
        <x:v>9</x:v>
      </x:c>
      <x:c r="C75" s="5" t="s">
        <x:v>134</x:v>
      </x:c>
      <x:c r="D75" s="5">
        <x:v>2</x:v>
      </x:c>
      <x:c r="E75" s="5" t="s">
        <x:v>137</x:v>
      </x:c>
      <x:c r="F75" s="5"/>
      <x:c r="G75" s="5"/>
      <x:c r="H75" s="5" t="s">
        <x:v>138</x:v>
      </x:c>
      <x:c r="I75" s="5" t="s">
        <x:v>13</x:v>
      </x:c>
      <x:c r="J75" s="33" t="str">
        <x:v>Razlomci</x:v>
      </x:c>
      <x:c r="K75" s="33" t="str">
        <x:v>video</x:v>
      </x:c>
      <x:c r="L75" s="33" t="str">
        <x:v>current_school_topic_or_challenge</x:v>
      </x:c>
      <x:c r="M75" s="33" t="str">
        <x:v>available_on_demand</x:v>
      </x:c>
      <x:c r="N75" s="33" t="str">
        <x:v>Thinkific order only; do not treat as universal BiH NPP order.</x:v>
      </x:c>
      <x:c r="O75" s="33" t="str">
        <x:v>If student task/image clearly belongs to another topic, solve under detected_topic and mention the mismatch briefly.</x:v>
      </x:c>
    </x:row>
    <x:row r="76" ht="27.600000381469727">
      <x:c r="A76" s="5">
        <x:v>6</x:v>
      </x:c>
      <x:c r="B76" s="5" t="s">
        <x:v>9</x:v>
      </x:c>
      <x:c r="C76" s="5" t="s">
        <x:v>134</x:v>
      </x:c>
      <x:c r="D76" s="5">
        <x:v>3</x:v>
      </x:c>
      <x:c r="E76" s="5" t="s">
        <x:v>139</x:v>
      </x:c>
      <x:c r="F76" s="5"/>
      <x:c r="G76" s="5"/>
      <x:c r="H76" s="5" t="s">
        <x:v>138</x:v>
      </x:c>
      <x:c r="I76" s="5" t="s">
        <x:v>13</x:v>
      </x:c>
      <x:c r="J76" s="33" t="str">
        <x:v>Razlomci</x:v>
      </x:c>
      <x:c r="K76" s="33" t="str">
        <x:v>video</x:v>
      </x:c>
      <x:c r="L76" s="33" t="str">
        <x:v>current_school_topic_or_challenge</x:v>
      </x:c>
      <x:c r="M76" s="33" t="str">
        <x:v>available_on_demand</x:v>
      </x:c>
      <x:c r="N76" s="33" t="str">
        <x:v>Thinkific order only; do not treat as universal BiH NPP order.</x:v>
      </x:c>
      <x:c r="O76" s="33" t="str">
        <x:v>If student task/image clearly belongs to another topic, solve under detected_topic and mention the mismatch briefly.</x:v>
      </x:c>
    </x:row>
    <x:row r="77">
      <x:c r="A77" s="5">
        <x:v>6</x:v>
      </x:c>
      <x:c r="B77" s="5" t="s">
        <x:v>9</x:v>
      </x:c>
      <x:c r="C77" s="5" t="s">
        <x:v>134</x:v>
      </x:c>
      <x:c r="D77" s="5">
        <x:v>4</x:v>
      </x:c>
      <x:c r="E77" s="5" t="s">
        <x:v>140</x:v>
      </x:c>
      <x:c r="F77" s="5"/>
      <x:c r="G77" s="5"/>
      <x:c r="H77" s="5" t="s">
        <x:v>141</x:v>
      </x:c>
      <x:c r="I77" s="5" t="s">
        <x:v>13</x:v>
      </x:c>
      <x:c r="J77" s="33" t="str">
        <x:v>Razlomci</x:v>
      </x:c>
      <x:c r="K77" s="33" t="str">
        <x:v>video</x:v>
      </x:c>
      <x:c r="L77" s="33" t="str">
        <x:v>current_school_topic</x:v>
      </x:c>
      <x:c r="M77" s="33" t="str">
        <x:v>available_on_demand</x:v>
      </x:c>
      <x:c r="N77" s="33" t="str">
        <x:v>Thinkific order only; do not treat as universal BiH NPP order.</x:v>
      </x:c>
      <x:c r="O77" s="33" t="str">
        <x:v>If student task/image clearly belongs to another topic, solve under detected_topic and mention the mismatch briefly.</x:v>
      </x:c>
    </x:row>
    <x:row r="78">
      <x:c r="A78" s="5">
        <x:v>6</x:v>
      </x:c>
      <x:c r="B78" s="5" t="s">
        <x:v>9</x:v>
      </x:c>
      <x:c r="C78" s="5" t="s">
        <x:v>134</x:v>
      </x:c>
      <x:c r="D78" s="5">
        <x:v>5</x:v>
      </x:c>
      <x:c r="E78" s="5" t="s">
        <x:v>142</x:v>
      </x:c>
      <x:c r="F78" s="5"/>
      <x:c r="G78" s="5"/>
      <x:c r="H78" s="5" t="s">
        <x:v>141</x:v>
      </x:c>
      <x:c r="I78" s="5" t="s">
        <x:v>13</x:v>
      </x:c>
      <x:c r="J78" s="33" t="str">
        <x:v>Razlomci</x:v>
      </x:c>
      <x:c r="K78" s="33" t="str">
        <x:v>video</x:v>
      </x:c>
      <x:c r="L78" s="33" t="str">
        <x:v>current_school_topic</x:v>
      </x:c>
      <x:c r="M78" s="33" t="str">
        <x:v>available_on_demand</x:v>
      </x:c>
      <x:c r="N78" s="33" t="str">
        <x:v>Thinkific order only; do not treat as universal BiH NPP order.</x:v>
      </x:c>
      <x:c r="O78" s="33" t="str">
        <x:v>If student task/image clearly belongs to another topic, solve under detected_topic and mention the mismatch briefly.</x:v>
      </x:c>
    </x:row>
    <x:row r="79">
      <x:c r="A79" s="5">
        <x:v>6</x:v>
      </x:c>
      <x:c r="B79" s="5" t="s">
        <x:v>9</x:v>
      </x:c>
      <x:c r="C79" s="5" t="s">
        <x:v>134</x:v>
      </x:c>
      <x:c r="D79" s="5">
        <x:v>6</x:v>
      </x:c>
      <x:c r="E79" s="5" t="s">
        <x:v>143</x:v>
      </x:c>
      <x:c r="F79" s="5"/>
      <x:c r="G79" s="5"/>
      <x:c r="H79" s="5" t="s">
        <x:v>144</x:v>
      </x:c>
      <x:c r="I79" s="5" t="s">
        <x:v>13</x:v>
      </x:c>
      <x:c r="J79" s="33" t="str">
        <x:v>Razlomci</x:v>
      </x:c>
      <x:c r="K79" s="33" t="str">
        <x:v>video</x:v>
      </x:c>
      <x:c r="L79" s="33" t="str">
        <x:v>current_school_topic</x:v>
      </x:c>
      <x:c r="M79" s="33" t="str">
        <x:v>available_on_demand</x:v>
      </x:c>
      <x:c r="N79" s="33" t="str">
        <x:v>Thinkific order only; do not treat as universal BiH NPP order.</x:v>
      </x:c>
      <x:c r="O79" s="33" t="str">
        <x:v>If student task/image clearly belongs to another topic, solve under detected_topic and mention the mismatch briefly.</x:v>
      </x:c>
    </x:row>
    <x:row r="80" ht="27.600000381469727">
      <x:c r="A80" s="5">
        <x:v>6</x:v>
      </x:c>
      <x:c r="B80" s="5" t="s">
        <x:v>9</x:v>
      </x:c>
      <x:c r="C80" s="5" t="s">
        <x:v>134</x:v>
      </x:c>
      <x:c r="D80" s="5">
        <x:v>7</x:v>
      </x:c>
      <x:c r="E80" s="5" t="s">
        <x:v>145</x:v>
      </x:c>
      <x:c r="F80" s="5"/>
      <x:c r="G80" s="5"/>
      <x:c r="H80" s="5" t="s">
        <x:v>144</x:v>
      </x:c>
      <x:c r="I80" s="5" t="s">
        <x:v>13</x:v>
      </x:c>
      <x:c r="J80" s="33" t="str">
        <x:v>Razlomci</x:v>
      </x:c>
      <x:c r="K80" s="33" t="str">
        <x:v>video</x:v>
      </x:c>
      <x:c r="L80" s="33" t="str">
        <x:v>current_school_topic</x:v>
      </x:c>
      <x:c r="M80" s="33" t="str">
        <x:v>available_on_demand</x:v>
      </x:c>
      <x:c r="N80" s="33" t="str">
        <x:v>Thinkific order only; do not treat as universal BiH NPP order.</x:v>
      </x:c>
      <x:c r="O80" s="33" t="str">
        <x:v>If student task/image clearly belongs to another topic, solve under detected_topic and mention the mismatch briefly.</x:v>
      </x:c>
    </x:row>
    <x:row r="81">
      <x:c r="A81" s="5">
        <x:v>6</x:v>
      </x:c>
      <x:c r="B81" s="5" t="s">
        <x:v>9</x:v>
      </x:c>
      <x:c r="C81" s="5" t="s">
        <x:v>134</x:v>
      </x:c>
      <x:c r="D81" s="5">
        <x:v>8</x:v>
      </x:c>
      <x:c r="E81" s="5" t="s">
        <x:v>146</x:v>
      </x:c>
      <x:c r="F81" s="5"/>
      <x:c r="G81" s="5"/>
      <x:c r="H81" s="5" t="s">
        <x:v>147</x:v>
      </x:c>
      <x:c r="I81" s="5" t="s">
        <x:v>13</x:v>
      </x:c>
      <x:c r="J81" s="33" t="str">
        <x:v>Razlomci</x:v>
      </x:c>
      <x:c r="K81" s="33" t="str">
        <x:v>video</x:v>
      </x:c>
      <x:c r="L81" s="33" t="str">
        <x:v>current_school_topic</x:v>
      </x:c>
      <x:c r="M81" s="33" t="str">
        <x:v>available_on_demand</x:v>
      </x:c>
      <x:c r="N81" s="33" t="str">
        <x:v>Thinkific order only; do not treat as universal BiH NPP order.</x:v>
      </x:c>
      <x:c r="O81" s="33" t="str">
        <x:v>If student task/image clearly belongs to another topic, solve under detected_topic and mention the mismatch briefly.</x:v>
      </x:c>
    </x:row>
    <x:row r="82">
      <x:c r="A82" s="5">
        <x:v>6</x:v>
      </x:c>
      <x:c r="B82" s="5" t="s">
        <x:v>9</x:v>
      </x:c>
      <x:c r="C82" s="5" t="s">
        <x:v>134</x:v>
      </x:c>
      <x:c r="D82" s="5">
        <x:v>9</x:v>
      </x:c>
      <x:c r="E82" s="5" t="s">
        <x:v>148</x:v>
      </x:c>
      <x:c r="F82" s="5"/>
      <x:c r="G82" s="5"/>
      <x:c r="H82" s="5" t="s">
        <x:v>147</x:v>
      </x:c>
      <x:c r="I82" s="5" t="s">
        <x:v>13</x:v>
      </x:c>
      <x:c r="J82" s="33" t="str">
        <x:v>Razlomci</x:v>
      </x:c>
      <x:c r="K82" s="33" t="str">
        <x:v>video</x:v>
      </x:c>
      <x:c r="L82" s="33" t="str">
        <x:v>current_school_topic</x:v>
      </x:c>
      <x:c r="M82" s="33" t="str">
        <x:v>available_on_demand</x:v>
      </x:c>
      <x:c r="N82" s="33" t="str">
        <x:v>Thinkific order only; do not treat as universal BiH NPP order.</x:v>
      </x:c>
      <x:c r="O82" s="33" t="str">
        <x:v>If student task/image clearly belongs to another topic, solve under detected_topic and mention the mismatch briefly.</x:v>
      </x:c>
    </x:row>
    <x:row r="83" ht="27.600000381469727">
      <x:c r="A83" s="5">
        <x:v>6</x:v>
      </x:c>
      <x:c r="B83" s="5" t="s">
        <x:v>9</x:v>
      </x:c>
      <x:c r="C83" s="5" t="s">
        <x:v>134</x:v>
      </x:c>
      <x:c r="D83" s="5">
        <x:v>10</x:v>
      </x:c>
      <x:c r="E83" s="5" t="s">
        <x:v>149</x:v>
      </x:c>
      <x:c r="F83" s="5"/>
      <x:c r="G83" s="5"/>
      <x:c r="H83" s="5" t="s">
        <x:v>150</x:v>
      </x:c>
      <x:c r="I83" s="5" t="s">
        <x:v>13</x:v>
      </x:c>
      <x:c r="J83" s="33" t="str">
        <x:v>Razlomci</x:v>
      </x:c>
      <x:c r="K83" s="33" t="str">
        <x:v>video</x:v>
      </x:c>
      <x:c r="L83" s="33" t="str">
        <x:v>current_school_topic</x:v>
      </x:c>
      <x:c r="M83" s="33" t="str">
        <x:v>available_on_demand</x:v>
      </x:c>
      <x:c r="N83" s="33" t="str">
        <x:v>Thinkific order only; do not treat as universal BiH NPP order.</x:v>
      </x:c>
      <x:c r="O83" s="33" t="str">
        <x:v>If student task/image clearly belongs to another topic, solve under detected_topic and mention the mismatch briefly.</x:v>
      </x:c>
    </x:row>
    <x:row r="84" ht="27.600000381469727">
      <x:c r="A84" s="5">
        <x:v>6</x:v>
      </x:c>
      <x:c r="B84" s="5" t="s">
        <x:v>9</x:v>
      </x:c>
      <x:c r="C84" s="5" t="s">
        <x:v>134</x:v>
      </x:c>
      <x:c r="D84" s="5">
        <x:v>11</x:v>
      </x:c>
      <x:c r="E84" s="5" t="s">
        <x:v>151</x:v>
      </x:c>
      <x:c r="F84" s="5"/>
      <x:c r="G84" s="5"/>
      <x:c r="H84" s="5" t="s">
        <x:v>152</x:v>
      </x:c>
      <x:c r="I84" s="5" t="s">
        <x:v>13</x:v>
      </x:c>
      <x:c r="J84" s="33" t="str">
        <x:v>Razlomci</x:v>
      </x:c>
      <x:c r="K84" s="33" t="str">
        <x:v>video</x:v>
      </x:c>
      <x:c r="L84" s="33" t="str">
        <x:v>current_school_topic</x:v>
      </x:c>
      <x:c r="M84" s="33" t="str">
        <x:v>available_on_demand</x:v>
      </x:c>
      <x:c r="N84" s="33" t="str">
        <x:v>Thinkific order only; do not treat as universal BiH NPP order.</x:v>
      </x:c>
      <x:c r="O84" s="33" t="str">
        <x:v>If student task/image clearly belongs to another topic, solve under detected_topic and mention the mismatch briefly.</x:v>
      </x:c>
    </x:row>
    <x:row r="85">
      <x:c r="A85" s="5">
        <x:v>6</x:v>
      </x:c>
      <x:c r="B85" s="5" t="s">
        <x:v>9</x:v>
      </x:c>
      <x:c r="C85" s="5" t="s">
        <x:v>134</x:v>
      </x:c>
      <x:c r="D85" s="5">
        <x:v>12</x:v>
      </x:c>
      <x:c r="E85" s="5" t="s">
        <x:v>153</x:v>
      </x:c>
      <x:c r="F85" s="5"/>
      <x:c r="G85" s="5"/>
      <x:c r="H85" s="5" t="s">
        <x:v>154</x:v>
      </x:c>
      <x:c r="I85" s="5" t="s">
        <x:v>13</x:v>
      </x:c>
      <x:c r="J85" s="33" t="str">
        <x:v>Razlomci</x:v>
      </x:c>
      <x:c r="K85" s="33" t="str">
        <x:v>video</x:v>
      </x:c>
      <x:c r="L85" s="33" t="str">
        <x:v>current_school_topic</x:v>
      </x:c>
      <x:c r="M85" s="33" t="str">
        <x:v>available_on_demand</x:v>
      </x:c>
      <x:c r="N85" s="33" t="str">
        <x:v>Thinkific order only; do not treat as universal BiH NPP order.</x:v>
      </x:c>
      <x:c r="O85" s="33" t="str">
        <x:v>If student task/image clearly belongs to another topic, solve under detected_topic and mention the mismatch briefly.</x:v>
      </x:c>
    </x:row>
    <x:row r="86">
      <x:c r="A86" s="5">
        <x:v>6</x:v>
      </x:c>
      <x:c r="B86" s="5" t="s">
        <x:v>9</x:v>
      </x:c>
      <x:c r="C86" s="5" t="s">
        <x:v>134</x:v>
      </x:c>
      <x:c r="D86" s="5">
        <x:v>13</x:v>
      </x:c>
      <x:c r="E86" s="5" t="s">
        <x:v>155</x:v>
      </x:c>
      <x:c r="F86" s="5"/>
      <x:c r="G86" s="5"/>
      <x:c r="H86" s="5" t="s">
        <x:v>152</x:v>
      </x:c>
      <x:c r="I86" s="5" t="s">
        <x:v>13</x:v>
      </x:c>
      <x:c r="J86" s="33" t="str">
        <x:v>Razlomci</x:v>
      </x:c>
      <x:c r="K86" s="33" t="str">
        <x:v>test</x:v>
      </x:c>
      <x:c r="L86" s="33" t="str">
        <x:v>test_prep</x:v>
      </x:c>
      <x:c r="M86" s="33" t="str">
        <x:v>available_on_demand</x:v>
      </x:c>
      <x:c r="N86" s="33" t="str">
        <x:v>Thinkific order only; do not treat as universal BiH NPP order.</x:v>
      </x:c>
      <x:c r="O86" s="33" t="str">
        <x:v>If student task/image clearly belongs to another topic, solve under detected_topic and mention the mismatch briefly.</x:v>
      </x:c>
    </x:row>
    <x:row r="87">
      <x:c r="A87" s="5">
        <x:v>6</x:v>
      </x:c>
      <x:c r="B87" s="5" t="s">
        <x:v>9</x:v>
      </x:c>
      <x:c r="C87" s="5" t="s">
        <x:v>134</x:v>
      </x:c>
      <x:c r="D87" s="5">
        <x:v>14</x:v>
      </x:c>
      <x:c r="E87" s="5" t="s">
        <x:v>156</x:v>
      </x:c>
      <x:c r="F87" s="5"/>
      <x:c r="G87" s="5"/>
      <x:c r="H87" s="5" t="s">
        <x:v>157</x:v>
      </x:c>
      <x:c r="I87" s="5" t="s">
        <x:v>13</x:v>
      </x:c>
      <x:c r="J87" s="33" t="str">
        <x:v>Razlomci</x:v>
      </x:c>
      <x:c r="K87" s="33" t="str">
        <x:v>video</x:v>
      </x:c>
      <x:c r="L87" s="33" t="str">
        <x:v>current_school_topic</x:v>
      </x:c>
      <x:c r="M87" s="33" t="str">
        <x:v>available_on_demand</x:v>
      </x:c>
      <x:c r="N87" s="33" t="str">
        <x:v>Thinkific order only; do not treat as universal BiH NPP order.</x:v>
      </x:c>
      <x:c r="O87" s="33" t="str">
        <x:v>If student task/image clearly belongs to another topic, solve under detected_topic and mention the mismatch briefly.</x:v>
      </x:c>
    </x:row>
    <x:row r="88">
      <x:c r="A88" s="5">
        <x:v>6</x:v>
      </x:c>
      <x:c r="B88" s="5" t="s">
        <x:v>9</x:v>
      </x:c>
      <x:c r="C88" s="5" t="s">
        <x:v>134</x:v>
      </x:c>
      <x:c r="D88" s="5">
        <x:v>15</x:v>
      </x:c>
      <x:c r="E88" s="5" t="s">
        <x:v>158</x:v>
      </x:c>
      <x:c r="F88" s="5"/>
      <x:c r="G88" s="5"/>
      <x:c r="H88" s="5" t="s">
        <x:v>159</x:v>
      </x:c>
      <x:c r="I88" s="5" t="s">
        <x:v>13</x:v>
      </x:c>
      <x:c r="J88" s="33" t="str">
        <x:v>Razlomci</x:v>
      </x:c>
      <x:c r="K88" s="33" t="str">
        <x:v>video</x:v>
      </x:c>
      <x:c r="L88" s="33" t="str">
        <x:v>current_school_topic</x:v>
      </x:c>
      <x:c r="M88" s="33" t="str">
        <x:v>available_on_demand</x:v>
      </x:c>
      <x:c r="N88" s="33" t="str">
        <x:v>Thinkific order only; do not treat as universal BiH NPP order.</x:v>
      </x:c>
      <x:c r="O88" s="33" t="str">
        <x:v>If student task/image clearly belongs to another topic, solve under detected_topic and mention the mismatch briefly.</x:v>
      </x:c>
    </x:row>
    <x:row r="89">
      <x:c r="A89" s="5">
        <x:v>6</x:v>
      </x:c>
      <x:c r="B89" s="5" t="s">
        <x:v>9</x:v>
      </x:c>
      <x:c r="C89" s="5" t="s">
        <x:v>134</x:v>
      </x:c>
      <x:c r="D89" s="5">
        <x:v>16</x:v>
      </x:c>
      <x:c r="E89" s="5" t="s">
        <x:v>160</x:v>
      </x:c>
      <x:c r="F89" s="5"/>
      <x:c r="G89" s="5"/>
      <x:c r="H89" s="5" t="s">
        <x:v>159</x:v>
      </x:c>
      <x:c r="I89" s="5" t="s">
        <x:v>13</x:v>
      </x:c>
      <x:c r="J89" s="33" t="str">
        <x:v>Razlomci</x:v>
      </x:c>
      <x:c r="K89" s="33" t="str">
        <x:v>test</x:v>
      </x:c>
      <x:c r="L89" s="33" t="str">
        <x:v>test_prep</x:v>
      </x:c>
      <x:c r="M89" s="33" t="str">
        <x:v>available_on_demand</x:v>
      </x:c>
      <x:c r="N89" s="33" t="str">
        <x:v>Thinkific order only; do not treat as universal BiH NPP order.</x:v>
      </x:c>
      <x:c r="O89" s="33" t="str">
        <x:v>If student task/image clearly belongs to another topic, solve under detected_topic and mention the mismatch briefly.</x:v>
      </x:c>
    </x:row>
    <x:row r="90">
      <x:c r="A90" s="5">
        <x:v>6</x:v>
      </x:c>
      <x:c r="B90" s="5" t="s">
        <x:v>9</x:v>
      </x:c>
      <x:c r="C90" s="5" t="s">
        <x:v>134</x:v>
      </x:c>
      <x:c r="D90" s="5">
        <x:v>17</x:v>
      </x:c>
      <x:c r="E90" s="5" t="s">
        <x:v>161</x:v>
      </x:c>
      <x:c r="F90" s="5"/>
      <x:c r="G90" s="5"/>
      <x:c r="H90" s="5" t="s">
        <x:v>159</x:v>
      </x:c>
      <x:c r="I90" s="5" t="s">
        <x:v>13</x:v>
      </x:c>
      <x:c r="J90" s="33" t="str">
        <x:v>Razlomci</x:v>
      </x:c>
      <x:c r="K90" s="33" t="str">
        <x:v>video</x:v>
      </x:c>
      <x:c r="L90" s="33" t="str">
        <x:v>current_school_topic</x:v>
      </x:c>
      <x:c r="M90" s="33" t="str">
        <x:v>available_on_demand</x:v>
      </x:c>
      <x:c r="N90" s="33" t="str">
        <x:v>Thinkific order only; do not treat as universal BiH NPP order.</x:v>
      </x:c>
      <x:c r="O90" s="33" t="str">
        <x:v>If student task/image clearly belongs to another topic, solve under detected_topic and mention the mismatch briefly.</x:v>
      </x:c>
    </x:row>
    <x:row r="91">
      <x:c r="A91" s="5">
        <x:v>6</x:v>
      </x:c>
      <x:c r="B91" s="5" t="s">
        <x:v>9</x:v>
      </x:c>
      <x:c r="C91" s="5" t="s">
        <x:v>134</x:v>
      </x:c>
      <x:c r="D91" s="5">
        <x:v>18</x:v>
      </x:c>
      <x:c r="E91" s="5" t="s">
        <x:v>162</x:v>
      </x:c>
      <x:c r="F91" s="5"/>
      <x:c r="G91" s="5"/>
      <x:c r="H91" s="5" t="s">
        <x:v>163</x:v>
      </x:c>
      <x:c r="I91" s="5" t="s">
        <x:v>13</x:v>
      </x:c>
      <x:c r="J91" s="33" t="str">
        <x:v>Razlomci</x:v>
      </x:c>
      <x:c r="K91" s="33" t="str">
        <x:v>video</x:v>
      </x:c>
      <x:c r="L91" s="33" t="str">
        <x:v>current_school_topic</x:v>
      </x:c>
      <x:c r="M91" s="33" t="str">
        <x:v>available_on_demand</x:v>
      </x:c>
      <x:c r="N91" s="33" t="str">
        <x:v>Thinkific order only; do not treat as universal BiH NPP order.</x:v>
      </x:c>
      <x:c r="O91" s="33" t="str">
        <x:v>If student task/image clearly belongs to another topic, solve under detected_topic and mention the mismatch briefly.</x:v>
      </x:c>
    </x:row>
    <x:row r="92">
      <x:c r="A92" s="5">
        <x:v>6</x:v>
      </x:c>
      <x:c r="B92" s="5" t="s">
        <x:v>9</x:v>
      </x:c>
      <x:c r="C92" s="5" t="s">
        <x:v>134</x:v>
      </x:c>
      <x:c r="D92" s="5">
        <x:v>19</x:v>
      </x:c>
      <x:c r="E92" s="5" t="s">
        <x:v>164</x:v>
      </x:c>
      <x:c r="F92" s="5"/>
      <x:c r="G92" s="5"/>
      <x:c r="H92" s="5" t="s">
        <x:v>165</x:v>
      </x:c>
      <x:c r="I92" s="5" t="s">
        <x:v>13</x:v>
      </x:c>
      <x:c r="J92" s="33" t="str">
        <x:v>Razlomci</x:v>
      </x:c>
      <x:c r="K92" s="33" t="str">
        <x:v>video</x:v>
      </x:c>
      <x:c r="L92" s="33" t="str">
        <x:v>current_school_topic_or_challenge</x:v>
      </x:c>
      <x:c r="M92" s="33" t="str">
        <x:v>available_on_demand</x:v>
      </x:c>
      <x:c r="N92" s="33" t="str">
        <x:v>Thinkific order only; do not treat as universal BiH NPP order.</x:v>
      </x:c>
      <x:c r="O92" s="33" t="str">
        <x:v>If student task/image clearly belongs to another topic, solve under detected_topic and mention the mismatch briefly.</x:v>
      </x:c>
    </x:row>
    <x:row r="93">
      <x:c r="A93" s="5">
        <x:v>6</x:v>
      </x:c>
      <x:c r="B93" s="5" t="s">
        <x:v>9</x:v>
      </x:c>
      <x:c r="C93" s="5" t="s">
        <x:v>134</x:v>
      </x:c>
      <x:c r="D93" s="5">
        <x:v>20</x:v>
      </x:c>
      <x:c r="E93" s="5" t="s">
        <x:v>166</x:v>
      </x:c>
      <x:c r="F93" s="5"/>
      <x:c r="G93" s="5"/>
      <x:c r="H93" s="5" t="s">
        <x:v>167</x:v>
      </x:c>
      <x:c r="I93" s="5" t="s">
        <x:v>13</x:v>
      </x:c>
      <x:c r="J93" s="33" t="str">
        <x:v>Razlomci</x:v>
      </x:c>
      <x:c r="K93" s="33" t="str">
        <x:v>video</x:v>
      </x:c>
      <x:c r="L93" s="33" t="str">
        <x:v>current_school_topic</x:v>
      </x:c>
      <x:c r="M93" s="33" t="str">
        <x:v>available_on_demand</x:v>
      </x:c>
      <x:c r="N93" s="33" t="str">
        <x:v>Thinkific order only; do not treat as universal BiH NPP order.</x:v>
      </x:c>
      <x:c r="O93" s="33" t="str">
        <x:v>If student task/image clearly belongs to another topic, solve under detected_topic and mention the mismatch briefly.</x:v>
      </x:c>
    </x:row>
    <x:row r="94">
      <x:c r="A94" s="5">
        <x:v>6</x:v>
      </x:c>
      <x:c r="B94" s="5" t="s">
        <x:v>9</x:v>
      </x:c>
      <x:c r="C94" s="5" t="s">
        <x:v>134</x:v>
      </x:c>
      <x:c r="D94" s="5">
        <x:v>21</x:v>
      </x:c>
      <x:c r="E94" s="5" t="s">
        <x:v>168</x:v>
      </x:c>
      <x:c r="F94" s="5"/>
      <x:c r="G94" s="5"/>
      <x:c r="H94" s="5" t="s">
        <x:v>169</x:v>
      </x:c>
      <x:c r="I94" s="5" t="s">
        <x:v>13</x:v>
      </x:c>
      <x:c r="J94" s="33" t="str">
        <x:v>Razlomci</x:v>
      </x:c>
      <x:c r="K94" s="33" t="str">
        <x:v>video</x:v>
      </x:c>
      <x:c r="L94" s="33" t="str">
        <x:v>current_school_topic_or_challenge</x:v>
      </x:c>
      <x:c r="M94" s="33" t="str">
        <x:v>available_on_demand</x:v>
      </x:c>
      <x:c r="N94" s="33" t="str">
        <x:v>Thinkific order only; do not treat as universal BiH NPP order.</x:v>
      </x:c>
      <x:c r="O94" s="33" t="str">
        <x:v>If student task/image clearly belongs to another topic, solve under detected_topic and mention the mismatch briefly.</x:v>
      </x:c>
    </x:row>
    <x:row r="95">
      <x:c r="A95" s="1">
        <x:v>6</x:v>
      </x:c>
      <x:c r="B95" s="1" t="s">
        <x:v>9</x:v>
      </x:c>
      <x:c r="C95" s="1" t="s">
        <x:v>170</x:v>
      </x:c>
      <x:c r="D95" s="1">
        <x:v>1</x:v>
      </x:c>
      <x:c r="E95" s="1" t="s">
        <x:v>146</x:v>
      </x:c>
      <x:c r="F95" s="1"/>
      <x:c r="G95" s="1"/>
      <x:c r="H95" s="1" t="s">
        <x:v>171</x:v>
      </x:c>
      <x:c r="I95" s="1" t="s">
        <x:v>13</x:v>
      </x:c>
      <x:c r="J95" s="33" t="str">
        <x:v>Razlomci u decimalnom obliku</x:v>
      </x:c>
      <x:c r="K95" s="33" t="str">
        <x:v>video</x:v>
      </x:c>
      <x:c r="L95" s="33" t="str">
        <x:v>current_school_topic</x:v>
      </x:c>
      <x:c r="M95" s="33" t="str">
        <x:v>available_on_demand</x:v>
      </x:c>
      <x:c r="N95" s="33" t="str">
        <x:v>Thinkific order only; do not treat as universal BiH NPP order.</x:v>
      </x:c>
      <x:c r="O95" s="33" t="str">
        <x:v>If student task/image clearly belongs to another topic, solve under detected_topic and mention the mismatch briefly.</x:v>
      </x:c>
    </x:row>
    <x:row r="96">
      <x:c r="A96" s="1">
        <x:v>6</x:v>
      </x:c>
      <x:c r="B96" s="1" t="s">
        <x:v>9</x:v>
      </x:c>
      <x:c r="C96" s="1" t="s">
        <x:v>170</x:v>
      </x:c>
      <x:c r="D96" s="1">
        <x:v>2</x:v>
      </x:c>
      <x:c r="E96" s="1" t="s">
        <x:v>172</x:v>
      </x:c>
      <x:c r="F96" s="1"/>
      <x:c r="G96" s="1"/>
      <x:c r="H96" s="1" t="s">
        <x:v>173</x:v>
      </x:c>
      <x:c r="I96" s="1" t="s">
        <x:v>13</x:v>
      </x:c>
      <x:c r="J96" s="33" t="str">
        <x:v>Razlomci u decimalnom obliku</x:v>
      </x:c>
      <x:c r="K96" s="33" t="str">
        <x:v>video</x:v>
      </x:c>
      <x:c r="L96" s="33" t="str">
        <x:v>current_school_topic</x:v>
      </x:c>
      <x:c r="M96" s="33" t="str">
        <x:v>available_on_demand</x:v>
      </x:c>
      <x:c r="N96" s="33" t="str">
        <x:v>Thinkific order only; do not treat as universal BiH NPP order.</x:v>
      </x:c>
      <x:c r="O96" s="33" t="str">
        <x:v>If student task/image clearly belongs to another topic, solve under detected_topic and mention the mismatch briefly.</x:v>
      </x:c>
    </x:row>
    <x:row r="97" ht="27.600000381469727">
      <x:c r="A97" s="1">
        <x:v>6</x:v>
      </x:c>
      <x:c r="B97" s="1" t="s">
        <x:v>9</x:v>
      </x:c>
      <x:c r="C97" s="1" t="s">
        <x:v>170</x:v>
      </x:c>
      <x:c r="D97" s="1">
        <x:v>3</x:v>
      </x:c>
      <x:c r="E97" s="1" t="s">
        <x:v>174</x:v>
      </x:c>
      <x:c r="F97" s="1"/>
      <x:c r="G97" s="1"/>
      <x:c r="H97" s="1" t="s">
        <x:v>175</x:v>
      </x:c>
      <x:c r="I97" s="1" t="s">
        <x:v>13</x:v>
      </x:c>
      <x:c r="J97" s="33" t="str">
        <x:v>Razlomci u decimalnom obliku</x:v>
      </x:c>
      <x:c r="K97" s="33" t="str">
        <x:v>video</x:v>
      </x:c>
      <x:c r="L97" s="33" t="str">
        <x:v>current_school_topic</x:v>
      </x:c>
      <x:c r="M97" s="33" t="str">
        <x:v>available_on_demand</x:v>
      </x:c>
      <x:c r="N97" s="33" t="str">
        <x:v>Thinkific order only; do not treat as universal BiH NPP order.</x:v>
      </x:c>
      <x:c r="O97" s="33" t="str">
        <x:v>If student task/image clearly belongs to another topic, solve under detected_topic and mention the mismatch briefly.</x:v>
      </x:c>
    </x:row>
    <x:row r="98">
      <x:c r="A98" s="1">
        <x:v>6</x:v>
      </x:c>
      <x:c r="B98" s="1" t="s">
        <x:v>9</x:v>
      </x:c>
      <x:c r="C98" s="1" t="s">
        <x:v>170</x:v>
      </x:c>
      <x:c r="D98" s="1">
        <x:v>4</x:v>
      </x:c>
      <x:c r="E98" s="1" t="s">
        <x:v>176</x:v>
      </x:c>
      <x:c r="F98" s="1"/>
      <x:c r="G98" s="1"/>
      <x:c r="H98" s="1" t="s">
        <x:v>177</x:v>
      </x:c>
      <x:c r="I98" s="1" t="s">
        <x:v>13</x:v>
      </x:c>
      <x:c r="J98" s="33" t="str">
        <x:v>Razlomci u decimalnom obliku</x:v>
      </x:c>
      <x:c r="K98" s="33" t="str">
        <x:v>video</x:v>
      </x:c>
      <x:c r="L98" s="33" t="str">
        <x:v>current_school_topic</x:v>
      </x:c>
      <x:c r="M98" s="33" t="str">
        <x:v>available_on_demand</x:v>
      </x:c>
      <x:c r="N98" s="33" t="str">
        <x:v>Thinkific order only; do not treat as universal BiH NPP order.</x:v>
      </x:c>
      <x:c r="O98" s="33" t="str">
        <x:v>If student task/image clearly belongs to another topic, solve under detected_topic and mention the mismatch briefly.</x:v>
      </x:c>
    </x:row>
    <x:row r="99">
      <x:c r="A99" s="1">
        <x:v>6</x:v>
      </x:c>
      <x:c r="B99" s="1" t="s">
        <x:v>9</x:v>
      </x:c>
      <x:c r="C99" s="1" t="s">
        <x:v>170</x:v>
      </x:c>
      <x:c r="D99" s="1">
        <x:v>5</x:v>
      </x:c>
      <x:c r="E99" s="1" t="s">
        <x:v>178</x:v>
      </x:c>
      <x:c r="F99" s="1"/>
      <x:c r="G99" s="1"/>
      <x:c r="H99" s="1" t="s">
        <x:v>179</x:v>
      </x:c>
      <x:c r="I99" s="1" t="s">
        <x:v>13</x:v>
      </x:c>
      <x:c r="J99" s="33" t="str">
        <x:v>Razlomci u decimalnom obliku</x:v>
      </x:c>
      <x:c r="K99" s="33" t="str">
        <x:v>video</x:v>
      </x:c>
      <x:c r="L99" s="33" t="str">
        <x:v>current_school_topic</x:v>
      </x:c>
      <x:c r="M99" s="33" t="str">
        <x:v>available_on_demand</x:v>
      </x:c>
      <x:c r="N99" s="33" t="str">
        <x:v>Thinkific order only; do not treat as universal BiH NPP order.</x:v>
      </x:c>
      <x:c r="O99" s="33" t="str">
        <x:v>If student task/image clearly belongs to another topic, solve under detected_topic and mention the mismatch briefly.</x:v>
      </x:c>
    </x:row>
    <x:row r="100">
      <x:c r="A100" s="1">
        <x:v>6</x:v>
      </x:c>
      <x:c r="B100" s="1" t="s">
        <x:v>9</x:v>
      </x:c>
      <x:c r="C100" s="1" t="s">
        <x:v>170</x:v>
      </x:c>
      <x:c r="D100" s="1">
        <x:v>6</x:v>
      </x:c>
      <x:c r="E100" s="1" t="s">
        <x:v>180</x:v>
      </x:c>
      <x:c r="F100" s="1"/>
      <x:c r="G100" s="1"/>
      <x:c r="H100" s="1" t="s">
        <x:v>181</x:v>
      </x:c>
      <x:c r="I100" s="1" t="s">
        <x:v>13</x:v>
      </x:c>
      <x:c r="J100" s="33" t="str">
        <x:v>Razlomci u decimalnom obliku</x:v>
      </x:c>
      <x:c r="K100" s="33" t="str">
        <x:v>video</x:v>
      </x:c>
      <x:c r="L100" s="33" t="str">
        <x:v>current_school_topic_or_challenge</x:v>
      </x:c>
      <x:c r="M100" s="33" t="str">
        <x:v>available_on_demand</x:v>
      </x:c>
      <x:c r="N100" s="33" t="str">
        <x:v>Thinkific order only; do not treat as universal BiH NPP order.</x:v>
      </x:c>
      <x:c r="O100" s="33" t="str">
        <x:v>If student task/image clearly belongs to another topic, solve under detected_topic and mention the mismatch briefly.</x:v>
      </x:c>
    </x:row>
    <x:row r="101">
      <x:c r="A101" s="1">
        <x:v>6</x:v>
      </x:c>
      <x:c r="B101" s="1" t="s">
        <x:v>9</x:v>
      </x:c>
      <x:c r="C101" s="1" t="s">
        <x:v>170</x:v>
      </x:c>
      <x:c r="D101" s="1">
        <x:v>7</x:v>
      </x:c>
      <x:c r="E101" s="1" t="s">
        <x:v>182</x:v>
      </x:c>
      <x:c r="F101" s="1"/>
      <x:c r="G101" s="1"/>
      <x:c r="H101" s="1" t="s">
        <x:v>181</x:v>
      </x:c>
      <x:c r="I101" s="1" t="s">
        <x:v>13</x:v>
      </x:c>
      <x:c r="J101" s="33" t="str">
        <x:v>Razlomci u decimalnom obliku</x:v>
      </x:c>
      <x:c r="K101" s="33" t="str">
        <x:v>vjezba</x:v>
      </x:c>
      <x:c r="L101" s="33" t="str">
        <x:v>practice</x:v>
      </x:c>
      <x:c r="M101" s="33" t="str">
        <x:v>available_on_demand</x:v>
      </x:c>
      <x:c r="N101" s="33" t="str">
        <x:v>Thinkific order only; do not treat as universal BiH NPP order.</x:v>
      </x:c>
      <x:c r="O101" s="33" t="str">
        <x:v>If student task/image clearly belongs to another topic, solve under detected_topic and mention the mismatch briefly.</x:v>
      </x:c>
    </x:row>
    <x:row r="102">
      <x:c r="A102" s="5">
        <x:v>6</x:v>
      </x:c>
      <x:c r="B102" s="5" t="s">
        <x:v>9</x:v>
      </x:c>
      <x:c r="C102" s="5" t="s">
        <x:v>183</x:v>
      </x:c>
      <x:c r="D102" s="5">
        <x:v>1</x:v>
      </x:c>
      <x:c r="E102" s="5" t="s">
        <x:v>184</x:v>
      </x:c>
      <x:c r="F102" s="5"/>
      <x:c r="G102" s="5"/>
      <x:c r="H102" s="5" t="s">
        <x:v>185</x:v>
      </x:c>
      <x:c r="I102" s="5" t="s">
        <x:v>13</x:v>
      </x:c>
      <x:c r="J102" s="33" t="str">
        <x:v>Decimalni brojevi - operacije</x:v>
      </x:c>
      <x:c r="K102" s="33" t="str">
        <x:v>video</x:v>
      </x:c>
      <x:c r="L102" s="33" t="str">
        <x:v>current_school_topic</x:v>
      </x:c>
      <x:c r="M102" s="33" t="str">
        <x:v>available_on_demand</x:v>
      </x:c>
      <x:c r="N102" s="33" t="str">
        <x:v>Thinkific order only; do not treat as universal BiH NPP order.</x:v>
      </x:c>
      <x:c r="O102" s="33" t="str">
        <x:v>If student task/image clearly belongs to another topic, solve under detected_topic and mention the mismatch briefly.</x:v>
      </x:c>
    </x:row>
    <x:row r="103">
      <x:c r="A103" s="5">
        <x:v>6</x:v>
      </x:c>
      <x:c r="B103" s="5" t="s">
        <x:v>9</x:v>
      </x:c>
      <x:c r="C103" s="5" t="s">
        <x:v>183</x:v>
      </x:c>
      <x:c r="D103" s="5">
        <x:v>2</x:v>
      </x:c>
      <x:c r="E103" s="5" t="s">
        <x:v>186</x:v>
      </x:c>
      <x:c r="F103" s="5"/>
      <x:c r="G103" s="5"/>
      <x:c r="H103" s="5" t="s">
        <x:v>187</x:v>
      </x:c>
      <x:c r="I103" s="5" t="s">
        <x:v>13</x:v>
      </x:c>
      <x:c r="J103" s="33" t="str">
        <x:v>Decimalni brojevi - operacije</x:v>
      </x:c>
      <x:c r="K103" s="33" t="str">
        <x:v>video</x:v>
      </x:c>
      <x:c r="L103" s="33" t="str">
        <x:v>current_school_topic</x:v>
      </x:c>
      <x:c r="M103" s="33" t="str">
        <x:v>available_on_demand</x:v>
      </x:c>
      <x:c r="N103" s="33" t="str">
        <x:v>Thinkific order only; do not treat as universal BiH NPP order.</x:v>
      </x:c>
      <x:c r="O103" s="33" t="str">
        <x:v>If student task/image clearly belongs to another topic, solve under detected_topic and mention the mismatch briefly.</x:v>
      </x:c>
    </x:row>
    <x:row r="104">
      <x:c r="A104" s="5">
        <x:v>6</x:v>
      </x:c>
      <x:c r="B104" s="5" t="s">
        <x:v>9</x:v>
      </x:c>
      <x:c r="C104" s="5" t="s">
        <x:v>183</x:v>
      </x:c>
      <x:c r="D104" s="5">
        <x:v>3</x:v>
      </x:c>
      <x:c r="E104" s="5" t="s">
        <x:v>188</x:v>
      </x:c>
      <x:c r="F104" s="5"/>
      <x:c r="G104" s="5"/>
      <x:c r="H104" s="5" t="s">
        <x:v>189</x:v>
      </x:c>
      <x:c r="I104" s="5" t="s">
        <x:v>13</x:v>
      </x:c>
      <x:c r="J104" s="33" t="str">
        <x:v>Decimalni brojevi - operacije</x:v>
      </x:c>
      <x:c r="K104" s="33" t="str">
        <x:v>video</x:v>
      </x:c>
      <x:c r="L104" s="33" t="str">
        <x:v>current_school_topic</x:v>
      </x:c>
      <x:c r="M104" s="33" t="str">
        <x:v>available_on_demand</x:v>
      </x:c>
      <x:c r="N104" s="33" t="str">
        <x:v>Thinkific order only; do not treat as universal BiH NPP order.</x:v>
      </x:c>
      <x:c r="O104" s="33" t="str">
        <x:v>If student task/image clearly belongs to another topic, solve under detected_topic and mention the mismatch briefly.</x:v>
      </x:c>
    </x:row>
    <x:row r="105">
      <x:c r="A105" s="5">
        <x:v>6</x:v>
      </x:c>
      <x:c r="B105" s="5" t="s">
        <x:v>9</x:v>
      </x:c>
      <x:c r="C105" s="5" t="s">
        <x:v>183</x:v>
      </x:c>
      <x:c r="D105" s="5">
        <x:v>4</x:v>
      </x:c>
      <x:c r="E105" s="5" t="s">
        <x:v>190</x:v>
      </x:c>
      <x:c r="F105" s="5"/>
      <x:c r="G105" s="5"/>
      <x:c r="H105" s="5" t="s">
        <x:v>191</x:v>
      </x:c>
      <x:c r="I105" s="5" t="s">
        <x:v>13</x:v>
      </x:c>
      <x:c r="J105" s="33" t="str">
        <x:v>Decimalni brojevi - operacije</x:v>
      </x:c>
      <x:c r="K105" s="33" t="str">
        <x:v>video</x:v>
      </x:c>
      <x:c r="L105" s="33" t="str">
        <x:v>current_school_topic</x:v>
      </x:c>
      <x:c r="M105" s="33" t="str">
        <x:v>available_on_demand</x:v>
      </x:c>
      <x:c r="N105" s="33" t="str">
        <x:v>Thinkific order only; do not treat as universal BiH NPP order.</x:v>
      </x:c>
      <x:c r="O105" s="33" t="str">
        <x:v>If student task/image clearly belongs to another topic, solve under detected_topic and mention the mismatch briefly.</x:v>
      </x:c>
    </x:row>
    <x:row r="106">
      <x:c r="A106" s="5">
        <x:v>6</x:v>
      </x:c>
      <x:c r="B106" s="5" t="s">
        <x:v>9</x:v>
      </x:c>
      <x:c r="C106" s="5" t="s">
        <x:v>183</x:v>
      </x:c>
      <x:c r="D106" s="5">
        <x:v>5</x:v>
      </x:c>
      <x:c r="E106" s="5" t="s">
        <x:v>180</x:v>
      </x:c>
      <x:c r="F106" s="5"/>
      <x:c r="G106" s="5"/>
      <x:c r="H106" s="5" t="s">
        <x:v>181</x:v>
      </x:c>
      <x:c r="I106" s="5" t="s">
        <x:v>13</x:v>
      </x:c>
      <x:c r="J106" s="33" t="str">
        <x:v>Decimalni brojevi - operacije</x:v>
      </x:c>
      <x:c r="K106" s="33" t="str">
        <x:v>video</x:v>
      </x:c>
      <x:c r="L106" s="33" t="str">
        <x:v>current_school_topic_or_challenge</x:v>
      </x:c>
      <x:c r="M106" s="33" t="str">
        <x:v>available_on_demand</x:v>
      </x:c>
      <x:c r="N106" s="33" t="str">
        <x:v>Thinkific order only; do not treat as universal BiH NPP order.</x:v>
      </x:c>
      <x:c r="O106" s="33" t="str">
        <x:v>If student task/image clearly belongs to another topic, solve under detected_topic and mention the mismatch briefly.</x:v>
      </x:c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</x:row>
  </x:sheetData>
  <x:conditionalFormatting sqref="I2:I58">
    <x:cfRule type="expression" dxfId="1" priority="1">
      <x:formula>I2="needs_review"</x:formula>
    </x:cfRule>
    <x:cfRule type="expression" dxfId="0" priority="2">
      <x:formula>I2="mapped"</x:formula>
    </x:cfRule>
  </x:conditionalFormatting>
  <x:dataValidations count="1">
    <x:dataValidation type="list" sqref="I2:I58">
      <x:formula1>"mapped,needs_review"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96b4e3ce3e47ee"/>
  </x:tableParts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28" customWidth="1"/>
    <x:col min="3" max="3" width="38" customWidth="1"/>
    <x:col min="4" max="4" width="40" customWidth="1"/>
    <x:col min="5" max="5" width="7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7" t="s">
        <x:v>0</x:v>
      </x:c>
      <x:c r="B1" s="7" t="s">
        <x:v>192</x:v>
      </x:c>
      <x:c r="C1" s="7" t="s">
        <x:v>7</x:v>
      </x:c>
      <x:c r="D1" s="7" t="s">
        <x:v>193</x:v>
      </x:c>
      <x:c r="E1" s="7" t="s">
        <x:v>194</x:v>
      </x:c>
      <x:c r="F1" s="26" t="str">
        <x:v>topic_type</x:v>
      </x:c>
      <x:c r="G1" s="26" t="str">
        <x:v>difficulty_level</x:v>
      </x:c>
      <x:c r="H1" s="26" t="str">
        <x:v>prerequisite_topic</x:v>
      </x:c>
      <x:c r="I1" s="26" t="str">
        <x:v>student_entry_point</x:v>
      </x:c>
      <x:c r="J1" s="26" t="str">
        <x:v>modular_usage_rule</x:v>
      </x:c>
    </x:row>
    <x:row r="2" ht="27.600000381469727">
      <x:c r="A2" s="1">
        <x:v>6</x:v>
      </x:c>
      <x:c r="B2" s="1" t="s">
        <x:v>10</x:v>
      </x:c>
      <x:c r="C2" s="1" t="s">
        <x:v>12</x:v>
      </x:c>
      <x:c r="D2" s="1" t="s">
        <x:v>195</x:v>
      </x:c>
      <x:c r="E2" s="1" t="s">
        <x:v>196</x:v>
      </x:c>
      <x:c r="F2" s="33" t="str">
        <x:v>concept</x:v>
      </x:c>
      <x:c r="G2" s="33" t="str">
        <x:v>basic</x:v>
      </x:c>
      <x:c r="H2" s="33" t="str"/>
      <x:c r="I2" s="33" t="str">
        <x:v>Kada učenik izabere oblast Skupovi, otvori povezanu lekciju ili pošalje zadatak koji AI prepozna kao: Uvod u skupove.</x:v>
      </x:c>
      <x:c r="J2" s="33" t="str">
        <x:v>Biblioteka za 6. razred BiH: ne pretpostavljati univerzalni NPP redoslijed; koristiti kada učenik ovu temu izabere, otvori lekciju ili pošalje zadatak iz ove teme.</x:v>
      </x:c>
    </x:row>
    <x:row r="3">
      <x:c r="A3" s="1">
        <x:v>6</x:v>
      </x:c>
      <x:c r="B3" s="1" t="s">
        <x:v>10</x:v>
      </x:c>
      <x:c r="C3" s="1" t="s">
        <x:v>18</x:v>
      </x:c>
      <x:c r="D3" s="1" t="s">
        <x:v>197</x:v>
      </x:c>
      <x:c r="E3" s="1" t="s">
        <x:v>198</x:v>
      </x:c>
      <x:c r="F3" s="33" t="str">
        <x:v>concept</x:v>
      </x:c>
      <x:c r="G3" s="33" t="str">
        <x:v>basic</x:v>
      </x:c>
      <x:c r="H3" s="33" t="str"/>
      <x:c r="I3" s="33" t="str">
        <x:v>Kada učenik izabere oblast Skupovi, otvori povezanu lekciju ili pošalje zadatak koji AI prepozna kao: Prazan skup i podskupovi.</x:v>
      </x:c>
      <x:c r="J3" s="33" t="str">
        <x:v>Biblioteka za 6. razred BiH: ne pretpostavljati univerzalni NPP redoslijed; koristiti kada učenik ovu temu izabere, otvori lekciju ili pošalje zadatak iz ove teme.</x:v>
      </x:c>
    </x:row>
    <x:row r="4" ht="27.600000381469727">
      <x:c r="A4" s="1">
        <x:v>6</x:v>
      </x:c>
      <x:c r="B4" s="1" t="s">
        <x:v>10</x:v>
      </x:c>
      <x:c r="C4" s="1" t="s">
        <x:v>21</x:v>
      </x:c>
      <x:c r="D4" s="1" t="s">
        <x:v>199</x:v>
      </x:c>
      <x:c r="E4" s="1" t="s">
        <x:v>200</x:v>
      </x:c>
      <x:c r="F4" s="33" t="str">
        <x:v>concept</x:v>
      </x:c>
      <x:c r="G4" s="33" t="str">
        <x:v>basic</x:v>
      </x:c>
      <x:c r="H4" s="33" t="str">
        <x:v>skupovi_uvod</x:v>
      </x:c>
      <x:c r="I4" s="33" t="str">
        <x:v>Kada učenik izabere oblast Skupovi, otvori povezanu lekciju ili pošalje zadatak koji AI prepozna kao: Operacije sa skupovima.</x:v>
      </x:c>
      <x:c r="J4" s="33" t="str">
        <x:v>Biblioteka za 6. razred BiH: ne pretpostavljati univerzalni NPP redoslijed; koristiti kada učenik ovu temu izabere, otvori lekciju ili pošalje zadatak iz ove teme.</x:v>
      </x:c>
    </x:row>
    <x:row r="5">
      <x:c r="A5" s="1">
        <x:v>6</x:v>
      </x:c>
      <x:c r="B5" s="1" t="s">
        <x:v>10</x:v>
      </x:c>
      <x:c r="C5" s="1" t="s">
        <x:v>201</x:v>
      </x:c>
      <x:c r="D5" s="1" t="s">
        <x:v>202</x:v>
      </x:c>
      <x:c r="E5" s="1" t="s">
        <x:v>203</x:v>
      </x:c>
      <x:c r="F5" s="33" t="str">
        <x:v>concept</x:v>
      </x:c>
      <x:c r="G5" s="33" t="str">
        <x:v>standard</x:v>
      </x:c>
      <x:c r="H5" s="33" t="str">
        <x:v>skupovi_uvod</x:v>
      </x:c>
      <x:c r="I5" s="33" t="str">
        <x:v>Kada učenik izabere oblast Skupovi, otvori povezanu lekciju ili pošalje zadatak koji AI prepozna kao: Komplement skupa.</x:v>
      </x:c>
      <x:c r="J5" s="33" t="str">
        <x:v>Biblioteka za 6. razred BiH: ne pretpostavljati univerzalni NPP redoslijed; koristiti kada učenik ovu temu izabere, otvori lekciju ili pošalje zadatak iz ove teme.</x:v>
      </x:c>
    </x:row>
    <x:row r="6" ht="27.600000381469727">
      <x:c r="A6" s="1">
        <x:v>6</x:v>
      </x:c>
      <x:c r="B6" s="1" t="s">
        <x:v>10</x:v>
      </x:c>
      <x:c r="C6" s="1" t="s">
        <x:v>27</x:v>
      </x:c>
      <x:c r="D6" s="1" t="s">
        <x:v>204</x:v>
      </x:c>
      <x:c r="E6" s="1" t="s">
        <x:v>205</x:v>
      </x:c>
      <x:c r="F6" s="33" t="str">
        <x:v>practice</x:v>
      </x:c>
      <x:c r="G6" s="33" t="str">
        <x:v>challenge</x:v>
      </x:c>
      <x:c r="H6" s="33" t="str">
        <x:v>skupovi_uvod</x:v>
      </x:c>
      <x:c r="I6" s="33" t="str">
        <x:v>Kada učenik izabere oblast Skupovi, otvori povezanu lekciju ili pošalje zadatak koji AI prepozna kao: Složene operacije sa skupovima.</x:v>
      </x:c>
      <x:c r="J6" s="33" t="str">
        <x:v>Biblioteka za 6. razred BiH: ne pretpostavljati univerzalni NPP redoslijed; koristiti kada učenik ovu temu izabere, otvori lekciju ili pošalje zadatak iz ove teme.</x:v>
      </x:c>
    </x:row>
    <x:row r="7" ht="27.600000381469727">
      <x:c r="A7" s="1">
        <x:v>6</x:v>
      </x:c>
      <x:c r="B7" s="1" t="s">
        <x:v>10</x:v>
      </x:c>
      <x:c r="C7" s="1" t="s">
        <x:v>33</x:v>
      </x:c>
      <x:c r="D7" s="1" t="s">
        <x:v>206</x:v>
      </x:c>
      <x:c r="E7" s="1" t="s">
        <x:v>207</x:v>
      </x:c>
      <x:c r="F7" s="33" t="str">
        <x:v>concept</x:v>
      </x:c>
      <x:c r="G7" s="33" t="str">
        <x:v>challenge</x:v>
      </x:c>
      <x:c r="H7" s="33" t="str">
        <x:v>skupovi_uvod</x:v>
      </x:c>
      <x:c r="I7" s="33" t="str">
        <x:v>Kada učenik izabere oblast Skupovi, otvori povezanu lekciju ili pošalje zadatak koji AI prepozna kao: Operacije sa tri skupa.</x:v>
      </x:c>
      <x:c r="J7" s="33" t="str">
        <x:v>Biblioteka za 6. razred BiH: ne pretpostavljati univerzalni NPP redoslijed; koristiti kada učenik ovu temu izabere, otvori lekciju ili pošalje zadatak iz ove teme.</x:v>
      </x:c>
    </x:row>
    <x:row r="8" ht="41.400001525878906">
      <x:c r="A8" s="1">
        <x:v>6</x:v>
      </x:c>
      <x:c r="B8" s="1" t="s">
        <x:v>10</x:v>
      </x:c>
      <x:c r="C8" s="1" t="s">
        <x:v>35</x:v>
      </x:c>
      <x:c r="D8" s="1" t="s">
        <x:v>208</x:v>
      </x:c>
      <x:c r="E8" s="1" t="s">
        <x:v>209</x:v>
      </x:c>
      <x:c r="F8" s="33" t="str">
        <x:v>practice</x:v>
      </x:c>
      <x:c r="G8" s="33" t="str">
        <x:v>challenge</x:v>
      </x:c>
      <x:c r="H8" s="33" t="str">
        <x:v>skupovi_uvod</x:v>
      </x:c>
      <x:c r="I8" s="33" t="str">
        <x:v>Kada učenik izabere oblast Skupovi, otvori povezanu lekciju ili pošalje zadatak koji AI prepozna kao: Tekstualni zadaci sa skupovima.</x:v>
      </x:c>
      <x:c r="J8" s="33" t="str">
        <x:v>Biblioteka za 6. razred BiH: ne pretpostavljati univerzalni NPP redoslijed; koristiti kada učenik ovu temu izabere, otvori lekciju ili pošalje zadatak iz ove teme.</x:v>
      </x:c>
    </x:row>
    <x:row r="9" ht="27.600000381469727">
      <x:c r="A9" s="1">
        <x:v>6</x:v>
      </x:c>
      <x:c r="B9" s="1" t="s">
        <x:v>10</x:v>
      </x:c>
      <x:c r="C9" s="1" t="s">
        <x:v>25</x:v>
      </x:c>
      <x:c r="D9" s="1" t="s">
        <x:v>210</x:v>
      </x:c>
      <x:c r="E9" s="1" t="s">
        <x:v>211</x:v>
      </x:c>
      <x:c r="F9" s="33" t="str">
        <x:v>concept</x:v>
      </x:c>
      <x:c r="G9" s="33" t="str">
        <x:v>basic</x:v>
      </x:c>
      <x:c r="H9" s="33" t="str">
        <x:v>skupovi_uvod</x:v>
      </x:c>
      <x:c r="I9" s="33" t="str">
        <x:v>Kada učenik izabere oblast Skupovi, otvori povezanu lekciju ili pošalje zadatak koji AI prepozna kao: Čitanje Vennovog dijagrama.</x:v>
      </x:c>
      <x:c r="J9" s="33" t="str">
        <x:v>Biblioteka za 6. razred BiH: ne pretpostavljati univerzalni NPP redoslijed; koristiti kada učenik ovu temu izabere, otvori lekciju ili pošalje zadatak iz ove teme.</x:v>
      </x:c>
    </x:row>
    <x:row r="10" ht="27.600000381469727">
      <x:c r="A10" s="1">
        <x:v>6</x:v>
      </x:c>
      <x:c r="B10" s="1" t="s">
        <x:v>10</x:v>
      </x:c>
      <x:c r="C10" s="1" t="s">
        <x:v>29</x:v>
      </x:c>
      <x:c r="D10" s="1" t="s">
        <x:v>212</x:v>
      </x:c>
      <x:c r="E10" s="1" t="s">
        <x:v>213</x:v>
      </x:c>
      <x:c r="F10" s="33" t="str">
        <x:v>procedure</x:v>
      </x:c>
      <x:c r="G10" s="33" t="str">
        <x:v>challenge</x:v>
      </x:c>
      <x:c r="H10" s="33" t="str">
        <x:v>skupovi_uvod</x:v>
      </x:c>
      <x:c r="I10" s="33" t="str">
        <x:v>Kada učenik otvori pomoćnu konstrukcijsku lekciju ili pita kako se crta/konstruira: Određivanje skupova iz datih uslova.</x:v>
      </x:c>
      <x:c r="J10" s="33" t="str">
        <x:v>Biblioteka za 6. razred BiH: ne pretpostavljati univerzalni NPP redoslijed; koristiti kada učenik ovu temu izabere, otvori lekciju ili pošalje zadatak iz ove teme.</x:v>
      </x:c>
    </x:row>
    <x:row r="11">
      <x:c r="A11" s="1">
        <x:v>6</x:v>
      </x:c>
      <x:c r="B11" s="1" t="s">
        <x:v>10</x:v>
      </x:c>
      <x:c r="C11" s="1" t="s">
        <x:v>37</x:v>
      </x:c>
      <x:c r="D11" s="1" t="s">
        <x:v>214</x:v>
      </x:c>
      <x:c r="E11" s="1" t="s">
        <x:v>215</x:v>
      </x:c>
      <x:c r="F11" s="33" t="str">
        <x:v>concept</x:v>
      </x:c>
      <x:c r="G11" s="33" t="str">
        <x:v>standard</x:v>
      </x:c>
      <x:c r="H11" s="33" t="str">
        <x:v>skupovi_operacije</x:v>
      </x:c>
      <x:c r="I11" s="33" t="str">
        <x:v>Kada učenik izabere oblast Skupovi, otvori povezanu lekciju ili pošalje zadatak koji AI prepozna kao: Dekartov proizvod.</x:v>
      </x:c>
      <x:c r="J11" s="33" t="str">
        <x:v>Biblioteka za 6. razred BiH: ne pretpostavljati univerzalni NPP redoslijed; koristiti kada učenik ovu temu izabere, otvori lekciju ili pošalje zadatak iz ove teme.</x:v>
      </x:c>
    </x:row>
    <x:row r="12" ht="41.400001525878906">
      <x:c r="A12" s="1">
        <x:v>6</x:v>
      </x:c>
      <x:c r="B12" s="1" t="s">
        <x:v>10</x:v>
      </x:c>
      <x:c r="C12" s="1" t="s">
        <x:v>39</x:v>
      </x:c>
      <x:c r="D12" s="1" t="s">
        <x:v>216</x:v>
      </x:c>
      <x:c r="E12" s="1" t="s">
        <x:v>217</x:v>
      </x:c>
      <x:c r="F12" s="33" t="str">
        <x:v>concept</x:v>
      </x:c>
      <x:c r="G12" s="33" t="str">
        <x:v>standard</x:v>
      </x:c>
      <x:c r="H12" s="33" t="str">
        <x:v>skupovi_dekartov</x:v>
      </x:c>
      <x:c r="I12" s="33" t="str">
        <x:v>Kada učenik izabere oblast Skupovi, otvori povezanu lekciju ili pošalje zadatak koji AI prepozna kao: Relacije i preslikavanja.</x:v>
      </x:c>
      <x:c r="J12" s="33" t="str">
        <x:v>Biblioteka za 6. razred BiH: ne pretpostavljati univerzalni NPP redoslijed; koristiti kada učenik ovu temu izabere, otvori lekciju ili pošalje zadatak iz ove teme.</x:v>
      </x:c>
    </x:row>
    <x:row r="13" ht="41.400001525878906">
      <x:c r="A13" s="1">
        <x:v>6</x:v>
      </x:c>
      <x:c r="B13" s="1" t="s">
        <x:v>10</x:v>
      </x:c>
      <x:c r="C13" s="1" t="s">
        <x:v>41</x:v>
      </x:c>
      <x:c r="D13" s="1" t="s">
        <x:v>218</x:v>
      </x:c>
      <x:c r="E13" s="1" t="s">
        <x:v>219</x:v>
      </x:c>
      <x:c r="F13" s="33" t="str">
        <x:v>concept</x:v>
      </x:c>
      <x:c r="G13" s="33" t="str">
        <x:v>standard</x:v>
      </x:c>
      <x:c r="H13" s="33" t="str">
        <x:v>skupovi_relacije_preslikavanja</x:v>
      </x:c>
      <x:c r="I13" s="33" t="str">
        <x:v>Kada učenik izabere oblast Skupovi, otvori povezanu lekciju ili pošalje zadatak koji AI prepozna kao: Funkcije - uvod.</x:v>
      </x:c>
      <x:c r="J13" s="33" t="str">
        <x:v>Biblioteka za 6. razred BiH: ne pretpostavljati univerzalni NPP redoslijed; koristiti kada učenik ovu temu izabere, otvori lekciju ili pošalje zadatak iz ove teme.</x:v>
      </x:c>
    </x:row>
    <x:row r="14" ht="27.600000381469727">
      <x:c r="A14" s="1">
        <x:v>6</x:v>
      </x:c>
      <x:c r="B14" s="1" t="s">
        <x:v>103</x:v>
      </x:c>
      <x:c r="C14" s="1" t="s">
        <x:v>105</x:v>
      </x:c>
      <x:c r="D14" s="1" t="s">
        <x:v>220</x:v>
      </x:c>
      <x:c r="E14" s="1" t="s">
        <x:v>221</x:v>
      </x:c>
      <x:c r="F14" s="33" t="str">
        <x:v>concept</x:v>
      </x:c>
      <x:c r="G14" s="33" t="str">
        <x:v>basic</x:v>
      </x:c>
      <x:c r="H14" s="33" t="str"/>
      <x:c r="I14" s="33" t="str">
        <x:v>Kada učenik izabere oblast N i N0 Skupovi, otvori povezanu lekciju ili pošalje zadatak koji AI prepozna kao: Čitanje i pisanje brojeva.</x:v>
      </x:c>
      <x:c r="J14" s="33" t="str">
        <x:v>Biblioteka za 6. razred BiH: ne pretpostavljati univerzalni NPP redoslijed; koristiti kada učenik ovu temu izabere, otvori lekciju ili pošalje zadatak iz ove teme.</x:v>
      </x:c>
    </x:row>
    <x:row r="15" ht="27.600000381469727">
      <x:c r="A15" s="1">
        <x:v>6</x:v>
      </x:c>
      <x:c r="B15" s="1" t="s">
        <x:v>103</x:v>
      </x:c>
      <x:c r="C15" s="1" t="s">
        <x:v>107</x:v>
      </x:c>
      <x:c r="D15" s="1" t="s">
        <x:v>222</x:v>
      </x:c>
      <x:c r="E15" s="1" t="s">
        <x:v>223</x:v>
      </x:c>
      <x:c r="F15" s="33" t="str">
        <x:v>concept</x:v>
      </x:c>
      <x:c r="G15" s="33" t="str">
        <x:v>basic</x:v>
      </x:c>
      <x:c r="H15" s="33" t="str">
        <x:v>n_n0_citanje_pisanje_brojeva</x:v>
      </x:c>
      <x:c r="I15" s="33" t="str">
        <x:v>Kada učenik izabere oblast N i N0 Skupovi, otvori povezanu lekciju ili pošalje zadatak koji AI prepozna kao: Upoređivanje, brojevna poluprava, prethodnik i sljedbenik.</x:v>
      </x:c>
      <x:c r="J15" s="33" t="str">
        <x:v>Biblioteka za 6. razred BiH: ne pretpostavljati univerzalni NPP redoslijed; koristiti kada učenik ovu temu izabere, otvori lekciju ili pošalje zadatak iz ove teme.</x:v>
      </x:c>
    </x:row>
    <x:row r="16" ht="27.600000381469727">
      <x:c r="A16" s="1">
        <x:v>6</x:v>
      </x:c>
      <x:c r="B16" s="1" t="s">
        <x:v>103</x:v>
      </x:c>
      <x:c r="C16" s="1" t="s">
        <x:v>109</x:v>
      </x:c>
      <x:c r="D16" s="1" t="s">
        <x:v>108</x:v>
      </x:c>
      <x:c r="E16" s="1" t="s">
        <x:v>224</x:v>
      </x:c>
      <x:c r="F16" s="33" t="str">
        <x:v>concept</x:v>
      </x:c>
      <x:c r="G16" s="33" t="str">
        <x:v>basic</x:v>
      </x:c>
      <x:c r="H16" s="33" t="str">
        <x:v>n_n0_uporedjivanje_poluprava_prethodnik_sljedbenik</x:v>
      </x:c>
      <x:c r="I16" s="33" t="str">
        <x:v>Kada učenik izabere oblast N i N0 Skupovi, otvori povezanu lekciju ili pošalje zadatak koji AI prepozna kao: Sabiranje brojeva i osobine sabiranja.</x:v>
      </x:c>
      <x:c r="J16" s="33" t="str">
        <x:v>Biblioteka za 6. razred BiH: ne pretpostavljati univerzalni NPP redoslijed; koristiti kada učenik ovu temu izabere, otvori lekciju ili pošalje zadatak iz ove teme.</x:v>
      </x:c>
    </x:row>
    <x:row r="17" ht="27.600000381469727">
      <x:c r="A17" s="1">
        <x:v>6</x:v>
      </x:c>
      <x:c r="B17" s="1" t="s">
        <x:v>103</x:v>
      </x:c>
      <x:c r="C17" s="1" t="s">
        <x:v>111</x:v>
      </x:c>
      <x:c r="D17" s="1" t="s">
        <x:v>110</x:v>
      </x:c>
      <x:c r="E17" s="1" t="s">
        <x:v>225</x:v>
      </x:c>
      <x:c r="F17" s="33" t="str">
        <x:v>practice</x:v>
      </x:c>
      <x:c r="G17" s="33" t="str">
        <x:v>basic</x:v>
      </x:c>
      <x:c r="H17" s="33" t="str"/>
      <x:c r="I17" s="33" t="str">
        <x:v>Kada učenik izabere oblast N i N0 Skupovi, otvori povezanu lekciju ili pošalje zadatak koji AI prepozna kao: Vježbamo sabiranje.</x:v>
      </x:c>
      <x:c r="J17" s="33" t="str">
        <x:v>Biblioteka za 6. razred BiH: ne pretpostavljati univerzalni NPP redoslijed; koristiti kada učenik ovu temu izabere, otvori lekciju ili pošalje zadatak iz ove teme.</x:v>
      </x:c>
    </x:row>
    <x:row r="18" ht="27.600000381469727">
      <x:c r="A18" s="1">
        <x:v>6</x:v>
      </x:c>
      <x:c r="B18" s="1" t="s">
        <x:v>103</x:v>
      </x:c>
      <x:c r="C18" s="1" t="s">
        <x:v>113</x:v>
      </x:c>
      <x:c r="D18" s="1" t="s">
        <x:v>112</x:v>
      </x:c>
      <x:c r="E18" s="1" t="s">
        <x:v>226</x:v>
      </x:c>
      <x:c r="F18" s="33" t="str">
        <x:v>concept</x:v>
      </x:c>
      <x:c r="G18" s="33" t="str">
        <x:v>basic</x:v>
      </x:c>
      <x:c r="H18" s="33" t="str">
        <x:v>n_n0_sabiranje_osobine</x:v>
      </x:c>
      <x:c r="I18" s="33" t="str">
        <x:v>Kada učenik izabere oblast N i N0 Skupovi, otvori povezanu lekciju ili pošalje zadatak koji AI prepozna kao: Oduzimanje brojeva.</x:v>
      </x:c>
      <x:c r="J18" s="33" t="str">
        <x:v>Biblioteka za 6. razred BiH: ne pretpostavljati univerzalni NPP redoslijed; koristiti kada učenik ovu temu izabere, otvori lekciju ili pošalje zadatak iz ove teme.</x:v>
      </x:c>
    </x:row>
    <x:row r="19" ht="27.600000381469727">
      <x:c r="A19" s="1">
        <x:v>6</x:v>
      </x:c>
      <x:c r="B19" s="1" t="s">
        <x:v>103</x:v>
      </x:c>
      <x:c r="C19" s="1" t="s">
        <x:v>115</x:v>
      </x:c>
      <x:c r="D19" s="1" t="s">
        <x:v>114</x:v>
      </x:c>
      <x:c r="E19" s="1" t="s">
        <x:v>227</x:v>
      </x:c>
      <x:c r="F19" s="33" t="str">
        <x:v>concept</x:v>
      </x:c>
      <x:c r="G19" s="33" t="str">
        <x:v>basic</x:v>
      </x:c>
      <x:c r="H19" s="33" t="str">
        <x:v>n_n0_oduzimanje</x:v>
      </x:c>
      <x:c r="I19" s="33" t="str">
        <x:v>Kada učenik izabere oblast N i N0 Skupovi, otvori povezanu lekciju ili pošalje zadatak koji AI prepozna kao: Množenje brojeva.</x:v>
      </x:c>
      <x:c r="J19" s="33" t="str">
        <x:v>Biblioteka za 6. razred BiH: ne pretpostavljati univerzalni NPP redoslijed; koristiti kada učenik ovu temu izabere, otvori lekciju ili pošalje zadatak iz ove teme.</x:v>
      </x:c>
    </x:row>
    <x:row r="20" ht="27.600000381469727">
      <x:c r="A20" s="1">
        <x:v>6</x:v>
      </x:c>
      <x:c r="B20" s="1" t="s">
        <x:v>44</x:v>
      </x:c>
      <x:c r="C20" s="1" t="s">
        <x:v>46</x:v>
      </x:c>
      <x:c r="D20" s="1" t="s">
        <x:v>228</x:v>
      </x:c>
      <x:c r="E20" s="1" t="s">
        <x:v>229</x:v>
      </x:c>
      <x:c r="F20" s="33" t="str">
        <x:v>concept</x:v>
      </x:c>
      <x:c r="G20" s="33" t="str">
        <x:v>basic</x:v>
      </x:c>
      <x:c r="H20" s="33" t="str"/>
      <x:c r="I20" s="33" t="str">
        <x:v>Kada učenik izabere oblast Kružnica, krug, ugao, otvori povezanu lekciju ili pošalje zadatak koji AI prepozna kao: Skupovi tačaka.</x:v>
      </x:c>
      <x:c r="J20" s="33" t="str">
        <x:v>Biblioteka za 6. razred BiH: ne pretpostavljati univerzalni NPP redoslijed; koristiti kada učenik ovu temu izabere, otvori lekciju ili pošalje zadatak iz ove teme.</x:v>
      </x:c>
    </x:row>
    <x:row r="21">
      <x:c r="A21" s="1">
        <x:v>6</x:v>
      </x:c>
      <x:c r="B21" s="1" t="s">
        <x:v>44</x:v>
      </x:c>
      <x:c r="C21" s="1" t="s">
        <x:v>58</x:v>
      </x:c>
      <x:c r="D21" s="1" t="s">
        <x:v>230</x:v>
      </x:c>
      <x:c r="E21" s="1" t="s">
        <x:v>231</x:v>
      </x:c>
      <x:c r="F21" s="33" t="str">
        <x:v>concept</x:v>
      </x:c>
      <x:c r="G21" s="33" t="str">
        <x:v>basic</x:v>
      </x:c>
      <x:c r="H21" s="33" t="str"/>
      <x:c r="I21" s="33" t="str">
        <x:v>Kada učenik izabere oblast Kružnica, krug, ugao, otvori povezanu lekciju ili pošalje zadatak koji AI prepozna kao: Izlomljena linija.</x:v>
      </x:c>
      <x:c r="J21" s="33" t="str">
        <x:v>Biblioteka za 6. razred BiH: ne pretpostavljati univerzalni NPP redoslijed; koristiti kada učenik ovu temu izabere, otvori lekciju ili pošalje zadatak iz ove teme.</x:v>
      </x:c>
    </x:row>
    <x:row r="22">
      <x:c r="A22" s="1">
        <x:v>6</x:v>
      </x:c>
      <x:c r="B22" s="1" t="s">
        <x:v>44</x:v>
      </x:c>
      <x:c r="C22" s="1" t="s">
        <x:v>232</x:v>
      </x:c>
      <x:c r="D22" s="1" t="s">
        <x:v>233</x:v>
      </x:c>
      <x:c r="E22" s="1" t="s">
        <x:v>234</x:v>
      </x:c>
      <x:c r="F22" s="33" t="str">
        <x:v>concept</x:v>
      </x:c>
      <x:c r="G22" s="33" t="str">
        <x:v>basic</x:v>
      </x:c>
      <x:c r="H22" s="33" t="str"/>
      <x:c r="I22" s="33" t="str">
        <x:v>Kada učenik izabere oblast Kružnica, krug, ugao, otvori povezanu lekciju ili pošalje zadatak koji AI prepozna kao: Dužina izlomljene linije.</x:v>
      </x:c>
      <x:c r="J22" s="33" t="str">
        <x:v>Biblioteka za 6. razred BiH: ne pretpostavljati univerzalni NPP redoslijed; koristiti kada učenik ovu temu izabere, otvori lekciju ili pošalje zadatak iz ove teme.</x:v>
      </x:c>
    </x:row>
    <x:row r="23" ht="27.600000381469727">
      <x:c r="A23" s="1">
        <x:v>6</x:v>
      </x:c>
      <x:c r="B23" s="1" t="s">
        <x:v>44</x:v>
      </x:c>
      <x:c r="C23" s="1" t="s">
        <x:v>235</x:v>
      </x:c>
      <x:c r="D23" s="1" t="s">
        <x:v>236</x:v>
      </x:c>
      <x:c r="E23" s="1" t="s">
        <x:v>237</x:v>
      </x:c>
      <x:c r="F23" s="33" t="str">
        <x:v>concept</x:v>
      </x:c>
      <x:c r="G23" s="33" t="str">
        <x:v>basic</x:v>
      </x:c>
      <x:c r="H23" s="33" t="str"/>
      <x:c r="I23" s="33" t="str">
        <x:v>Kada učenik izabere oblast Kružnica, krug, ugao, otvori povezanu lekciju ili pošalje zadatak koji AI prepozna kao: Mnogougao.</x:v>
      </x:c>
      <x:c r="J23" s="33" t="str">
        <x:v>Biblioteka za 6. razred BiH: ne pretpostavljati univerzalni NPP redoslijed; koristiti kada učenik ovu temu izabere, otvori lekciju ili pošalje zadatak iz ove teme.</x:v>
      </x:c>
    </x:row>
    <x:row r="24" ht="27.600000381469727">
      <x:c r="A24" s="1">
        <x:v>6</x:v>
      </x:c>
      <x:c r="B24" s="1" t="s">
        <x:v>44</x:v>
      </x:c>
      <x:c r="C24" s="1" t="s">
        <x:v>60</x:v>
      </x:c>
      <x:c r="D24" s="1" t="s">
        <x:v>238</x:v>
      </x:c>
      <x:c r="E24" s="1" t="s">
        <x:v>239</x:v>
      </x:c>
      <x:c r="F24" s="33" t="str">
        <x:v>concept</x:v>
      </x:c>
      <x:c r="G24" s="33" t="str">
        <x:v>basic</x:v>
      </x:c>
      <x:c r="H24" s="33" t="str"/>
      <x:c r="I24" s="33" t="str">
        <x:v>Kada učenik izabere oblast Kružnica, krug, ugao, otvori povezanu lekciju ili pošalje zadatak koji AI prepozna kao: Kružnica i krug.</x:v>
      </x:c>
      <x:c r="J24" s="33" t="str">
        <x:v>Biblioteka za 6. razred BiH: ne pretpostavljati univerzalni NPP redoslijed; koristiti kada učenik ovu temu izabere, otvori lekciju ili pošalje zadatak iz ove teme.</x:v>
      </x:c>
    </x:row>
    <x:row r="25">
      <x:c r="A25" s="1">
        <x:v>6</x:v>
      </x:c>
      <x:c r="B25" s="1" t="s">
        <x:v>44</x:v>
      </x:c>
      <x:c r="C25" s="1" t="s">
        <x:v>240</x:v>
      </x:c>
      <x:c r="D25" s="1" t="s">
        <x:v>241</x:v>
      </x:c>
      <x:c r="E25" s="1" t="s">
        <x:v>242</x:v>
      </x:c>
      <x:c r="F25" s="33" t="str">
        <x:v>concept</x:v>
      </x:c>
      <x:c r="G25" s="33" t="str">
        <x:v>basic</x:v>
      </x:c>
      <x:c r="H25" s="33" t="str"/>
      <x:c r="I25" s="33" t="str">
        <x:v>Kada učenik izabere oblast Kružnica, krug, ugao, otvori povezanu lekciju ili pošalje zadatak koji AI prepozna kao: Elementi kružnice.</x:v>
      </x:c>
      <x:c r="J25" s="33" t="str">
        <x:v>Biblioteka za 6. razred BiH: ne pretpostavljati univerzalni NPP redoslijed; koristiti kada učenik ovu temu izabere, otvori lekciju ili pošalje zadatak iz ove teme.</x:v>
      </x:c>
    </x:row>
    <x:row r="26" ht="27.600000381469727">
      <x:c r="A26" s="1">
        <x:v>6</x:v>
      </x:c>
      <x:c r="B26" s="1" t="s">
        <x:v>44</x:v>
      </x:c>
      <x:c r="C26" s="1" t="s">
        <x:v>62</x:v>
      </x:c>
      <x:c r="D26" s="1" t="s">
        <x:v>243</x:v>
      </x:c>
      <x:c r="E26" s="1" t="s">
        <x:v>244</x:v>
      </x:c>
      <x:c r="F26" s="33" t="str">
        <x:v>concept</x:v>
      </x:c>
      <x:c r="G26" s="33" t="str">
        <x:v>basic</x:v>
      </x:c>
      <x:c r="H26" s="33" t="str"/>
      <x:c r="I26" s="33" t="str">
        <x:v>Kada učenik izabere oblast Kružnica, krug, ugao, otvori povezanu lekciju ili pošalje zadatak koji AI prepozna kao: Prava i kružnica.</x:v>
      </x:c>
      <x:c r="J26" s="33" t="str">
        <x:v>Biblioteka za 6. razred BiH: ne pretpostavljati univerzalni NPP redoslijed; koristiti kada učenik ovu temu izabere, otvori lekciju ili pošalje zadatak iz ove teme.</x:v>
      </x:c>
    </x:row>
    <x:row r="27" ht="27.600000381469727">
      <x:c r="A27" s="1">
        <x:v>6</x:v>
      </x:c>
      <x:c r="B27" s="1" t="s">
        <x:v>44</x:v>
      </x:c>
      <x:c r="C27" s="1" t="s">
        <x:v>50</x:v>
      </x:c>
      <x:c r="D27" s="1" t="s">
        <x:v>245</x:v>
      </x:c>
      <x:c r="E27" s="1" t="s">
        <x:v>246</x:v>
      </x:c>
      <x:c r="F27" s="33" t="str">
        <x:v>procedure</x:v>
      </x:c>
      <x:c r="G27" s="33" t="str">
        <x:v>standard</x:v>
      </x:c>
      <x:c r="H27" s="33" t="str"/>
      <x:c r="I27" s="33" t="str">
        <x:v>Kada učenik otvori pomoćnu konstrukcijsku lekciju ili pita kako se crta/konstruira: Konstrukcija paralelne prave.</x:v>
      </x:c>
      <x:c r="J27" s="33" t="str">
        <x:v>Biblioteka za 6. razred BiH: ne pretpostavljati univerzalni NPP redoslijed; koristiti kada učenik ovu temu izabere, otvori lekciju ili pošalje zadatak iz ove teme.</x:v>
      </x:c>
    </x:row>
    <x:row r="28" ht="27.600000381469727">
      <x:c r="A28" s="1">
        <x:v>6</x:v>
      </x:c>
      <x:c r="B28" s="1" t="s">
        <x:v>44</x:v>
      </x:c>
      <x:c r="C28" s="1" t="s">
        <x:v>53</x:v>
      </x:c>
      <x:c r="D28" s="1" t="s">
        <x:v>247</x:v>
      </x:c>
      <x:c r="E28" s="1" t="s">
        <x:v>248</x:v>
      </x:c>
      <x:c r="F28" s="33" t="str">
        <x:v>procedure</x:v>
      </x:c>
      <x:c r="G28" s="33" t="str">
        <x:v>standard</x:v>
      </x:c>
      <x:c r="H28" s="33" t="str"/>
      <x:c r="I28" s="33" t="str">
        <x:v>Kada učenik otvori pomoćnu konstrukcijsku lekciju ili pita kako se crta/konstruira: Konstrukcija normalne prave.</x:v>
      </x:c>
      <x:c r="J28" s="33" t="str">
        <x:v>Biblioteka za 6. razred BiH: ne pretpostavljati univerzalni NPP redoslijed; koristiti kada učenik ovu temu izabere, otvori lekciju ili pošalje zadatak iz ove teme.</x:v>
      </x:c>
    </x:row>
    <x:row r="29" ht="27.600000381469727">
      <x:c r="A29" s="1">
        <x:v>6</x:v>
      </x:c>
      <x:c r="B29" s="1" t="s">
        <x:v>44</x:v>
      </x:c>
      <x:c r="C29" s="1" t="s">
        <x:v>56</x:v>
      </x:c>
      <x:c r="D29" s="1" t="s">
        <x:v>249</x:v>
      </x:c>
      <x:c r="E29" s="1" t="s">
        <x:v>250</x:v>
      </x:c>
      <x:c r="F29" s="33" t="str">
        <x:v>procedure</x:v>
      </x:c>
      <x:c r="G29" s="33" t="str">
        <x:v>standard</x:v>
      </x:c>
      <x:c r="H29" s="33" t="str"/>
      <x:c r="I29" s="33" t="str">
        <x:v>Kada učenik otvori pomoćnu konstrukcijsku lekciju ili pita kako se crta/konstruira: Normala u tački na pravoj.</x:v>
      </x:c>
      <x:c r="J29" s="33" t="str">
        <x:v>Biblioteka za 6. razred BiH: ne pretpostavljati univerzalni NPP redoslijed; koristiti kada učenik ovu temu izabere, otvori lekciju ili pošalje zadatak iz ove teme.</x:v>
      </x:c>
    </x:row>
    <x:row r="30" ht="27.600000381469727">
      <x:c r="A30" s="1">
        <x:v>6</x:v>
      </x:c>
      <x:c r="B30" s="1" t="s">
        <x:v>44</x:v>
      </x:c>
      <x:c r="C30" s="1" t="s">
        <x:v>64</x:v>
      </x:c>
      <x:c r="D30" s="1" t="s">
        <x:v>251</x:v>
      </x:c>
      <x:c r="E30" s="1" t="s">
        <x:v>252</x:v>
      </x:c>
      <x:c r="F30" s="33" t="str">
        <x:v>procedure</x:v>
      </x:c>
      <x:c r="G30" s="33" t="str">
        <x:v>basic</x:v>
      </x:c>
      <x:c r="H30" s="33" t="str"/>
      <x:c r="I30" s="33" t="str">
        <x:v>Kada učenik otvori pomoćnu konstrukcijsku lekciju ili pita kako se crta/konstruira: Konstrukcija tangente kružnice.</x:v>
      </x:c>
      <x:c r="J30" s="33" t="str">
        <x:v>Biblioteka za 6. razred BiH: ne pretpostavljati univerzalni NPP redoslijed; koristiti kada učenik ovu temu izabere, otvori lekciju ili pošalje zadatak iz ove teme.</x:v>
      </x:c>
    </x:row>
    <x:row r="31">
      <x:c r="A31" s="1">
        <x:v>6</x:v>
      </x:c>
      <x:c r="B31" s="1" t="s">
        <x:v>44</x:v>
      </x:c>
      <x:c r="C31" s="1" t="s">
        <x:v>74</x:v>
      </x:c>
      <x:c r="D31" s="1" t="s">
        <x:v>253</x:v>
      </x:c>
      <x:c r="E31" s="1" t="s">
        <x:v>254</x:v>
      </x:c>
      <x:c r="F31" s="33" t="str">
        <x:v>concept</x:v>
      </x:c>
      <x:c r="G31" s="33" t="str">
        <x:v>basic</x:v>
      </x:c>
      <x:c r="H31" s="33" t="str"/>
      <x:c r="I31" s="33" t="str">
        <x:v>Kada učenik izabere oblast Kružnica, krug, ugao, otvori povezanu lekciju ili pošalje zadatak koji AI prepozna kao: Ugao: pojam, elementi i obilježavanje.</x:v>
      </x:c>
      <x:c r="J31" s="33" t="str">
        <x:v>Biblioteka za 6. razred BiH: ne pretpostavljati univerzalni NPP redoslijed; koristiti kada učenik ovu temu izabere, otvori lekciju ili pošalje zadatak iz ove teme.</x:v>
      </x:c>
    </x:row>
    <x:row r="32">
      <x:c r="A32" s="1">
        <x:v>6</x:v>
      </x:c>
      <x:c r="B32" s="1" t="s">
        <x:v>44</x:v>
      </x:c>
      <x:c r="C32" s="1" t="s">
        <x:v>82</x:v>
      </x:c>
      <x:c r="D32" s="1" t="s">
        <x:v>255</x:v>
      </x:c>
      <x:c r="E32" s="1" t="s">
        <x:v>256</x:v>
      </x:c>
      <x:c r="F32" s="33" t="str">
        <x:v>concept</x:v>
      </x:c>
      <x:c r="G32" s="33" t="str">
        <x:v>basic</x:v>
      </x:c>
      <x:c r="H32" s="33" t="str"/>
      <x:c r="I32" s="33" t="str">
        <x:v>Kada učenik izabere oblast Kružnica, krug, ugao, otvori povezanu lekciju ili pošalje zadatak koji AI prepozna kao: Konveksni i nekonveksni uglovi.</x:v>
      </x:c>
      <x:c r="J32" s="33" t="str">
        <x:v>Biblioteka za 6. razred BiH: ne pretpostavljati univerzalni NPP redoslijed; koristiti kada učenik ovu temu izabere, otvori lekciju ili pošalje zadatak iz ove teme.</x:v>
      </x:c>
    </x:row>
    <x:row r="33" ht="27.600000381469727">
      <x:c r="A33" s="1">
        <x:v>6</x:v>
      </x:c>
      <x:c r="B33" s="1" t="s">
        <x:v>44</x:v>
      </x:c>
      <x:c r="C33" s="1" t="s">
        <x:v>80</x:v>
      </x:c>
      <x:c r="D33" s="1" t="s">
        <x:v>257</x:v>
      </x:c>
      <x:c r="E33" s="1" t="s">
        <x:v>258</x:v>
      </x:c>
      <x:c r="F33" s="33" t="str">
        <x:v>concept</x:v>
      </x:c>
      <x:c r="G33" s="33" t="str">
        <x:v>basic</x:v>
      </x:c>
      <x:c r="H33" s="33" t="str"/>
      <x:c r="I33" s="33" t="str">
        <x:v>Kada učenik izabere oblast Kružnica, krug, ugao, otvori povezanu lekciju ili pošalje zadatak koji AI prepozna kao: Središnji ugao, kružni luk i tetiva.</x:v>
      </x:c>
      <x:c r="J33" s="33" t="str">
        <x:v>Biblioteka za 6. razred BiH: ne pretpostavljati univerzalni NPP redoslijed; koristiti kada učenik ovu temu izabere, otvori lekciju ili pošalje zadatak iz ove teme.</x:v>
      </x:c>
    </x:row>
    <x:row r="34" ht="27.600000381469727">
      <x:c r="A34" s="1">
        <x:v>6</x:v>
      </x:c>
      <x:c r="B34" s="1" t="s">
        <x:v>44</x:v>
      </x:c>
      <x:c r="C34" s="1" t="s">
        <x:v>259</x:v>
      </x:c>
      <x:c r="D34" s="1" t="s">
        <x:v>260</x:v>
      </x:c>
      <x:c r="E34" s="1" t="s">
        <x:v>261</x:v>
      </x:c>
      <x:c r="F34" s="33" t="str">
        <x:v>concept</x:v>
      </x:c>
      <x:c r="G34" s="33" t="str">
        <x:v>basic</x:v>
      </x:c>
      <x:c r="H34" s="33" t="str"/>
      <x:c r="I34" s="33" t="str">
        <x:v>Kada učenik izabere oblast Kružnica, krug, ugao, otvori povezanu lekciju ili pošalje zadatak koji AI prepozna kao: Periferijski ugao.</x:v>
      </x:c>
      <x:c r="J34" s="33" t="str">
        <x:v>Biblioteka za 6. razred BiH: ne pretpostavljati univerzalni NPP redoslijed; koristiti kada učenik ovu temu izabere, otvori lekciju ili pošalje zadatak iz ove teme.</x:v>
      </x:c>
    </x:row>
    <x:row r="35" ht="27.600000381469727">
      <x:c r="A35" s="1">
        <x:v>6</x:v>
      </x:c>
      <x:c r="B35" s="1" t="s">
        <x:v>44</x:v>
      </x:c>
      <x:c r="C35" s="1" t="s">
        <x:v>86</x:v>
      </x:c>
      <x:c r="D35" s="1" t="s">
        <x:v>262</x:v>
      </x:c>
      <x:c r="E35" s="1" t="s">
        <x:v>263</x:v>
      </x:c>
      <x:c r="F35" s="33" t="str">
        <x:v>concept</x:v>
      </x:c>
      <x:c r="G35" s="33" t="str">
        <x:v>basic</x:v>
      </x:c>
      <x:c r="H35" s="33" t="str"/>
      <x:c r="I35" s="33" t="str">
        <x:v>Kada učenik izabere oblast Kružnica, krug, ugao, otvori povezanu lekciju ili pošalje zadatak koji AI prepozna kao: Prenošenje i upoređivanje uglova.</x:v>
      </x:c>
      <x:c r="J35" s="33" t="str">
        <x:v>Biblioteka za 6. razred BiH: ne pretpostavljati univerzalni NPP redoslijed; koristiti kada učenik ovu temu izabere, otvori lekciju ili pošalje zadatak iz ove teme.</x:v>
      </x:c>
    </x:row>
    <x:row r="36" ht="27.600000381469727">
      <x:c r="A36" s="1">
        <x:v>6</x:v>
      </x:c>
      <x:c r="B36" s="1" t="s">
        <x:v>44</x:v>
      </x:c>
      <x:c r="C36" s="1" t="s">
        <x:v>90</x:v>
      </x:c>
      <x:c r="D36" s="1" t="s">
        <x:v>264</x:v>
      </x:c>
      <x:c r="E36" s="1" t="s">
        <x:v>265</x:v>
      </x:c>
      <x:c r="F36" s="33" t="str">
        <x:v>procedure</x:v>
      </x:c>
      <x:c r="G36" s="33" t="str">
        <x:v>standard</x:v>
      </x:c>
      <x:c r="H36" s="33" t="str">
        <x:v>uglovi_vrste</x:v>
      </x:c>
      <x:c r="I36" s="33" t="str">
        <x:v>Kada učenik otvori pomoćnu konstrukcijsku lekciju ili pita kako se crta/konstruira: Konstrukcija simetrale ugla.</x:v>
      </x:c>
      <x:c r="J36" s="33" t="str">
        <x:v>Biblioteka za 6. razred BiH: ne pretpostavljati univerzalni NPP redoslijed; koristiti kada učenik ovu temu izabere, otvori lekciju ili pošalje zadatak iz ove teme.</x:v>
      </x:c>
    </x:row>
    <x:row r="37" ht="27.600000381469727">
      <x:c r="A37" s="1">
        <x:v>6</x:v>
      </x:c>
      <x:c r="B37" s="1" t="s">
        <x:v>44</x:v>
      </x:c>
      <x:c r="C37" s="1" t="s">
        <x:v>78</x:v>
      </x:c>
      <x:c r="D37" s="1" t="s">
        <x:v>266</x:v>
      </x:c>
      <x:c r="E37" s="1" t="s">
        <x:v>267</x:v>
      </x:c>
      <x:c r="F37" s="33" t="str">
        <x:v>concept</x:v>
      </x:c>
      <x:c r="G37" s="33" t="str">
        <x:v>basic</x:v>
      </x:c>
      <x:c r="H37" s="33" t="str"/>
      <x:c r="I37" s="33" t="str">
        <x:v>Kada učenik izabere oblast Kružnica, krug, ugao, otvori povezanu lekciju ili pošalje zadatak koji AI prepozna kao: Susjedni, uporedni i unakrsni uglovi.</x:v>
      </x:c>
      <x:c r="J37" s="33" t="str">
        <x:v>Biblioteka za 6. razred BiH: ne pretpostavljati univerzalni NPP redoslijed; koristiti kada učenik ovu temu izabere, otvori lekciju ili pošalje zadatak iz ove teme.</x:v>
      </x:c>
    </x:row>
    <x:row r="38">
      <x:c r="A38" s="1">
        <x:v>6</x:v>
      </x:c>
      <x:c r="B38" s="1" t="s">
        <x:v>44</x:v>
      </x:c>
      <x:c r="C38" s="1" t="s">
        <x:v>92</x:v>
      </x:c>
      <x:c r="D38" s="1" t="s">
        <x:v>268</x:v>
      </x:c>
      <x:c r="E38" s="1" t="s">
        <x:v>269</x:v>
      </x:c>
      <x:c r="F38" s="33" t="str">
        <x:v>concept</x:v>
      </x:c>
      <x:c r="G38" s="33" t="str">
        <x:v>basic</x:v>
      </x:c>
      <x:c r="H38" s="33" t="str"/>
      <x:c r="I38" s="33" t="str">
        <x:v>Kada učenik izabere oblast Kružnica, krug, ugao, otvori povezanu lekciju ili pošalje zadatak koji AI prepozna kao: Grafičko sabiranje i oduzimanje uglova.</x:v>
      </x:c>
      <x:c r="J38" s="33" t="str">
        <x:v>Biblioteka za 6. razred BiH: ne pretpostavljati univerzalni NPP redoslijed; koristiti kada učenik ovu temu izabere, otvori lekciju ili pošalje zadatak iz ove teme.</x:v>
      </x:c>
    </x:row>
    <x:row r="39">
      <x:c r="A39" s="1">
        <x:v>6</x:v>
      </x:c>
      <x:c r="B39" s="1" t="s">
        <x:v>44</x:v>
      </x:c>
      <x:c r="C39" s="1" t="s">
        <x:v>76</x:v>
      </x:c>
      <x:c r="D39" s="1" t="s">
        <x:v>270</x:v>
      </x:c>
      <x:c r="E39" s="1" t="s">
        <x:v>271</x:v>
      </x:c>
      <x:c r="F39" s="33" t="str">
        <x:v>concept</x:v>
      </x:c>
      <x:c r="G39" s="33" t="str">
        <x:v>basic</x:v>
      </x:c>
      <x:c r="H39" s="33" t="str"/>
      <x:c r="I39" s="33" t="str">
        <x:v>Kada učenik izabere oblast Kružnica, krug, ugao, otvori povezanu lekciju ili pošalje zadatak koji AI prepozna kao: Vrste uglova.</x:v>
      </x:c>
      <x:c r="J39" s="33" t="str">
        <x:v>Biblioteka za 6. razred BiH: ne pretpostavljati univerzalni NPP redoslijed; koristiti kada učenik ovu temu izabere, otvori lekciju ili pošalje zadatak iz ove teme.</x:v>
      </x:c>
    </x:row>
    <x:row r="40" ht="27.600000381469727">
      <x:c r="A40" s="1">
        <x:v>6</x:v>
      </x:c>
      <x:c r="B40" s="1" t="s">
        <x:v>44</x:v>
      </x:c>
      <x:c r="C40" s="1" t="s">
        <x:v>84</x:v>
      </x:c>
      <x:c r="D40" s="1" t="s">
        <x:v>272</x:v>
      </x:c>
      <x:c r="E40" s="1" t="s">
        <x:v>273</x:v>
      </x:c>
      <x:c r="F40" s="33" t="str">
        <x:v>concept</x:v>
      </x:c>
      <x:c r="G40" s="33" t="str">
        <x:v>basic</x:v>
      </x:c>
      <x:c r="H40" s="33" t="str"/>
      <x:c r="I40" s="33" t="str">
        <x:v>Kada učenik izabere oblast Kružnica, krug, ugao, otvori povezanu lekciju ili pošalje zadatak koji AI prepozna kao: Mjerenje uglova uglomjerom.</x:v>
      </x:c>
      <x:c r="J40" s="33" t="str">
        <x:v>Biblioteka za 6. razred BiH: ne pretpostavljati univerzalni NPP redoslijed; koristiti kada učenik ovu temu izabere, otvori lekciju ili pošalje zadatak iz ove teme.</x:v>
      </x:c>
    </x:row>
    <x:row r="41" ht="27.600000381469727">
      <x:c r="A41" s="1">
        <x:v>6</x:v>
      </x:c>
      <x:c r="B41" s="1" t="s">
        <x:v>44</x:v>
      </x:c>
      <x:c r="C41" s="1" t="s">
        <x:v>95</x:v>
      </x:c>
      <x:c r="D41" s="1" t="s">
        <x:v>274</x:v>
      </x:c>
      <x:c r="E41" s="1" t="s">
        <x:v>275</x:v>
      </x:c>
      <x:c r="F41" s="33" t="str">
        <x:v>concept</x:v>
      </x:c>
      <x:c r="G41" s="33" t="str">
        <x:v>basic</x:v>
      </x:c>
      <x:c r="H41" s="33" t="str"/>
      <x:c r="I41" s="33" t="str">
        <x:v>Kada učenik izabere oblast Kružnica, krug, ugao, otvori povezanu lekciju ili pošalje zadatak koji AI prepozna kao: Računske operacije sa ugaonim jedinicama.</x:v>
      </x:c>
      <x:c r="J41" s="33" t="str">
        <x:v>Biblioteka za 6. razred BiH: ne pretpostavljati univerzalni NPP redoslijed; koristiti kada učenik ovu temu izabere, otvori lekciju ili pošalje zadatak iz ove teme.</x:v>
      </x:c>
    </x:row>
    <x:row r="42" ht="27.600000381469727">
      <x:c r="A42" s="1">
        <x:v>6</x:v>
      </x:c>
      <x:c r="B42" s="1" t="s">
        <x:v>44</x:v>
      </x:c>
      <x:c r="C42" s="1" t="s">
        <x:v>102</x:v>
      </x:c>
      <x:c r="D42" s="1" t="s">
        <x:v>276</x:v>
      </x:c>
      <x:c r="E42" s="1" t="s">
        <x:v>277</x:v>
      </x:c>
      <x:c r="F42" s="33" t="str">
        <x:v>concept</x:v>
      </x:c>
      <x:c r="G42" s="33" t="str">
        <x:v>basic</x:v>
      </x:c>
      <x:c r="H42" s="33" t="str"/>
      <x:c r="I42" s="33" t="str">
        <x:v>Kada učenik izabere oblast Kružnica, krug, ugao, otvori povezanu lekciju ili pošalje zadatak koji AI prepozna kao: Komplementni i suplementni uglovi.</x:v>
      </x:c>
      <x:c r="J42" s="33" t="str">
        <x:v>Biblioteka za 6. razred BiH: ne pretpostavljati univerzalni NPP redoslijed; koristiti kada učenik ovu temu izabere, otvori lekciju ili pošalje zadatak iz ove teme.</x:v>
      </x:c>
    </x:row>
    <x:row r="43" ht="27.600000381469727">
      <x:c r="A43" s="1">
        <x:v>6</x:v>
      </x:c>
      <x:c r="B43" s="1" t="s">
        <x:v>44</x:v>
      </x:c>
      <x:c r="C43" s="1" t="s">
        <x:v>278</x:v>
      </x:c>
      <x:c r="D43" s="1" t="s">
        <x:v>279</x:v>
      </x:c>
      <x:c r="E43" s="1" t="s">
        <x:v>280</x:v>
      </x:c>
      <x:c r="F43" s="33" t="str">
        <x:v>concept</x:v>
      </x:c>
      <x:c r="G43" s="33" t="str">
        <x:v>basic</x:v>
      </x:c>
      <x:c r="H43" s="33" t="str"/>
      <x:c r="I43" s="33" t="str">
        <x:v>Kada učenik izabere oblast Kružnica, krug, ugao, otvori povezanu lekciju ili pošalje zadatak koji AI prepozna kao: Položaj tačke prema kružnici i krugu.</x:v>
      </x:c>
      <x:c r="J43" s="33" t="str">
        <x:v>Biblioteka za 6. razred BiH: ne pretpostavljati univerzalni NPP redoslijed; koristiti kada učenik ovu temu izabere, otvori lekciju ili pošalje zadatak iz ove teme.</x:v>
      </x:c>
    </x:row>
    <x:row r="44" ht="27.600000381469727">
      <x:c r="A44" s="1">
        <x:v>6</x:v>
      </x:c>
      <x:c r="B44" s="1" t="s">
        <x:v>44</x:v>
      </x:c>
      <x:c r="C44" s="1" t="s">
        <x:v>67</x:v>
      </x:c>
      <x:c r="D44" s="1" t="s">
        <x:v>281</x:v>
      </x:c>
      <x:c r="E44" s="1" t="s">
        <x:v>282</x:v>
      </x:c>
      <x:c r="F44" s="33" t="str">
        <x:v>concept</x:v>
      </x:c>
      <x:c r="G44" s="33" t="str">
        <x:v>basic</x:v>
      </x:c>
      <x:c r="H44" s="33" t="str"/>
      <x:c r="I44" s="33" t="str">
        <x:v>Kada učenik izabere oblast Kružnica, krug, ugao, otvori povezanu lekciju ili pošalje zadatak koji AI prepozna kao: Međusobni položaj dvije kružnice.</x:v>
      </x:c>
      <x:c r="J44" s="33" t="str">
        <x:v>Biblioteka za 6. razred BiH: ne pretpostavljati univerzalni NPP redoslijed; koristiti kada učenik ovu temu izabere, otvori lekciju ili pošalje zadatak iz ove teme.</x:v>
      </x:c>
    </x:row>
    <x:row r="45" ht="27.600000381469727">
      <x:c r="A45" s="1">
        <x:v>6</x:v>
      </x:c>
      <x:c r="B45" s="1" t="s">
        <x:v>44</x:v>
      </x:c>
      <x:c r="C45" s="1" t="s">
        <x:v>70</x:v>
      </x:c>
      <x:c r="D45" s="1" t="s">
        <x:v>283</x:v>
      </x:c>
      <x:c r="E45" s="1" t="s">
        <x:v>284</x:v>
      </x:c>
      <x:c r="F45" s="33" t="str">
        <x:v>concept</x:v>
      </x:c>
      <x:c r="G45" s="33" t="str">
        <x:v>standard</x:v>
      </x:c>
      <x:c r="H45" s="33" t="str">
        <x:v>kruznica_krug</x:v>
      </x:c>
      <x:c r="I45" s="33" t="str">
        <x:v>Kada učenik izabere oblast Kružnica, krug, ugao, otvori povezanu lekciju ili pošalje zadatak koji AI prepozna kao: Čitanje geometrijske slike: prava, kružnica, duž, poluprava.</x:v>
      </x:c>
      <x:c r="J45" s="33" t="str">
        <x:v>Biblioteka za 6. razred BiH: ne pretpostavljati univerzalni NPP redoslijed; koristiti kada učenik ovu temu izabere, otvori lekciju ili pošalje zadatak iz ove teme.</x:v>
      </x:c>
    </x:row>
    <x:row r="46" ht="27.600000381469727">
      <x:c r="A46" s="1">
        <x:v>6</x:v>
      </x:c>
      <x:c r="B46" s="1" t="s">
        <x:v>44</x:v>
      </x:c>
      <x:c r="C46" s="1" t="s">
        <x:v>285</x:v>
      </x:c>
      <x:c r="D46" s="1" t="s">
        <x:v>286</x:v>
      </x:c>
      <x:c r="E46" s="1" t="s">
        <x:v>287</x:v>
      </x:c>
      <x:c r="F46" s="33" t="str">
        <x:v>procedure</x:v>
      </x:c>
      <x:c r="G46" s="33" t="str">
        <x:v>standard</x:v>
      </x:c>
      <x:c r="H46" s="33" t="str"/>
      <x:c r="I46" s="33" t="str">
        <x:v>Kada učenik otvori pomoćnu konstrukcijsku lekciju ili pita kako se crta/konstruira: Konstrukcija kružnice, poluprečnika, prečnika, tetive i luka.</x:v>
      </x:c>
      <x:c r="J46" s="33" t="str">
        <x:v>Biblioteka za 6. razred BiH: ne pretpostavljati univerzalni NPP redoslijed; koristiti kada učenik ovu temu izabere, otvori lekciju ili pošalje zadatak iz ove teme.</x:v>
      </x:c>
    </x:row>
    <x:row r="47" ht="27.600000381469727">
      <x:c r="A47" s="1">
        <x:v>6</x:v>
      </x:c>
      <x:c r="B47" s="1" t="s">
        <x:v>44</x:v>
      </x:c>
      <x:c r="C47" s="1" t="s">
        <x:v>100</x:v>
      </x:c>
      <x:c r="D47" s="1" t="s">
        <x:v>288</x:v>
      </x:c>
      <x:c r="E47" s="1" t="s">
        <x:v>289</x:v>
      </x:c>
      <x:c r="F47" s="33" t="str">
        <x:v>practice</x:v>
      </x:c>
      <x:c r="G47" s="33" t="str">
        <x:v>challenge</x:v>
      </x:c>
      <x:c r="H47" s="33" t="str"/>
      <x:c r="I47" s="33" t="str">
        <x:v>Kada učenik izabere oblast Kružnica, krug, ugao, otvori povezanu lekciju ili pošalje zadatak koji AI prepozna kao: Uglovi kroz tekstualne zadatke i jednostavne jednačine.</x:v>
      </x:c>
      <x:c r="J47" s="33" t="str">
        <x:v>Biblioteka za 6. razred BiH: ne pretpostavljati univerzalni NPP redoslijed; koristiti kada učenik ovu temu izabere, otvori lekciju ili pošalje zadatak iz ove teme.</x:v>
      </x:c>
    </x:row>
    <x:row r="48" ht="27.600000381469727">
      <x:c r="A48" s="1">
        <x:v>6</x:v>
      </x:c>
      <x:c r="B48" s="1" t="s">
        <x:v>116</x:v>
      </x:c>
      <x:c r="C48" s="1" t="s">
        <x:v>290</x:v>
      </x:c>
      <x:c r="D48" s="1" t="s">
        <x:v>291</x:v>
      </x:c>
      <x:c r="E48" s="1" t="s">
        <x:v>292</x:v>
      </x:c>
      <x:c r="F48" s="33" t="str">
        <x:v>concept</x:v>
      </x:c>
      <x:c r="G48" s="33" t="str">
        <x:v>basic</x:v>
      </x:c>
      <x:c r="H48" s="33" t="str"/>
      <x:c r="I48" s="33" t="str">
        <x:v>Kada učenik izabere oblast Djeljivost brojeva, otvori povezanu lekciju ili pošalje zadatak koji AI prepozna kao: Uvod u djeljivost.</x:v>
      </x:c>
      <x:c r="J48" s="33" t="str">
        <x:v>Biblioteka za 6. razred BiH: ne pretpostavljati univerzalni NPP redoslijed; koristiti kada učenik ovu temu izabere, otvori lekciju ili pošalje zadatak iz ove teme.</x:v>
      </x:c>
    </x:row>
    <x:row r="49">
      <x:c r="A49" s="1">
        <x:v>6</x:v>
      </x:c>
      <x:c r="B49" s="1" t="s">
        <x:v>116</x:v>
      </x:c>
      <x:c r="C49" s="1" t="s">
        <x:v>118</x:v>
      </x:c>
      <x:c r="D49" s="1" t="s">
        <x:v>293</x:v>
      </x:c>
      <x:c r="E49" s="1" t="s">
        <x:v>294</x:v>
      </x:c>
      <x:c r="F49" s="33" t="str">
        <x:v>concept</x:v>
      </x:c>
      <x:c r="G49" s="33" t="str">
        <x:v>basic</x:v>
      </x:c>
      <x:c r="H49" s="33" t="str"/>
      <x:c r="I49" s="33" t="str">
        <x:v>Kada učenik izabere oblast Djeljivost brojeva, otvori povezanu lekciju ili pošalje zadatak koji AI prepozna kao: Djeljenje sa ostatkom.</x:v>
      </x:c>
      <x:c r="J49" s="33" t="str">
        <x:v>Biblioteka za 6. razred BiH: ne pretpostavljati univerzalni NPP redoslijed; koristiti kada učenik ovu temu izabere, otvori lekciju ili pošalje zadatak iz ove teme.</x:v>
      </x:c>
    </x:row>
    <x:row r="50">
      <x:c r="A50" s="1">
        <x:v>6</x:v>
      </x:c>
      <x:c r="B50" s="1" t="s">
        <x:v>116</x:v>
      </x:c>
      <x:c r="C50" s="1" t="s">
        <x:v>295</x:v>
      </x:c>
      <x:c r="D50" s="1" t="s">
        <x:v>296</x:v>
      </x:c>
      <x:c r="E50" s="1" t="s">
        <x:v>297</x:v>
      </x:c>
      <x:c r="F50" s="33" t="str">
        <x:v>concept</x:v>
      </x:c>
      <x:c r="G50" s="33" t="str">
        <x:v>standard</x:v>
      </x:c>
      <x:c r="H50" s="33" t="str"/>
      <x:c r="I50" s="33" t="str">
        <x:v>Kada učenik izabere oblast Djeljivost brojeva, otvori povezanu lekciju ili pošalje zadatak koji AI prepozna kao: Djeljivost dekadnim jedinicama.</x:v>
      </x:c>
      <x:c r="J50" s="33" t="str">
        <x:v>Biblioteka za 6. razred BiH: ne pretpostavljati univerzalni NPP redoslijed; koristiti kada učenik ovu temu izabere, otvori lekciju ili pošalje zadatak iz ove teme.</x:v>
      </x:c>
    </x:row>
    <x:row r="51">
      <x:c r="A51" s="1">
        <x:v>6</x:v>
      </x:c>
      <x:c r="B51" s="1" t="s">
        <x:v>116</x:v>
      </x:c>
      <x:c r="C51" s="1" t="s">
        <x:v>298</x:v>
      </x:c>
      <x:c r="D51" s="1" t="s">
        <x:v>299</x:v>
      </x:c>
      <x:c r="E51" s="1" t="s">
        <x:v>300</x:v>
      </x:c>
      <x:c r="F51" s="33" t="str">
        <x:v>concept</x:v>
      </x:c>
      <x:c r="G51" s="33" t="str">
        <x:v>basic</x:v>
      </x:c>
      <x:c r="H51" s="33" t="str"/>
      <x:c r="I51" s="33" t="str">
        <x:v>Kada učenik izabere oblast Djeljivost brojeva, otvori povezanu lekciju ili pošalje zadatak koji AI prepozna kao: Djeljivost sa 2 i 5.</x:v>
      </x:c>
      <x:c r="J51" s="33" t="str">
        <x:v>Biblioteka za 6. razred BiH: ne pretpostavljati univerzalni NPP redoslijed; koristiti kada učenik ovu temu izabere, otvori lekciju ili pošalje zadatak iz ove teme.</x:v>
      </x:c>
    </x:row>
    <x:row r="52">
      <x:c r="A52" s="1">
        <x:v>6</x:v>
      </x:c>
      <x:c r="B52" s="1" t="s">
        <x:v>116</x:v>
      </x:c>
      <x:c r="C52" s="1" t="s">
        <x:v>301</x:v>
      </x:c>
      <x:c r="D52" s="1" t="s">
        <x:v>302</x:v>
      </x:c>
      <x:c r="E52" s="1" t="s">
        <x:v>303</x:v>
      </x:c>
      <x:c r="F52" s="33" t="str">
        <x:v>concept</x:v>
      </x:c>
      <x:c r="G52" s="33" t="str">
        <x:v>standard</x:v>
      </x:c>
      <x:c r="H52" s="33" t="str"/>
      <x:c r="I52" s="33" t="str">
        <x:v>Kada učenik izabere oblast Djeljivost brojeva, otvori povezanu lekciju ili pošalje zadatak koji AI prepozna kao: Djeljivost sa 4 i 25.</x:v>
      </x:c>
      <x:c r="J52" s="33" t="str">
        <x:v>Biblioteka za 6. razred BiH: ne pretpostavljati univerzalni NPP redoslijed; koristiti kada učenik ovu temu izabere, otvori lekciju ili pošalje zadatak iz ove teme.</x:v>
      </x:c>
    </x:row>
    <x:row r="53">
      <x:c r="A53" s="1">
        <x:v>6</x:v>
      </x:c>
      <x:c r="B53" s="1" t="s">
        <x:v>116</x:v>
      </x:c>
      <x:c r="C53" s="1" t="s">
        <x:v>304</x:v>
      </x:c>
      <x:c r="D53" s="1" t="s">
        <x:v>305</x:v>
      </x:c>
      <x:c r="E53" s="1" t="s">
        <x:v>306</x:v>
      </x:c>
      <x:c r="F53" s="33" t="str">
        <x:v>concept</x:v>
      </x:c>
      <x:c r="G53" s="33" t="str">
        <x:v>basic</x:v>
      </x:c>
      <x:c r="H53" s="33" t="str"/>
      <x:c r="I53" s="33" t="str">
        <x:v>Kada učenik izabere oblast Djeljivost brojeva, otvori povezanu lekciju ili pošalje zadatak koji AI prepozna kao: Djeljivost sa 3 i 9.</x:v>
      </x:c>
      <x:c r="J53" s="33" t="str">
        <x:v>Biblioteka za 6. razred BiH: ne pretpostavljati univerzalni NPP redoslijed; koristiti kada učenik ovu temu izabere, otvori lekciju ili pošalje zadatak iz ove teme.</x:v>
      </x:c>
    </x:row>
    <x:row r="54">
      <x:c r="A54" s="1">
        <x:v>6</x:v>
      </x:c>
      <x:c r="B54" s="1" t="s">
        <x:v>116</x:v>
      </x:c>
      <x:c r="C54" s="1" t="s">
        <x:v>307</x:v>
      </x:c>
      <x:c r="D54" s="1" t="s">
        <x:v>308</x:v>
      </x:c>
      <x:c r="E54" s="1" t="s">
        <x:v>309</x:v>
      </x:c>
      <x:c r="F54" s="33" t="str">
        <x:v>concept</x:v>
      </x:c>
      <x:c r="G54" s="33" t="str">
        <x:v>standard</x:v>
      </x:c>
      <x:c r="H54" s="33" t="str"/>
      <x:c r="I54" s="33" t="str">
        <x:v>Kada učenik izabere oblast Djeljivost brojeva, otvori povezanu lekciju ili pošalje zadatak koji AI prepozna kao: Djeljivost zbira, razlike i proizvoda.</x:v>
      </x:c>
      <x:c r="J54" s="33" t="str">
        <x:v>Biblioteka za 6. razred BiH: ne pretpostavljati univerzalni NPP redoslijed; koristiti kada učenik ovu temu izabere, otvori lekciju ili pošalje zadatak iz ove teme.</x:v>
      </x:c>
    </x:row>
    <x:row r="55">
      <x:c r="A55" s="1">
        <x:v>6</x:v>
      </x:c>
      <x:c r="B55" s="1" t="s">
        <x:v>116</x:v>
      </x:c>
      <x:c r="C55" s="1" t="s">
        <x:v>122</x:v>
      </x:c>
      <x:c r="D55" s="1" t="s">
        <x:v>121</x:v>
      </x:c>
      <x:c r="E55" s="1" t="s">
        <x:v>310</x:v>
      </x:c>
      <x:c r="F55" s="33" t="str">
        <x:v>concept</x:v>
      </x:c>
      <x:c r="G55" s="33" t="str">
        <x:v>basic</x:v>
      </x:c>
      <x:c r="H55" s="33" t="str">
        <x:v>djeljivost_pravila_kombinovana</x:v>
      </x:c>
      <x:c r="I55" s="33" t="str">
        <x:v>Kada učenik izabere oblast Djeljivost brojeva, otvori povezanu lekciju ili pošalje zadatak koji AI prepozna kao: Prosti i složeni brojevi.</x:v>
      </x:c>
      <x:c r="J55" s="33" t="str">
        <x:v>Biblioteka za 6. razred BiH: ne pretpostavljati univerzalni NPP redoslijed; koristiti kada učenik ovu temu izabere, otvori lekciju ili pošalje zadatak iz ove teme.</x:v>
      </x:c>
    </x:row>
    <x:row r="56">
      <x:c r="A56" s="1">
        <x:v>6</x:v>
      </x:c>
      <x:c r="B56" s="1" t="s">
        <x:v>116</x:v>
      </x:c>
      <x:c r="C56" s="1" t="s">
        <x:v>128</x:v>
      </x:c>
      <x:c r="D56" s="1" t="s">
        <x:v>311</x:v>
      </x:c>
      <x:c r="E56" s="1" t="s">
        <x:v>312</x:v>
      </x:c>
      <x:c r="F56" s="33" t="str">
        <x:v>concept</x:v>
      </x:c>
      <x:c r="G56" s="33" t="str">
        <x:v>basic</x:v>
      </x:c>
      <x:c r="H56" s="33" t="str">
        <x:v>djeljivost_rastavljanje_prosti_faktori</x:v>
      </x:c>
      <x:c r="I56" s="33" t="str">
        <x:v>Kada učenik izabere oblast Djeljivost brojeva, otvori povezanu lekciju ili pošalje zadatak koji AI prepozna kao: Najveći zajednički djelilac.</x:v>
      </x:c>
      <x:c r="J56" s="33" t="str">
        <x:v>Biblioteka za 6. razred BiH: ne pretpostavljati univerzalni NPP redoslijed; koristiti kada učenik ovu temu izabere, otvori lekciju ili pošalje zadatak iz ove teme.</x:v>
      </x:c>
    </x:row>
    <x:row r="57">
      <x:c r="A57" s="1">
        <x:v>6</x:v>
      </x:c>
      <x:c r="B57" s="1" t="s">
        <x:v>116</x:v>
      </x:c>
      <x:c r="C57" s="1" t="s">
        <x:v>132</x:v>
      </x:c>
      <x:c r="D57" s="1" t="s">
        <x:v>313</x:v>
      </x:c>
      <x:c r="E57" s="1" t="s">
        <x:v>314</x:v>
      </x:c>
      <x:c r="F57" s="33" t="str">
        <x:v>concept</x:v>
      </x:c>
      <x:c r="G57" s="33" t="str">
        <x:v>basic</x:v>
      </x:c>
      <x:c r="H57" s="33" t="str">
        <x:v>djeljivost_rastavljanje_prosti_faktori</x:v>
      </x:c>
      <x:c r="I57" s="33" t="str">
        <x:v>Kada učenik izabere oblast Djeljivost brojeva, otvori povezanu lekciju ili pošalje zadatak koji AI prepozna kao: Najmanji zajednički sadržilac.</x:v>
      </x:c>
      <x:c r="J57" s="33" t="str">
        <x:v>Biblioteka za 6. razred BiH: ne pretpostavljati univerzalni NPP redoslijed; koristiti kada učenik ovu temu izabere, otvori lekciju ili pošalje zadatak iz ove teme.</x:v>
      </x:c>
    </x:row>
    <x:row r="58" ht="27.600000381469727">
      <x:c r="A58" s="1">
        <x:v>6</x:v>
      </x:c>
      <x:c r="B58" s="1" t="s">
        <x:v>116</x:v>
      </x:c>
      <x:c r="C58" s="1" t="s">
        <x:v>130</x:v>
      </x:c>
      <x:c r="D58" s="1" t="s">
        <x:v>315</x:v>
      </x:c>
      <x:c r="E58" s="1" t="s">
        <x:v>316</x:v>
      </x:c>
      <x:c r="F58" s="33" t="str">
        <x:v>practice</x:v>
      </x:c>
      <x:c r="G58" s="33" t="str">
        <x:v>basic</x:v>
      </x:c>
      <x:c r="H58" s="33" t="str">
        <x:v>djeljivost_rastavljanje_prosti_faktori</x:v>
      </x:c>
      <x:c r="I58" s="33" t="str">
        <x:v>Kada učenik izabere oblast Djeljivost brojeva, otvori povezanu lekciju ili pošalje zadatak koji AI prepozna kao: Primjena djeljivosti u tekstualnim zadacima.</x:v>
      </x:c>
      <x:c r="J58" s="33" t="str">
        <x:v>Biblioteka za 6. razred BiH: ne pretpostavljati univerzalni NPP redoslijed; koristiti kada učenik ovu temu izabere, otvori lekciju ili pošalje zadatak iz ove teme.</x:v>
      </x:c>
    </x:row>
    <x:row r="59" ht="27.600000381469727">
      <x:c r="A59" s="1">
        <x:v>6</x:v>
      </x:c>
      <x:c r="B59" s="1" t="s">
        <x:v>116</x:v>
      </x:c>
      <x:c r="C59" s="1" t="s">
        <x:v>317</x:v>
      </x:c>
      <x:c r="D59" s="1" t="s">
        <x:v>318</x:v>
      </x:c>
      <x:c r="E59" s="1" t="s">
        <x:v>319</x:v>
      </x:c>
      <x:c r="F59" s="33" t="str">
        <x:v>concept</x:v>
      </x:c>
      <x:c r="G59" s="33" t="str">
        <x:v>basic</x:v>
      </x:c>
      <x:c r="H59" s="33" t="str"/>
      <x:c r="I59" s="33" t="str">
        <x:v>Kada učenik izabere oblast Djeljivost brojeva, otvori povezanu lekciju ili pošalje zadatak koji AI prepozna kao: Djelilac, sadržilac i djeljivost.</x:v>
      </x:c>
      <x:c r="J59" s="33" t="str">
        <x:v>Biblioteka za 6. razred BiH: ne pretpostavljati univerzalni NPP redoslijed; koristiti kada učenik ovu temu izabere, otvori lekciju ili pošalje zadatak iz ove teme.</x:v>
      </x:c>
    </x:row>
    <x:row r="60" ht="27.600000381469727">
      <x:c r="A60" s="1">
        <x:v>6</x:v>
      </x:c>
      <x:c r="B60" s="1" t="s">
        <x:v>116</x:v>
      </x:c>
      <x:c r="C60" s="1" t="s">
        <x:v>120</x:v>
      </x:c>
      <x:c r="D60" s="1" t="s">
        <x:v>320</x:v>
      </x:c>
      <x:c r="E60" s="1" t="s">
        <x:v>321</x:v>
      </x:c>
      <x:c r="F60" s="33" t="str">
        <x:v>practice</x:v>
      </x:c>
      <x:c r="G60" s="33" t="str">
        <x:v>basic</x:v>
      </x:c>
      <x:c r="H60" s="33" t="str">
        <x:v>djeljivost_ostatak</x:v>
      </x:c>
      <x:c r="I60" s="33" t="str">
        <x:v>Kada učenik izabere oblast Djeljivost brojeva, otvori povezanu lekciju ili pošalje zadatak koji AI prepozna kao: Kombinovana pravila djeljivosti.</x:v>
      </x:c>
      <x:c r="J60" s="33" t="str">
        <x:v>Biblioteka za 6. razred BiH: ne pretpostavljati univerzalni NPP redoslijed; koristiti kada učenik ovu temu izabere, otvori lekciju ili pošalje zadatak iz ove teme.</x:v>
      </x:c>
    </x:row>
    <x:row r="61" ht="27.600000381469727">
      <x:c r="A61" s="1">
        <x:v>6</x:v>
      </x:c>
      <x:c r="B61" s="1" t="s">
        <x:v>116</x:v>
      </x:c>
      <x:c r="C61" s="1" t="s">
        <x:v>124</x:v>
      </x:c>
      <x:c r="D61" s="1" t="s">
        <x:v>322</x:v>
      </x:c>
      <x:c r="E61" s="1" t="s">
        <x:v>323</x:v>
      </x:c>
      <x:c r="F61" s="33" t="str">
        <x:v>concept</x:v>
      </x:c>
      <x:c r="G61" s="33" t="str">
        <x:v>basic</x:v>
      </x:c>
      <x:c r="H61" s="33" t="str">
        <x:v>djeljivost_pravila_kombinovana</x:v>
      </x:c>
      <x:c r="I61" s="33" t="str">
        <x:v>Kada učenik izabere oblast Djeljivost brojeva, otvori povezanu lekciju ili pošalje zadatak koji AI prepozna kao: Rastavljanje na proste faktore.</x:v>
      </x:c>
      <x:c r="J61" s="33" t="str">
        <x:v>Biblioteka za 6. razred BiH: ne pretpostavljati univerzalni NPP redoslijed; koristiti kada učenik ovu temu izabere, otvori lekciju ili pošalje zadatak iz ove teme.</x:v>
      </x:c>
    </x:row>
    <x:row r="62" ht="27.600000381469727">
      <x:c r="A62" s="1">
        <x:v>6</x:v>
      </x:c>
      <x:c r="B62" s="1" t="s">
        <x:v>116</x:v>
      </x:c>
      <x:c r="C62" s="1" t="s">
        <x:v>324</x:v>
      </x:c>
      <x:c r="D62" s="1" t="s">
        <x:v>325</x:v>
      </x:c>
      <x:c r="E62" s="1" t="s">
        <x:v>326</x:v>
      </x:c>
      <x:c r="F62" s="33" t="str">
        <x:v>concept</x:v>
      </x:c>
      <x:c r="G62" s="33" t="str">
        <x:v>standard</x:v>
      </x:c>
      <x:c r="H62" s="33" t="str"/>
      <x:c r="I62" s="33" t="str">
        <x:v>Kada učenik izabere oblast Djeljivost brojeva, otvori povezanu lekciju ili pošalje zadatak koji AI prepozna kao: Uslovi djeljivosti u skupovima i brojevima.</x:v>
      </x:c>
      <x:c r="J62" s="33" t="str">
        <x:v>Biblioteka za 6. razred BiH: ne pretpostavljati univerzalni NPP redoslijed; koristiti kada učenik ovu temu izabere, otvori lekciju ili pošalje zadatak iz ove teme.</x:v>
      </x:c>
    </x:row>
    <x:row r="63" ht="27.600000381469727">
      <x:c r="A63" s="1">
        <x:v>6</x:v>
      </x:c>
      <x:c r="B63" s="1" t="s">
        <x:v>116</x:v>
      </x:c>
      <x:c r="C63" s="1" t="s">
        <x:v>126</x:v>
      </x:c>
      <x:c r="D63" s="1" t="s">
        <x:v>125</x:v>
      </x:c>
      <x:c r="E63" s="1" t="s">
        <x:v>327</x:v>
      </x:c>
      <x:c r="F63" s="33" t="str">
        <x:v>concept</x:v>
      </x:c>
      <x:c r="G63" s="33" t="str">
        <x:v>standard</x:v>
      </x:c>
      <x:c r="H63" s="33" t="str"/>
      <x:c r="I63" s="33" t="str">
        <x:v>Kada učenik izabere oblast Djeljivost brojeva, otvori povezanu lekciju ili pošalje zadatak koji AI prepozna kao: Aritmetička sredina.</x:v>
      </x:c>
      <x:c r="J63" s="33" t="str">
        <x:v>Biblioteka za 6. razred BiH: ne pretpostavljati univerzalni NPP redoslijed; koristiti kada učenik ovu temu izabere, otvori lekciju ili pošalje zadatak iz ove teme.</x:v>
      </x:c>
    </x:row>
    <x:row r="64" ht="27.600000381469727">
      <x:c r="A64" s="1">
        <x:v>6</x:v>
      </x:c>
      <x:c r="B64" s="1" t="s">
        <x:v>134</x:v>
      </x:c>
      <x:c r="C64" s="1" t="s">
        <x:v>136</x:v>
      </x:c>
      <x:c r="D64" s="1" t="s">
        <x:v>328</x:v>
      </x:c>
      <x:c r="E64" s="1" t="s">
        <x:v>329</x:v>
      </x:c>
      <x:c r="F64" s="33" t="str">
        <x:v>concept</x:v>
      </x:c>
      <x:c r="G64" s="33" t="str">
        <x:v>basic</x:v>
      </x:c>
      <x:c r="H64" s="33" t="str"/>
      <x:c r="I64" s="33" t="str">
        <x:v>Kada učenik izabere oblast Razlomci, otvori povezanu lekciju ili pošalje zadatak koji AI prepozna kao: Pojam razlomka i vrste razlomaka.</x:v>
      </x:c>
      <x:c r="J64" s="33" t="str">
        <x:v>Biblioteka za 6. razred BiH: ne pretpostavljati univerzalni NPP redoslijed; koristiti kada učenik ovu temu izabere, otvori lekciju ili pošalje zadatak iz ove teme.</x:v>
      </x:c>
    </x:row>
    <x:row r="65" ht="27.600000381469727">
      <x:c r="A65" s="1">
        <x:v>6</x:v>
      </x:c>
      <x:c r="B65" s="1" t="s">
        <x:v>134</x:v>
      </x:c>
      <x:c r="C65" s="1" t="s">
        <x:v>330</x:v>
      </x:c>
      <x:c r="D65" s="1" t="s">
        <x:v>331</x:v>
      </x:c>
      <x:c r="E65" s="1" t="s">
        <x:v>332</x:v>
      </x:c>
      <x:c r="F65" s="33" t="str">
        <x:v>concept</x:v>
      </x:c>
      <x:c r="G65" s="33" t="str">
        <x:v>basic</x:v>
      </x:c>
      <x:c r="H65" s="33" t="str"/>
      <x:c r="I65" s="33" t="str">
        <x:v>Kada učenik izabere oblast Razlomci, otvori povezanu lekciju ili pošalje zadatak koji AI prepozna kao: Dio cjeline i preostali dio.</x:v>
      </x:c>
      <x:c r="J65" s="33" t="str">
        <x:v>Biblioteka za 6. razred BiH: ne pretpostavljati univerzalni NPP redoslijed; koristiti kada učenik ovu temu izabere, otvori lekciju ili pošalje zadatak iz ove teme.</x:v>
      </x:c>
    </x:row>
    <x:row r="66" ht="27.600000381469727">
      <x:c r="A66" s="1">
        <x:v>6</x:v>
      </x:c>
      <x:c r="B66" s="1" t="s">
        <x:v>134</x:v>
      </x:c>
      <x:c r="C66" s="1" t="s">
        <x:v>138</x:v>
      </x:c>
      <x:c r="D66" s="1" t="s">
        <x:v>333</x:v>
      </x:c>
      <x:c r="E66" s="1" t="s">
        <x:v>334</x:v>
      </x:c>
      <x:c r="F66" s="33" t="str">
        <x:v>practice</x:v>
      </x:c>
      <x:c r="G66" s="33" t="str">
        <x:v>challenge</x:v>
      </x:c>
      <x:c r="H66" s="33" t="str"/>
      <x:c r="I66" s="33" t="str">
        <x:v>Kada učenik izabere oblast Razlomci, otvori povezanu lekciju ili pošalje zadatak koji AI prepozna kao: Nepravi razlomci, mješoviti i prirodni brojevi.</x:v>
      </x:c>
      <x:c r="J66" s="33" t="str">
        <x:v>Biblioteka za 6. razred BiH: ne pretpostavljati univerzalni NPP redoslijed; koristiti kada učenik ovu temu izabere, otvori lekciju ili pošalje zadatak iz ove teme.</x:v>
      </x:c>
    </x:row>
    <x:row r="67" ht="27.600000381469727">
      <x:c r="A67" s="1">
        <x:v>6</x:v>
      </x:c>
      <x:c r="B67" s="1" t="s">
        <x:v>134</x:v>
      </x:c>
      <x:c r="C67" s="1" t="s">
        <x:v>335</x:v>
      </x:c>
      <x:c r="D67" s="1" t="s">
        <x:v>336</x:v>
      </x:c>
      <x:c r="E67" s="1" t="s">
        <x:v>337</x:v>
      </x:c>
      <x:c r="F67" s="33" t="str">
        <x:v>concept</x:v>
      </x:c>
      <x:c r="G67" s="33" t="str">
        <x:v>basic</x:v>
      </x:c>
      <x:c r="H67" s="33" t="str"/>
      <x:c r="I67" s="33" t="str">
        <x:v>Kada učenik izabere oblast Razlomci, otvori povezanu lekciju ili pošalje zadatak koji AI prepozna kao: Razlomci na brojevnoj polupravoj.</x:v>
      </x:c>
      <x:c r="J67" s="33" t="str">
        <x:v>Biblioteka za 6. razred BiH: ne pretpostavljati univerzalni NPP redoslijed; koristiti kada učenik ovu temu izabere, otvori lekciju ili pošalje zadatak iz ove teme.</x:v>
      </x:c>
    </x:row>
    <x:row r="68" ht="27.600000381469727">
      <x:c r="A68" s="1">
        <x:v>6</x:v>
      </x:c>
      <x:c r="B68" s="1" t="s">
        <x:v>134</x:v>
      </x:c>
      <x:c r="C68" s="1" t="s">
        <x:v>141</x:v>
      </x:c>
      <x:c r="D68" s="1" t="s">
        <x:v>338</x:v>
      </x:c>
      <x:c r="E68" s="1" t="s">
        <x:v>339</x:v>
      </x:c>
      <x:c r="F68" s="33" t="str">
        <x:v>concept</x:v>
      </x:c>
      <x:c r="G68" s="33" t="str">
        <x:v>basic</x:v>
      </x:c>
      <x:c r="H68" s="33" t="str">
        <x:v>razlomci_dio_cjeline</x:v>
      </x:c>
      <x:c r="I68" s="33" t="str">
        <x:v>Kada učenik izabere oblast Razlomci, otvori povezanu lekciju ili pošalje zadatak koji AI prepozna kao: Proširivanje i skraćivanje razlomaka.</x:v>
      </x:c>
      <x:c r="J68" s="33" t="str">
        <x:v>Biblioteka za 6. razred BiH: ne pretpostavljati univerzalni NPP redoslijed; koristiti kada učenik ovu temu izabere, otvori lekciju ili pošalje zadatak iz ove teme.</x:v>
      </x:c>
    </x:row>
    <x:row r="69" ht="27.600000381469727">
      <x:c r="A69" s="1">
        <x:v>6</x:v>
      </x:c>
      <x:c r="B69" s="1" t="s">
        <x:v>134</x:v>
      </x:c>
      <x:c r="C69" s="1" t="s">
        <x:v>144</x:v>
      </x:c>
      <x:c r="D69" s="1" t="s">
        <x:v>340</x:v>
      </x:c>
      <x:c r="E69" s="1" t="s">
        <x:v>341</x:v>
      </x:c>
      <x:c r="F69" s="33" t="str">
        <x:v>concept</x:v>
      </x:c>
      <x:c r="G69" s="33" t="str">
        <x:v>basic</x:v>
      </x:c>
      <x:c r="H69" s="33" t="str">
        <x:v>razlomci_prosirivanje_skracivanje</x:v>
      </x:c>
      <x:c r="I69" s="33" t="str">
        <x:v>Kada učenik izabere oblast Razlomci, otvori povezanu lekciju ili pošalje zadatak koji AI prepozna kao: Upoređivanje razlomaka.</x:v>
      </x:c>
      <x:c r="J69" s="33" t="str">
        <x:v>Biblioteka za 6. razred BiH: ne pretpostavljati univerzalni NPP redoslijed; koristiti kada učenik ovu temu izabere, otvori lekciju ili pošalje zadatak iz ove teme.</x:v>
      </x:c>
    </x:row>
    <x:row r="70" ht="27.600000381469727">
      <x:c r="A70" s="1">
        <x:v>6</x:v>
      </x:c>
      <x:c r="B70" s="1" t="s">
        <x:v>134</x:v>
      </x:c>
      <x:c r="C70" s="1" t="s">
        <x:v>147</x:v>
      </x:c>
      <x:c r="D70" s="1" t="s">
        <x:v>342</x:v>
      </x:c>
      <x:c r="E70" s="1" t="s">
        <x:v>343</x:v>
      </x:c>
      <x:c r="F70" s="33" t="str">
        <x:v>concept</x:v>
      </x:c>
      <x:c r="G70" s="33" t="str">
        <x:v>standard</x:v>
      </x:c>
      <x:c r="H70" s="33" t="str">
        <x:v>razlomci_uvod</x:v>
      </x:c>
      <x:c r="I70" s="33" t="str">
        <x:v>Kada učenik izabere oblast Razlomci, otvori povezanu lekciju ili pošalje zadatak koji AI prepozna kao: Decimalni i postotni zapis razlomka.</x:v>
      </x:c>
      <x:c r="J70" s="33" t="str">
        <x:v>Biblioteka za 6. razred BiH: ne pretpostavljati univerzalni NPP redoslijed; koristiti kada učenik ovu temu izabere, otvori lekciju ili pošalje zadatak iz ove teme.</x:v>
      </x:c>
    </x:row>
    <x:row r="71">
      <x:c r="A71" s="1">
        <x:v>6</x:v>
      </x:c>
      <x:c r="B71" s="1" t="s">
        <x:v>134</x:v>
      </x:c>
      <x:c r="C71" s="1" t="s">
        <x:v>344</x:v>
      </x:c>
      <x:c r="D71" s="1" t="s">
        <x:v>345</x:v>
      </x:c>
      <x:c r="E71" s="1" t="s">
        <x:v>346</x:v>
      </x:c>
      <x:c r="F71" s="33" t="str">
        <x:v>concept</x:v>
      </x:c>
      <x:c r="G71" s="33" t="str">
        <x:v>standard</x:v>
      </x:c>
      <x:c r="H71" s="33" t="str"/>
      <x:c r="I71" s="33" t="str">
        <x:v>Kada učenik izabere oblast Razlomci, otvori povezanu lekciju ili pošalje zadatak koji AI prepozna kao: Postotak datog broja.</x:v>
      </x:c>
      <x:c r="J71" s="33" t="str">
        <x:v>Biblioteka za 6. razred BiH: ne pretpostavljati univerzalni NPP redoslijed; koristiti kada učenik ovu temu izabere, otvori lekciju ili pošalje zadatak iz ove teme.</x:v>
      </x:c>
    </x:row>
    <x:row r="72" ht="27.600000381469727">
      <x:c r="A72" s="1">
        <x:v>6</x:v>
      </x:c>
      <x:c r="B72" s="1" t="s">
        <x:v>134</x:v>
      </x:c>
      <x:c r="C72" s="1" t="s">
        <x:v>347</x:v>
      </x:c>
      <x:c r="D72" s="1" t="s">
        <x:v>348</x:v>
      </x:c>
      <x:c r="E72" s="1" t="s">
        <x:v>349</x:v>
      </x:c>
      <x:c r="F72" s="33" t="str">
        <x:v>concept</x:v>
      </x:c>
      <x:c r="G72" s="33" t="str">
        <x:v>challenge</x:v>
      </x:c>
      <x:c r="H72" s="33" t="str"/>
      <x:c r="I72" s="33" t="str">
        <x:v>Kada učenik izabere oblast Razlomci, otvori povezanu lekciju ili pošalje zadatak koji AI prepozna kao: Razmjera - osnovni tekstualni zadaci.</x:v>
      </x:c>
      <x:c r="J72" s="33" t="str">
        <x:v>Biblioteka za 6. razred BiH: ne pretpostavljati univerzalni NPP redoslijed; koristiti kada učenik ovu temu izabere, otvori lekciju ili pošalje zadatak iz ove teme.</x:v>
      </x:c>
    </x:row>
    <x:row r="73" ht="27.600000381469727">
      <x:c r="A73" s="1">
        <x:v>6</x:v>
      </x:c>
      <x:c r="B73" s="1" t="s">
        <x:v>134</x:v>
      </x:c>
      <x:c r="C73" s="1" t="s">
        <x:v>150</x:v>
      </x:c>
      <x:c r="D73" s="1" t="s">
        <x:v>350</x:v>
      </x:c>
      <x:c r="E73" s="1" t="s">
        <x:v>351</x:v>
      </x:c>
      <x:c r="F73" s="33" t="str">
        <x:v>concept</x:v>
      </x:c>
      <x:c r="G73" s="33" t="str">
        <x:v>basic</x:v>
      </x:c>
      <x:c r="H73" s="33" t="str"/>
      <x:c r="I73" s="33" t="str">
        <x:v>Kada učenik izabere oblast Razlomci, otvori povezanu lekciju ili pošalje zadatak koji AI prepozna kao: Sabiranje i oduzimanje razlomaka jednakih imenilaca.</x:v>
      </x:c>
      <x:c r="J73" s="33" t="str">
        <x:v>Biblioteka za 6. razred BiH: ne pretpostavljati univerzalni NPP redoslijed; koristiti kada učenik ovu temu izabere, otvori lekciju ili pošalje zadatak iz ove teme.</x:v>
      </x:c>
    </x:row>
    <x:row r="74" ht="27.600000381469727">
      <x:c r="A74" s="1">
        <x:v>6</x:v>
      </x:c>
      <x:c r="B74" s="1" t="s">
        <x:v>134</x:v>
      </x:c>
      <x:c r="C74" s="1" t="s">
        <x:v>152</x:v>
      </x:c>
      <x:c r="D74" s="1" t="s">
        <x:v>352</x:v>
      </x:c>
      <x:c r="E74" s="1" t="s">
        <x:v>353</x:v>
      </x:c>
      <x:c r="F74" s="33" t="str">
        <x:v>concept</x:v>
      </x:c>
      <x:c r="G74" s="33" t="str">
        <x:v>basic</x:v>
      </x:c>
      <x:c r="H74" s="33" t="str"/>
      <x:c r="I74" s="33" t="str">
        <x:v>Kada učenik izabere oblast Razlomci, otvori povezanu lekciju ili pošalje zadatak koji AI prepozna kao: Sabiranje i oduzimanje razlomaka različitih imenilaca.</x:v>
      </x:c>
      <x:c r="J74" s="33" t="str">
        <x:v>Biblioteka za 6. razred BiH: ne pretpostavljati univerzalni NPP redoslijed; koristiti kada učenik ovu temu izabere, otvori lekciju ili pošalje zadatak iz ove teme.</x:v>
      </x:c>
    </x:row>
    <x:row r="75" ht="27.600000381469727">
      <x:c r="A75" s="1">
        <x:v>6</x:v>
      </x:c>
      <x:c r="B75" s="1" t="s">
        <x:v>134</x:v>
      </x:c>
      <x:c r="C75" s="1" t="s">
        <x:v>154</x:v>
      </x:c>
      <x:c r="D75" s="1" t="s">
        <x:v>354</x:v>
      </x:c>
      <x:c r="E75" s="1" t="s">
        <x:v>355</x:v>
      </x:c>
      <x:c r="F75" s="33" t="str">
        <x:v>concept</x:v>
      </x:c>
      <x:c r="G75" s="33" t="str">
        <x:v>standard</x:v>
      </x:c>
      <x:c r="H75" s="33" t="str"/>
      <x:c r="I75" s="33" t="str">
        <x:v>Kada učenik izabere oblast Razlomci, otvori povezanu lekciju ili pošalje zadatak koji AI prepozna kao: Svojstva sabiranja razlomaka.</x:v>
      </x:c>
      <x:c r="J75" s="33" t="str">
        <x:v>Biblioteka za 6. razred BiH: ne pretpostavljati univerzalni NPP redoslijed; koristiti kada učenik ovu temu izabere, otvori lekciju ili pošalje zadatak iz ove teme.</x:v>
      </x:c>
    </x:row>
    <x:row r="76" ht="27.600000381469727">
      <x:c r="A76" s="1">
        <x:v>6</x:v>
      </x:c>
      <x:c r="B76" s="1" t="s">
        <x:v>134</x:v>
      </x:c>
      <x:c r="C76" s="1" t="s">
        <x:v>163</x:v>
      </x:c>
      <x:c r="D76" s="1" t="s">
        <x:v>356</x:v>
      </x:c>
      <x:c r="E76" s="1" t="s">
        <x:v>357</x:v>
      </x:c>
      <x:c r="F76" s="33" t="str">
        <x:v>practice</x:v>
      </x:c>
      <x:c r="G76" s="33" t="str">
        <x:v>basic</x:v>
      </x:c>
      <x:c r="H76" s="33" t="str">
        <x:v>razlomci_operacije</x:v>
      </x:c>
      <x:c r="I76" s="33" t="str">
        <x:v>Kada učenik izabere oblast Razlomci, otvori povezanu lekciju ili pošalje zadatak koji AI prepozna kao: Jednačine sa razlomcima - sabiranje i oduzimanje.</x:v>
      </x:c>
      <x:c r="J76" s="33" t="str">
        <x:v>Biblioteka za 6. razred BiH: ne pretpostavljati univerzalni NPP redoslijed; koristiti kada učenik ovu temu izabere, otvori lekciju ili pošalje zadatak iz ove teme.</x:v>
      </x:c>
    </x:row>
    <x:row r="77" ht="27.600000381469727">
      <x:c r="A77" s="1">
        <x:v>6</x:v>
      </x:c>
      <x:c r="B77" s="1" t="s">
        <x:v>134</x:v>
      </x:c>
      <x:c r="C77" s="1" t="s">
        <x:v>165</x:v>
      </x:c>
      <x:c r="D77" s="1" t="s">
        <x:v>358</x:v>
      </x:c>
      <x:c r="E77" s="1" t="s">
        <x:v>359</x:v>
      </x:c>
      <x:c r="F77" s="33" t="str">
        <x:v>practice</x:v>
      </x:c>
      <x:c r="G77" s="33" t="str">
        <x:v>challenge</x:v>
      </x:c>
      <x:c r="H77" s="33" t="str">
        <x:v>razlomci_operacije</x:v>
      </x:c>
      <x:c r="I77" s="33" t="str">
        <x:v>Kada učenik izabere oblast Razlomci, otvori povezanu lekciju ili pošalje zadatak koji AI prepozna kao: Nejednačine sa razlomcima - sabiranje i oduzimanje.</x:v>
      </x:c>
      <x:c r="J77" s="33" t="str">
        <x:v>Biblioteka za 6. razred BiH: ne pretpostavljati univerzalni NPP redoslijed; koristiti kada učenik ovu temu izabere, otvori lekciju ili pošalje zadatak iz ove teme.</x:v>
      </x:c>
    </x:row>
    <x:row r="78" ht="27.600000381469727">
      <x:c r="A78" s="1">
        <x:v>6</x:v>
      </x:c>
      <x:c r="B78" s="1" t="s">
        <x:v>134</x:v>
      </x:c>
      <x:c r="C78" s="1" t="s">
        <x:v>360</x:v>
      </x:c>
      <x:c r="D78" s="1" t="s">
        <x:v>361</x:v>
      </x:c>
      <x:c r="E78" s="1" t="s">
        <x:v>362</x:v>
      </x:c>
      <x:c r="F78" s="33" t="str">
        <x:v>concept</x:v>
      </x:c>
      <x:c r="G78" s="33" t="str">
        <x:v>basic</x:v>
      </x:c>
      <x:c r="H78" s="33" t="str">
        <x:v>razlomci_uporedjivanje</x:v>
      </x:c>
      <x:c r="I78" s="33" t="str">
        <x:v>Kada učenik izabere oblast Razlomci, otvori povezanu lekciju ili pošalje zadatak koji AI prepozna kao: Množenje razlomka prirodnim brojem.</x:v>
      </x:c>
      <x:c r="J78" s="33" t="str">
        <x:v>Biblioteka za 6. razred BiH: ne pretpostavljati univerzalni NPP redoslijed; koristiti kada učenik ovu temu izabere, otvori lekciju ili pošalje zadatak iz ove teme.</x:v>
      </x:c>
    </x:row>
    <x:row r="79" ht="27.600000381469727">
      <x:c r="A79" s="1">
        <x:v>6</x:v>
      </x:c>
      <x:c r="B79" s="1" t="s">
        <x:v>134</x:v>
      </x:c>
      <x:c r="C79" s="1" t="s">
        <x:v>157</x:v>
      </x:c>
      <x:c r="D79" s="1" t="s">
        <x:v>363</x:v>
      </x:c>
      <x:c r="E79" s="1" t="s">
        <x:v>364</x:v>
      </x:c>
      <x:c r="F79" s="33" t="str">
        <x:v>concept</x:v>
      </x:c>
      <x:c r="G79" s="33" t="str">
        <x:v>basic</x:v>
      </x:c>
      <x:c r="H79" s="33" t="str">
        <x:v>razlomci_uporedjivanje</x:v>
      </x:c>
      <x:c r="I79" s="33" t="str">
        <x:v>Kada učenik izabere oblast Razlomci, otvori povezanu lekciju ili pošalje zadatak koji AI prepozna kao: Množenje razlomka razlomkom i svojstva množenja.</x:v>
      </x:c>
      <x:c r="J79" s="33" t="str">
        <x:v>Biblioteka za 6. razred BiH: ne pretpostavljati univerzalni NPP redoslijed; koristiti kada učenik ovu temu izabere, otvori lekciju ili pošalje zadatak iz ove teme.</x:v>
      </x:c>
    </x:row>
    <x:row r="80" ht="27.600000381469727">
      <x:c r="A80" s="1">
        <x:v>6</x:v>
      </x:c>
      <x:c r="B80" s="1" t="s">
        <x:v>134</x:v>
      </x:c>
      <x:c r="C80" s="1" t="s">
        <x:v>365</x:v>
      </x:c>
      <x:c r="D80" s="1" t="s">
        <x:v>366</x:v>
      </x:c>
      <x:c r="E80" s="1" t="s">
        <x:v>367</x:v>
      </x:c>
      <x:c r="F80" s="33" t="str">
        <x:v>concept</x:v>
      </x:c>
      <x:c r="G80" s="33" t="str">
        <x:v>basic</x:v>
      </x:c>
      <x:c r="H80" s="33" t="str">
        <x:v>razlomci_uporedjivanje</x:v>
      </x:c>
      <x:c r="I80" s="33" t="str">
        <x:v>Kada učenik izabere oblast Razlomci, otvori povezanu lekciju ili pošalje zadatak koji AI prepozna kao: Dijeljenje razlomka prirodnim brojem.</x:v>
      </x:c>
      <x:c r="J80" s="33" t="str">
        <x:v>Biblioteka za 6. razred BiH: ne pretpostavljati univerzalni NPP redoslijed; koristiti kada učenik ovu temu izabere, otvori lekciju ili pošalje zadatak iz ove teme.</x:v>
      </x:c>
    </x:row>
    <x:row r="81" ht="27.600000381469727">
      <x:c r="A81" s="1">
        <x:v>6</x:v>
      </x:c>
      <x:c r="B81" s="1" t="s">
        <x:v>134</x:v>
      </x:c>
      <x:c r="C81" s="1" t="s">
        <x:v>159</x:v>
      </x:c>
      <x:c r="D81" s="1" t="s">
        <x:v>368</x:v>
      </x:c>
      <x:c r="E81" s="1" t="s">
        <x:v>369</x:v>
      </x:c>
      <x:c r="F81" s="33" t="str">
        <x:v>concept</x:v>
      </x:c>
      <x:c r="G81" s="33" t="str">
        <x:v>basic</x:v>
      </x:c>
      <x:c r="H81" s="33" t="str">
        <x:v>razlomci_uporedjivanje</x:v>
      </x:c>
      <x:c r="I81" s="33" t="str">
        <x:v>Kada učenik izabere oblast Razlomci, otvori povezanu lekciju ili pošalje zadatak koji AI prepozna kao: Dijeljenje razlomka razlomkom i dvojni razlomci.</x:v>
      </x:c>
      <x:c r="J81" s="33" t="str">
        <x:v>Biblioteka za 6. razred BiH: ne pretpostavljati univerzalni NPP redoslijed; koristiti kada učenik ovu temu izabere, otvori lekciju ili pošalje zadatak iz ove teme.</x:v>
      </x:c>
    </x:row>
    <x:row r="82">
      <x:c r="A82" s="1">
        <x:v>6</x:v>
      </x:c>
      <x:c r="B82" s="1" t="s">
        <x:v>134</x:v>
      </x:c>
      <x:c r="C82" s="1" t="s">
        <x:v>167</x:v>
      </x:c>
      <x:c r="D82" s="1" t="s">
        <x:v>370</x:v>
      </x:c>
      <x:c r="E82" s="1" t="s">
        <x:v>371</x:v>
      </x:c>
      <x:c r="F82" s="33" t="str">
        <x:v>practice</x:v>
      </x:c>
      <x:c r="G82" s="33" t="str">
        <x:v>standard</x:v>
      </x:c>
      <x:c r="H82" s="33" t="str">
        <x:v>razlomci_operacije</x:v>
      </x:c>
      <x:c r="I82" s="33" t="str">
        <x:v>Kada učenik izabere oblast Razlomci, otvori povezanu lekciju ili pošalje zadatak koji AI prepozna kao: Jednačine sa razlomcima - množenje i dijeljenje.</x:v>
      </x:c>
      <x:c r="J82" s="33" t="str">
        <x:v>Biblioteka za 6. razred BiH: ne pretpostavljati univerzalni NPP redoslijed; koristiti kada učenik ovu temu izabere, otvori lekciju ili pošalje zadatak iz ove teme.</x:v>
      </x:c>
    </x:row>
    <x:row r="83" ht="27.600000381469727">
      <x:c r="A83" s="1">
        <x:v>6</x:v>
      </x:c>
      <x:c r="B83" s="1" t="s">
        <x:v>134</x:v>
      </x:c>
      <x:c r="C83" s="1" t="s">
        <x:v>169</x:v>
      </x:c>
      <x:c r="D83" s="1" t="s">
        <x:v>372</x:v>
      </x:c>
      <x:c r="E83" s="1" t="s">
        <x:v>373</x:v>
      </x:c>
      <x:c r="F83" s="33" t="str">
        <x:v>practice</x:v>
      </x:c>
      <x:c r="G83" s="33" t="str">
        <x:v>challenge</x:v>
      </x:c>
      <x:c r="H83" s="33" t="str">
        <x:v>razlomci_operacije</x:v>
      </x:c>
      <x:c r="I83" s="33" t="str">
        <x:v>Kada učenik izabere oblast Razlomci, otvori povezanu lekciju ili pošalje zadatak koji AI prepozna kao: Nejednačine sa razlomcima - množenje i dijeljenje.</x:v>
      </x:c>
      <x:c r="J83" s="33" t="str">
        <x:v>Biblioteka za 6. razred BiH: ne pretpostavljati univerzalni NPP redoslijed; koristiti kada učenik ovu temu izabere, otvori lekciju ili pošalje zadatak iz ove teme.</x:v>
      </x:c>
    </x:row>
    <x:row r="84" ht="27.600000381469727">
      <x:c r="A84" s="1">
        <x:v>6</x:v>
      </x:c>
      <x:c r="B84" s="1" t="s">
        <x:v>134</x:v>
      </x:c>
      <x:c r="C84" s="1" t="s">
        <x:v>374</x:v>
      </x:c>
      <x:c r="D84" s="1" t="s">
        <x:v>375</x:v>
      </x:c>
      <x:c r="E84" s="1" t="s">
        <x:v>376</x:v>
      </x:c>
      <x:c r="F84" s="33" t="str">
        <x:v>practice</x:v>
      </x:c>
      <x:c r="G84" s="33" t="str">
        <x:v>basic</x:v>
      </x:c>
      <x:c r="H84" s="33" t="str"/>
      <x:c r="I84" s="33" t="str">
        <x:v>Kada učenik izabere oblast Razlomci, otvori povezanu lekciju ili pošalje zadatak koji AI prepozna kao: Brojevni izrazi sa razlomcima i zagradama.</x:v>
      </x:c>
      <x:c r="J84" s="33" t="str">
        <x:v>Biblioteka za 6. razred BiH: ne pretpostavljati univerzalni NPP redoslijed; koristiti kada učenik ovu temu izabere, otvori lekciju ili pošalje zadatak iz ove teme.</x:v>
      </x:c>
    </x:row>
    <x:row r="85" ht="27.600000381469727">
      <x:c r="A85" s="1">
        <x:v>6</x:v>
      </x:c>
      <x:c r="B85" s="1" t="s">
        <x:v>134</x:v>
      </x:c>
      <x:c r="C85" s="1" t="s">
        <x:v>377</x:v>
      </x:c>
      <x:c r="D85" s="1" t="s">
        <x:v>378</x:v>
      </x:c>
      <x:c r="E85" s="1" t="s">
        <x:v>379</x:v>
      </x:c>
      <x:c r="F85" s="33" t="str">
        <x:v>practice</x:v>
      </x:c>
      <x:c r="G85" s="33" t="str">
        <x:v>standard</x:v>
      </x:c>
      <x:c r="H85" s="33" t="str"/>
      <x:c r="I85" s="33" t="str">
        <x:v>Kada učenik izabere oblast Razlomci, otvori povezanu lekciju ili pošalje zadatak koji AI prepozna kao: Izrazi s promjenljivim.</x:v>
      </x:c>
      <x:c r="J85" s="33" t="str">
        <x:v>Biblioteka za 6. razred BiH: ne pretpostavljati univerzalni NPP redoslijed; koristiti kada učenik ovu temu izabere, otvori lekciju ili pošalje zadatak iz ove teme.</x:v>
      </x:c>
    </x:row>
    <x:row r="86" ht="27.600000381469727">
      <x:c r="A86" s="1">
        <x:v>6</x:v>
      </x:c>
      <x:c r="B86" s="1" t="s">
        <x:v>134</x:v>
      </x:c>
      <x:c r="C86" s="1" t="s">
        <x:v>380</x:v>
      </x:c>
      <x:c r="D86" s="1" t="s">
        <x:v>381</x:v>
      </x:c>
      <x:c r="E86" s="1" t="s">
        <x:v>382</x:v>
      </x:c>
      <x:c r="F86" s="33" t="str">
        <x:v>practice</x:v>
      </x:c>
      <x:c r="G86" s="33" t="str">
        <x:v>challenge</x:v>
      </x:c>
      <x:c r="H86" s="33" t="str"/>
      <x:c r="I86" s="33" t="str">
        <x:v>Kada učenik izabere oblast Razlomci, otvori povezanu lekciju ili pošalje zadatak koji AI prepozna kao: Tekstualni zadaci sa razlomcima.</x:v>
      </x:c>
      <x:c r="J86" s="33" t="str">
        <x:v>Biblioteka za 6. razred BiH: ne pretpostavljati univerzalni NPP redoslijed; koristiti kada učenik ovu temu izabere, otvori lekciju ili pošalje zadatak iz ove teme.</x:v>
      </x:c>
    </x:row>
    <x:row r="87" ht="27.600000381469727">
      <x:c r="A87" s="1">
        <x:v>6</x:v>
      </x:c>
      <x:c r="B87" s="1" t="s">
        <x:v>170</x:v>
      </x:c>
      <x:c r="C87" s="1" t="s">
        <x:v>171</x:v>
      </x:c>
      <x:c r="D87" s="1" t="s">
        <x:v>383</x:v>
      </x:c>
      <x:c r="E87" s="1" t="s">
        <x:v>384</x:v>
      </x:c>
      <x:c r="F87" s="33" t="str">
        <x:v>concept</x:v>
      </x:c>
      <x:c r="G87" s="33" t="str">
        <x:v>basic</x:v>
      </x:c>
      <x:c r="H87" s="33" t="str">
        <x:v>razlomci_uvod</x:v>
      </x:c>
      <x:c r="I87" s="33" t="str">
        <x:v>Kada učenik izabere oblast Razlomci u decimalnom obliku, otvori povezanu lekciju ili pošalje zadatak koji AI prepozna kao: Decimalni zapis razlomka.</x:v>
      </x:c>
      <x:c r="J87" s="33" t="str">
        <x:v>Biblioteka za 6. razred BiH: ne pretpostavljati univerzalni NPP redoslijed; koristiti kada učenik ovu temu izabere, otvori lekciju ili pošalje zadatak iz ove teme.</x:v>
      </x:c>
    </x:row>
    <x:row r="88" ht="27.600000381469727">
      <x:c r="A88" s="1">
        <x:v>6</x:v>
      </x:c>
      <x:c r="B88" s="1" t="s">
        <x:v>170</x:v>
      </x:c>
      <x:c r="C88" s="1" t="s">
        <x:v>173</x:v>
      </x:c>
      <x:c r="D88" s="1" t="s">
        <x:v>385</x:v>
      </x:c>
      <x:c r="E88" s="1" t="s">
        <x:v>386</x:v>
      </x:c>
      <x:c r="F88" s="33" t="str">
        <x:v>concept</x:v>
      </x:c>
      <x:c r="G88" s="33" t="str">
        <x:v>basic</x:v>
      </x:c>
      <x:c r="H88" s="33" t="str"/>
      <x:c r="I88" s="33" t="str">
        <x:v>Kada učenik izabere oblast Razlomci u decimalnom obliku, otvori povezanu lekciju ili pošalje zadatak koji AI prepozna kao: Decimalni brojevi i decimalni zarez.</x:v>
      </x:c>
      <x:c r="J88" s="33" t="str">
        <x:v>Biblioteka za 6. razred BiH: ne pretpostavljati univerzalni NPP redoslijed; koristiti kada učenik ovu temu izabere, otvori lekciju ili pošalje zadatak iz ove teme.</x:v>
      </x:c>
    </x:row>
    <x:row r="89">
      <x:c r="A89" s="1">
        <x:v>6</x:v>
      </x:c>
      <x:c r="B89" s="1" t="s">
        <x:v>170</x:v>
      </x:c>
      <x:c r="C89" s="1" t="s">
        <x:v>387</x:v>
      </x:c>
      <x:c r="D89" s="1" t="s">
        <x:v>388</x:v>
      </x:c>
      <x:c r="E89" s="1" t="s">
        <x:v>389</x:v>
      </x:c>
      <x:c r="F89" s="33" t="str">
        <x:v>concept</x:v>
      </x:c>
      <x:c r="G89" s="33" t="str">
        <x:v>basic</x:v>
      </x:c>
      <x:c r="H89" s="33" t="str"/>
      <x:c r="I89" s="33" t="str">
        <x:v>Kada učenik izabere oblast Razlomci u decimalnom obliku, otvori povezanu lekciju ili pošalje zadatak koji AI prepozna kao: Decimalni broj u obliku razlomka.</x:v>
      </x:c>
      <x:c r="J89" s="33" t="str">
        <x:v>Biblioteka za 6. razred BiH: ne pretpostavljati univerzalni NPP redoslijed; koristiti kada učenik ovu temu izabere, otvori lekciju ili pošalje zadatak iz ove teme.</x:v>
      </x:c>
    </x:row>
    <x:row r="90">
      <x:c r="A90">
        <x:v>6</x:v>
      </x:c>
      <x:c r="B90" t="s">
        <x:v>170</x:v>
      </x:c>
      <x:c r="C90" t="s">
        <x:v>177</x:v>
      </x:c>
      <x:c r="D90" t="s">
        <x:v>390</x:v>
      </x:c>
      <x:c r="E90" t="s">
        <x:v>391</x:v>
      </x:c>
      <x:c r="F90" s="33" t="str">
        <x:v>concept</x:v>
      </x:c>
      <x:c r="G90" s="33" t="str">
        <x:v>basic</x:v>
      </x:c>
      <x:c r="H90" s="33" t="str"/>
      <x:c r="I90" s="33" t="str">
        <x:v>Kada učenik izabere oblast Razlomci u decimalnom obliku, otvori povezanu lekciju ili pošalje zadatak koji AI prepozna kao: Decimalni brojevi na brojevnoj polupravoj.</x:v>
      </x:c>
      <x:c r="J90" s="33" t="str">
        <x:v>Biblioteka za 6. razred BiH: ne pretpostavljati univerzalni NPP redoslijed; koristiti kada učenik ovu temu izabere, otvori lekciju ili pošalje zadatak iz ove teme.</x:v>
      </x:c>
    </x:row>
    <x:row r="91">
      <x:c r="A91">
        <x:v>6</x:v>
      </x:c>
      <x:c r="B91" t="s">
        <x:v>170</x:v>
      </x:c>
      <x:c r="C91" t="s">
        <x:v>175</x:v>
      </x:c>
      <x:c r="D91" t="s">
        <x:v>392</x:v>
      </x:c>
      <x:c r="E91" t="s">
        <x:v>393</x:v>
      </x:c>
      <x:c r="F91" s="33" t="str">
        <x:v>concept</x:v>
      </x:c>
      <x:c r="G91" s="33" t="str">
        <x:v>basic</x:v>
      </x:c>
      <x:c r="H91" s="33" t="str">
        <x:v>decimalni_zapis_razlomka</x:v>
      </x:c>
      <x:c r="I91" s="33" t="str">
        <x:v>Kada učenik izabere oblast Razlomci u decimalnom obliku, otvori povezanu lekciju ili pošalje zadatak koji AI prepozna kao: Upoređivanje decimalnih brojeva.</x:v>
      </x:c>
      <x:c r="J91" s="33" t="str">
        <x:v>Biblioteka za 6. razred BiH: ne pretpostavljati univerzalni NPP redoslijed; koristiti kada učenik ovu temu izabere, otvori lekciju ili pošalje zadatak iz ove teme.</x:v>
      </x:c>
    </x:row>
    <x:row r="92">
      <x:c r="A92">
        <x:v>6</x:v>
      </x:c>
      <x:c r="B92" t="s">
        <x:v>170</x:v>
      </x:c>
      <x:c r="C92" t="s">
        <x:v>179</x:v>
      </x:c>
      <x:c r="D92" t="s">
        <x:v>394</x:v>
      </x:c>
      <x:c r="E92" t="s">
        <x:v>395</x:v>
      </x:c>
      <x:c r="F92" s="33" t="str">
        <x:v>concept</x:v>
      </x:c>
      <x:c r="G92" s="33" t="str">
        <x:v>standard</x:v>
      </x:c>
      <x:c r="H92" s="33" t="str"/>
      <x:c r="I92" s="33" t="str">
        <x:v>Kada učenik izabere oblast Razlomci u decimalnom obliku, otvori povezanu lekciju ili pošalje zadatak koji AI prepozna kao: Zaokruživanje decimalnih brojeva.</x:v>
      </x:c>
      <x:c r="J92" s="33" t="str">
        <x:v>Biblioteka za 6. razred BiH: ne pretpostavljati univerzalni NPP redoslijed; koristiti kada učenik ovu temu izabere, otvori lekciju ili pošalje zadatak iz ove teme.</x:v>
      </x:c>
    </x:row>
    <x:row r="93">
      <x:c r="A93">
        <x:v>6</x:v>
      </x:c>
      <x:c r="B93" t="s">
        <x:v>170</x:v>
      </x:c>
      <x:c r="C93" t="s">
        <x:v>396</x:v>
      </x:c>
      <x:c r="D93" t="s">
        <x:v>397</x:v>
      </x:c>
      <x:c r="E93" t="s">
        <x:v>398</x:v>
      </x:c>
      <x:c r="F93" s="33" t="str">
        <x:v>concept</x:v>
      </x:c>
      <x:c r="G93" s="33" t="str">
        <x:v>basic</x:v>
      </x:c>
      <x:c r="H93" s="33" t="str">
        <x:v>decimalni_uporedjivanje</x:v>
      </x:c>
      <x:c r="I93" s="33" t="str">
        <x:v>Kada učenik izabere oblast Razlomci u decimalnom obliku, otvori povezanu lekciju ili pošalje zadatak koji AI prepozna kao: Sabiranje decimalnih brojeva.</x:v>
      </x:c>
      <x:c r="J93" s="33" t="str">
        <x:v>Biblioteka za 6. razred BiH: ne pretpostavljati univerzalni NPP redoslijed; koristiti kada učenik ovu temu izabere, otvori lekciju ili pošalje zadatak iz ove teme.</x:v>
      </x:c>
    </x:row>
    <x:row r="94">
      <x:c r="A94">
        <x:v>6</x:v>
      </x:c>
      <x:c r="B94" t="s">
        <x:v>170</x:v>
      </x:c>
      <x:c r="C94" t="s">
        <x:v>399</x:v>
      </x:c>
      <x:c r="D94" t="s">
        <x:v>400</x:v>
      </x:c>
      <x:c r="E94" t="s">
        <x:v>401</x:v>
      </x:c>
      <x:c r="F94" s="33" t="str">
        <x:v>concept</x:v>
      </x:c>
      <x:c r="G94" s="33" t="str">
        <x:v>basic</x:v>
      </x:c>
      <x:c r="H94" s="33" t="str">
        <x:v>decimalni_uporedjivanje</x:v>
      </x:c>
      <x:c r="I94" s="33" t="str">
        <x:v>Kada učenik izabere oblast Razlomci u decimalnom obliku, otvori povezanu lekciju ili pošalje zadatak koji AI prepozna kao: Oduzimanje decimalnih brojeva.</x:v>
      </x:c>
      <x:c r="J94" s="33" t="str">
        <x:v>Biblioteka za 6. razred BiH: ne pretpostavljati univerzalni NPP redoslijed; koristiti kada učenik ovu temu izabere, otvori lekciju ili pošalje zadatak iz ove teme.</x:v>
      </x:c>
    </x:row>
    <x:row r="95">
      <x:c r="A95">
        <x:v>6</x:v>
      </x:c>
      <x:c r="B95" t="s">
        <x:v>170</x:v>
      </x:c>
      <x:c r="C95" t="s">
        <x:v>185</x:v>
      </x:c>
      <x:c r="D95" t="s">
        <x:v>402</x:v>
      </x:c>
      <x:c r="E95" t="s">
        <x:v>403</x:v>
      </x:c>
      <x:c r="F95" s="33" t="str">
        <x:v>concept</x:v>
      </x:c>
      <x:c r="G95" s="33" t="str">
        <x:v>basic</x:v>
      </x:c>
      <x:c r="H95" s="33" t="str">
        <x:v>decimalni_uporedjivanje</x:v>
      </x:c>
      <x:c r="I95" s="33" t="str">
        <x:v>Kada učenik izabere oblast Razlomci u decimalnom obliku, otvori povezanu lekciju ili pošalje zadatak koji AI prepozna kao: Sabiranje i oduzimanje decimalnih brojeva - kombinovani zadaci.</x:v>
      </x:c>
      <x:c r="J95" s="33" t="str">
        <x:v>Biblioteka za 6. razred BiH: ne pretpostavljati univerzalni NPP redoslijed; koristiti kada učenik ovu temu izabere, otvori lekciju ili pošalje zadatak iz ove teme.</x:v>
      </x:c>
    </x:row>
    <x:row r="96">
      <x:c r="A96">
        <x:v>6</x:v>
      </x:c>
      <x:c r="B96" t="s">
        <x:v>170</x:v>
      </x:c>
      <x:c r="C96" t="s">
        <x:v>404</x:v>
      </x:c>
      <x:c r="D96" t="s">
        <x:v>405</x:v>
      </x:c>
      <x:c r="E96" t="s">
        <x:v>406</x:v>
      </x:c>
      <x:c r="F96" s="33" t="str">
        <x:v>concept</x:v>
      </x:c>
      <x:c r="G96" s="33" t="str">
        <x:v>standard</x:v>
      </x:c>
      <x:c r="H96" s="33" t="str"/>
      <x:c r="I96" s="33" t="str">
        <x:v>Kada učenik izabere oblast Razlomci u decimalnom obliku, otvori povezanu lekciju ili pošalje zadatak koji AI prepozna kao: Svojstva sabiranja decimalnih brojeva.</x:v>
      </x:c>
      <x:c r="J96" s="33" t="str">
        <x:v>Biblioteka za 6. razred BiH: ne pretpostavljati univerzalni NPP redoslijed; koristiti kada učenik ovu temu izabere, otvori lekciju ili pošalje zadatak iz ove teme.</x:v>
      </x:c>
    </x:row>
    <x:row r="97">
      <x:c r="A97">
        <x:v>6</x:v>
      </x:c>
      <x:c r="B97" t="s">
        <x:v>170</x:v>
      </x:c>
      <x:c r="C97" t="s">
        <x:v>407</x:v>
      </x:c>
      <x:c r="D97" t="s">
        <x:v>408</x:v>
      </x:c>
      <x:c r="E97" t="s">
        <x:v>409</x:v>
      </x:c>
      <x:c r="F97" s="33" t="str">
        <x:v>practice</x:v>
      </x:c>
      <x:c r="G97" s="33" t="str">
        <x:v>basic</x:v>
      </x:c>
      <x:c r="H97" s="33" t="str">
        <x:v>decimalni_uporedjivanje</x:v>
      </x:c>
      <x:c r="I97" s="33" t="str">
        <x:v>Kada učenik izabere oblast Razlomci u decimalnom obliku, otvori povezanu lekciju ili pošalje zadatak koji AI prepozna kao: Jednačine sa sabiranjem i oduzimanjem decimalnih brojeva.</x:v>
      </x:c>
      <x:c r="J97" s="33" t="str">
        <x:v>Biblioteka za 6. razred BiH: ne pretpostavljati univerzalni NPP redoslijed; koristiti kada učenik ovu temu izabere, otvori lekciju ili pošalje zadatak iz ove teme.</x:v>
      </x:c>
    </x:row>
    <x:row r="98">
      <x:c r="A98">
        <x:v>6</x:v>
      </x:c>
      <x:c r="B98" t="s">
        <x:v>170</x:v>
      </x:c>
      <x:c r="C98" t="s">
        <x:v>410</x:v>
      </x:c>
      <x:c r="D98" t="s">
        <x:v>411</x:v>
      </x:c>
      <x:c r="E98" t="s">
        <x:v>412</x:v>
      </x:c>
      <x:c r="F98" s="33" t="str">
        <x:v>practice</x:v>
      </x:c>
      <x:c r="G98" s="33" t="str">
        <x:v>challenge</x:v>
      </x:c>
      <x:c r="H98" s="33" t="str">
        <x:v>decimalni_uporedjivanje</x:v>
      </x:c>
      <x:c r="I98" s="33" t="str">
        <x:v>Kada učenik izabere oblast Razlomci u decimalnom obliku, otvori povezanu lekciju ili pošalje zadatak koji AI prepozna kao: Nejednačine sa sabiranjem i oduzimanjem decimalnih brojeva.</x:v>
      </x:c>
      <x:c r="J98" s="33" t="str">
        <x:v>Biblioteka za 6. razred BiH: ne pretpostavljati univerzalni NPP redoslijed; koristiti kada učenik ovu temu izabere, otvori lekciju ili pošalje zadatak iz ove teme.</x:v>
      </x:c>
    </x:row>
    <x:row r="99">
      <x:c r="A99">
        <x:v>6</x:v>
      </x:c>
      <x:c r="B99" t="s">
        <x:v>170</x:v>
      </x:c>
      <x:c r="C99" t="s">
        <x:v>413</x:v>
      </x:c>
      <x:c r="D99" t="s">
        <x:v>414</x:v>
      </x:c>
      <x:c r="E99" t="s">
        <x:v>415</x:v>
      </x:c>
      <x:c r="F99" s="33" t="str">
        <x:v>concept</x:v>
      </x:c>
      <x:c r="G99" s="33" t="str">
        <x:v>basic</x:v>
      </x:c>
      <x:c r="H99" s="33" t="str">
        <x:v>decimalni_uporedjivanje</x:v>
      </x:c>
      <x:c r="I99" s="33" t="str">
        <x:v>Kada učenik izabere oblast Razlomci u decimalnom obliku, otvori povezanu lekciju ili pošalje zadatak koji AI prepozna kao: Množenje decimalnog broja dekadskom jedinicom i prirodnim brojem.</x:v>
      </x:c>
      <x:c r="J99" s="33" t="str">
        <x:v>Biblioteka za 6. razred BiH: ne pretpostavljati univerzalni NPP redoslijed; koristiti kada učenik ovu temu izabere, otvori lekciju ili pošalje zadatak iz ove teme.</x:v>
      </x:c>
    </x:row>
    <x:row r="100">
      <x:c r="A100">
        <x:v>6</x:v>
      </x:c>
      <x:c r="B100" t="s">
        <x:v>170</x:v>
      </x:c>
      <x:c r="C100" t="s">
        <x:v>187</x:v>
      </x:c>
      <x:c r="D100" t="s">
        <x:v>416</x:v>
      </x:c>
      <x:c r="E100" t="s">
        <x:v>417</x:v>
      </x:c>
      <x:c r="F100" s="33" t="str">
        <x:v>concept</x:v>
      </x:c>
      <x:c r="G100" s="33" t="str">
        <x:v>basic</x:v>
      </x:c>
      <x:c r="H100" s="33" t="str">
        <x:v>decimalni_uporedjivanje</x:v>
      </x:c>
      <x:c r="I100" s="33" t="str">
        <x:v>Kada učenik izabere oblast Razlomci u decimalnom obliku, otvori povezanu lekciju ili pošalje zadatak koji AI prepozna kao: Množenje decimalnog broja decimalnim brojem.</x:v>
      </x:c>
      <x:c r="J100" s="33" t="str">
        <x:v>Biblioteka za 6. razred BiH: ne pretpostavljati univerzalni NPP redoslijed; koristiti kada učenik ovu temu izabere, otvori lekciju ili pošalje zadatak iz ove teme.</x:v>
      </x:c>
    </x:row>
    <x:row r="101">
      <x:c r="A101">
        <x:v>6</x:v>
      </x:c>
      <x:c r="B101" t="s">
        <x:v>170</x:v>
      </x:c>
      <x:c r="C101" t="s">
        <x:v>189</x:v>
      </x:c>
      <x:c r="D101" t="s">
        <x:v>418</x:v>
      </x:c>
      <x:c r="E101" t="s">
        <x:v>419</x:v>
      </x:c>
      <x:c r="F101" s="33" t="str">
        <x:v>concept</x:v>
      </x:c>
      <x:c r="G101" s="33" t="str">
        <x:v>basic</x:v>
      </x:c>
      <x:c r="H101" s="33" t="str">
        <x:v>decimalni_uporedjivanje</x:v>
      </x:c>
      <x:c r="I101" s="33" t="str">
        <x:v>Kada učenik izabere oblast Razlomci u decimalnom obliku, otvori povezanu lekciju ili pošalje zadatak koji AI prepozna kao: Dijeljenje decimalnog broja dekadskom jedinicom i prirodnim brojem.</x:v>
      </x:c>
      <x:c r="J101" s="33" t="str">
        <x:v>Biblioteka za 6. razred BiH: ne pretpostavljati univerzalni NPP redoslijed; koristiti kada učenik ovu temu izabere, otvori lekciju ili pošalje zadatak iz ove teme.</x:v>
      </x:c>
    </x:row>
    <x:row r="102">
      <x:c r="A102">
        <x:v>6</x:v>
      </x:c>
      <x:c r="B102" t="s">
        <x:v>170</x:v>
      </x:c>
      <x:c r="C102" t="s">
        <x:v>191</x:v>
      </x:c>
      <x:c r="D102" t="s">
        <x:v>420</x:v>
      </x:c>
      <x:c r="E102" t="s">
        <x:v>421</x:v>
      </x:c>
      <x:c r="F102" s="33" t="str">
        <x:v>concept</x:v>
      </x:c>
      <x:c r="G102" s="33" t="str">
        <x:v>basic</x:v>
      </x:c>
      <x:c r="H102" s="33" t="str">
        <x:v>decimalni_uporedjivanje</x:v>
      </x:c>
      <x:c r="I102" s="33" t="str">
        <x:v>Kada učenik izabere oblast Razlomci u decimalnom obliku, otvori povezanu lekciju ili pošalje zadatak koji AI prepozna kao: Dijeljenje decimalnog broja decimalnim brojem.</x:v>
      </x:c>
      <x:c r="J102" s="33" t="str">
        <x:v>Biblioteka za 6. razred BiH: ne pretpostavljati univerzalni NPP redoslijed; koristiti kada učenik ovu temu izabere, otvori lekciju ili pošalje zadatak iz ove teme.</x:v>
      </x:c>
    </x:row>
    <x:row r="103">
      <x:c r="A103">
        <x:v>6</x:v>
      </x:c>
      <x:c r="B103" t="s">
        <x:v>170</x:v>
      </x:c>
      <x:c r="C103" t="s">
        <x:v>422</x:v>
      </x:c>
      <x:c r="D103" t="s">
        <x:v>423</x:v>
      </x:c>
      <x:c r="E103" t="s">
        <x:v>424</x:v>
      </x:c>
      <x:c r="F103" s="33" t="str">
        <x:v>practice</x:v>
      </x:c>
      <x:c r="G103" s="33" t="str">
        <x:v>basic</x:v>
      </x:c>
      <x:c r="H103" s="33" t="str">
        <x:v>decimalni_uporedjivanje</x:v>
      </x:c>
      <x:c r="I103" s="33" t="str">
        <x:v>Kada učenik izabere oblast Razlomci u decimalnom obliku, otvori povezanu lekciju ili pošalje zadatak koji AI prepozna kao: Brojevni izrazi sa decimalnim brojevima.</x:v>
      </x:c>
      <x:c r="J103" s="33" t="str">
        <x:v>Biblioteka za 6. razred BiH: ne pretpostavljati univerzalni NPP redoslijed; koristiti kada učenik ovu temu izabere, otvori lekciju ili pošalje zadatak iz ove teme.</x:v>
      </x:c>
    </x:row>
    <x:row r="104">
      <x:c r="A104">
        <x:v>6</x:v>
      </x:c>
      <x:c r="B104" t="s">
        <x:v>170</x:v>
      </x:c>
      <x:c r="C104" t="s">
        <x:v>425</x:v>
      </x:c>
      <x:c r="D104" t="s">
        <x:v>426</x:v>
      </x:c>
      <x:c r="E104" t="s">
        <x:v>427</x:v>
      </x:c>
      <x:c r="F104" s="33" t="str">
        <x:v>practice</x:v>
      </x:c>
      <x:c r="G104" s="33" t="str">
        <x:v>challenge</x:v>
      </x:c>
      <x:c r="H104" s="33" t="str">
        <x:v>decimalni_uporedjivanje</x:v>
      </x:c>
      <x:c r="I104" s="33" t="str">
        <x:v>Kada učenik izabere oblast Razlomci u decimalnom obliku, otvori povezanu lekciju ili pošalje zadatak koji AI prepozna kao: Tekstualni zadaci sa decimalnim brojevima.</x:v>
      </x:c>
      <x:c r="J104" s="33" t="str">
        <x:v>Biblioteka za 6. razred BiH: ne pretpostavljati univerzalni NPP redoslijed; koristiti kada učenik ovu temu izabere, otvori lekciju ili pošalje zadatak iz ove teme.</x:v>
      </x:c>
    </x:row>
    <x:row r="105">
      <x:c r="A105">
        <x:v>6</x:v>
      </x:c>
      <x:c r="B105" t="s">
        <x:v>170</x:v>
      </x:c>
      <x:c r="C105" t="s">
        <x:v>428</x:v>
      </x:c>
      <x:c r="D105" t="s">
        <x:v>429</x:v>
      </x:c>
      <x:c r="E105" t="s">
        <x:v>430</x:v>
      </x:c>
      <x:c r="F105" s="33" t="str">
        <x:v>practice</x:v>
      </x:c>
      <x:c r="G105" s="33" t="str">
        <x:v>standard</x:v>
      </x:c>
      <x:c r="H105" s="33" t="str">
        <x:v>decimalni_uporedjivanje</x:v>
      </x:c>
      <x:c r="I105" s="33" t="str">
        <x:v>Kada učenik izabere oblast Razlomci u decimalnom obliku, otvori povezanu lekciju ili pošalje zadatak koji AI prepozna kao: Izrazi sa promjenljivim i brojevna vrijednost izraza.</x:v>
      </x:c>
      <x:c r="J105" s="33" t="str">
        <x:v>Biblioteka za 6. razred BiH: ne pretpostavljati univerzalni NPP redoslijed; koristiti kada učenik ovu temu izabere, otvori lekciju ili pošalje zadatak iz ove teme.</x:v>
      </x:c>
    </x:row>
    <x:row r="106">
      <x:c r="A106">
        <x:v>6</x:v>
      </x:c>
      <x:c r="B106" t="s">
        <x:v>170</x:v>
      </x:c>
      <x:c r="C106" t="s">
        <x:v>431</x:v>
      </x:c>
      <x:c r="D106" t="s">
        <x:v>432</x:v>
      </x:c>
      <x:c r="E106" t="s">
        <x:v>433</x:v>
      </x:c>
      <x:c r="F106" s="33" t="str">
        <x:v>practice</x:v>
      </x:c>
      <x:c r="G106" s="33" t="str">
        <x:v>challenge</x:v>
      </x:c>
      <x:c r="H106" s="33" t="str">
        <x:v>decimalni_uporedjivanje</x:v>
      </x:c>
      <x:c r="I106" s="33" t="str">
        <x:v>Kada učenik izabere oblast Razlomci u decimalnom obliku, otvori povezanu lekciju ili pošalje zadatak koji AI prepozna kao: Jednačine i nejednačine u Q+ u decimalnom zapisu.</x:v>
      </x:c>
      <x:c r="J106" s="33" t="str">
        <x:v>Biblioteka za 6. razred BiH: ne pretpostavljati univerzalni NPP redoslijed; koristiti kada učenik ovu temu izabere, otvori lekciju ili pošalje zadatak iz ove teme.</x:v>
      </x:c>
    </x:row>
    <x:row r="107">
      <x:c r="A107">
        <x:v>6</x:v>
      </x:c>
      <x:c r="B107" t="s">
        <x:v>170</x:v>
      </x:c>
      <x:c r="C107" t="s">
        <x:v>181</x:v>
      </x:c>
      <x:c r="D107" t="s">
        <x:v>434</x:v>
      </x:c>
      <x:c r="E107" t="s">
        <x:v>435</x:v>
      </x:c>
      <x:c r="F107" s="33" t="str">
        <x:v>practice</x:v>
      </x:c>
      <x:c r="G107" s="33" t="str">
        <x:v>challenge</x:v>
      </x:c>
      <x:c r="H107" s="33" t="str">
        <x:v>decimalni_uporedjivanje</x:v>
      </x:c>
      <x:c r="I107" s="33" t="str">
        <x:v>Kada učenik izabere oblast Razlomci u decimalnom obliku, otvori povezanu lekciju ili pošalje zadatak koji AI prepozna kao: Mješoviti zadaci: razlomci i decimalni brojevi.</x:v>
      </x:c>
      <x:c r="J107" s="33" t="str">
        <x:v>Biblioteka za 6. razred BiH: ne pretpostavljati univerzalni NPP redoslijed; koristiti kada učenik ovu temu izabere, otvori lekciju ili pošalje zadatak iz ove teme.</x:v>
      </x:c>
    </x:row>
    <x:row r="108">
      <x:c r="A108">
        <x:v>6</x:v>
      </x:c>
      <x:c r="B108" t="s">
        <x:v>170</x:v>
      </x:c>
      <x:c r="C108" t="s">
        <x:v>436</x:v>
      </x:c>
      <x:c r="D108" t="s">
        <x:v>437</x:v>
      </x:c>
      <x:c r="E108" t="s">
        <x:v>438</x:v>
      </x:c>
      <x:c r="F108" s="33" t="str">
        <x:v>concept</x:v>
      </x:c>
      <x:c r="G108" s="33" t="str">
        <x:v>standard</x:v>
      </x:c>
      <x:c r="H108" s="33" t="str"/>
      <x:c r="I108" s="33" t="str">
        <x:v>Kada učenik izabere oblast Razlomci u decimalnom obliku, otvori povezanu lekciju ili pošalje zadatak koji AI prepozna kao: Decimalni brojevi i mjerne jedinice.</x:v>
      </x:c>
      <x:c r="J108" s="33" t="str">
        <x:v>Biblioteka za 6. razred BiH: ne pretpostavljati univerzalni NPP redoslijed; koristiti kada učenik ovu temu izabere, otvori lekciju ili pošalje zadatak iz ove teme.</x:v>
      </x:c>
    </x:row>
  </x:sheetData>
  <x:pageMargins left="0.7" right="0.7" top="0.75" bottom="0.75" header="0.3" footer="0.3"/>
  <x:tableParts count="1">
    <x:tablePart xmlns:r="http://schemas.openxmlformats.org/officeDocument/2006/relationships" r:id="R19e15bc417fc4383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22" customWidth="1"/>
    <x:col min="3" max="3" width="30" customWidth="1"/>
    <x:col min="4" max="4" width="12" customWidth="1"/>
    <x:col min="5" max="5" width="42" customWidth="1"/>
    <x:col min="6" max="6" width="45" customWidth="1"/>
    <x:col min="7" max="7" width="24" customWidth="1"/>
    <x:col min="8" max="8" width="36" customWidth="1"/>
    <x:col min="9" max="9" width="16" customWidth="1"/>
  </x:cols>
  <x:sheetData>
    <x:row r="1" ht="27.600000381469727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</x:row>
    <x:row r="2">
      <x:c r="A2">
        <x:v>6</x:v>
      </x:c>
      <x:c r="B2" t="s">
        <x:v>9</x:v>
      </x:c>
      <x:c r="C2" t="s">
        <x:v>116</x:v>
      </x:c>
      <x:c r="D2">
        <x:v>1</x:v>
      </x:c>
      <x:c r="E2" t="s">
        <x:v>439</x:v>
      </x:c>
      <x:c r="F2" t="s">
        <x:v>440</x:v>
      </x:c>
      <x:c r="H2" t="s">
        <x:v>290</x:v>
      </x:c>
      <x:c r="I2" t="s">
        <x:v>13</x:v>
      </x:c>
    </x:row>
    <x:row r="3">
      <x:c r="A3">
        <x:v>6</x:v>
      </x:c>
      <x:c r="B3" t="s">
        <x:v>9</x:v>
      </x:c>
      <x:c r="C3" t="s">
        <x:v>116</x:v>
      </x:c>
      <x:c r="D3">
        <x:v>2</x:v>
      </x:c>
      <x:c r="E3" t="s">
        <x:v>441</x:v>
      </x:c>
      <x:c r="F3" t="s">
        <x:v>440</x:v>
      </x:c>
      <x:c r="H3" t="s">
        <x:v>298</x:v>
      </x:c>
      <x:c r="I3" t="s">
        <x:v>13</x:v>
      </x:c>
    </x:row>
    <x:row r="4">
      <x:c r="A4">
        <x:v>6</x:v>
      </x:c>
      <x:c r="B4" t="s">
        <x:v>9</x:v>
      </x:c>
      <x:c r="C4" t="s">
        <x:v>116</x:v>
      </x:c>
      <x:c r="D4">
        <x:v>3</x:v>
      </x:c>
      <x:c r="E4" t="s">
        <x:v>442</x:v>
      </x:c>
      <x:c r="F4" t="s">
        <x:v>440</x:v>
      </x:c>
      <x:c r="H4" t="s">
        <x:v>298</x:v>
      </x:c>
      <x:c r="I4" t="s">
        <x:v>13</x:v>
      </x:c>
    </x:row>
    <x:row r="5">
      <x:c r="A5">
        <x:v>6</x:v>
      </x:c>
      <x:c r="B5" t="s">
        <x:v>9</x:v>
      </x:c>
      <x:c r="C5" t="s">
        <x:v>134</x:v>
      </x:c>
      <x:c r="D5">
        <x:v>1</x:v>
      </x:c>
      <x:c r="E5" t="s">
        <x:v>443</x:v>
      </x:c>
      <x:c r="F5" t="s">
        <x:v>440</x:v>
      </x:c>
      <x:c r="H5" t="s">
        <x:v>444</x:v>
      </x:c>
      <x:c r="I5" t="s">
        <x:v>13</x:v>
      </x:c>
    </x:row>
    <x:row r="6">
      <x:c r="A6">
        <x:v>6</x:v>
      </x:c>
      <x:c r="B6" t="s">
        <x:v>9</x:v>
      </x:c>
      <x:c r="C6" t="s">
        <x:v>44</x:v>
      </x:c>
      <x:c r="D6">
        <x:v>1</x:v>
      </x:c>
      <x:c r="E6" t="s">
        <x:v>270</x:v>
      </x:c>
      <x:c r="F6" t="s">
        <x:v>440</x:v>
      </x:c>
      <x:c r="H6" t="s">
        <x:v>76</x:v>
      </x:c>
      <x:c r="I6" t="s">
        <x:v>13</x:v>
      </x:c>
    </x:row>
    <x:row r="7">
      <x:c r="A7">
        <x:v>6</x:v>
      </x:c>
      <x:c r="B7" t="s">
        <x:v>9</x:v>
      </x:c>
      <x:c r="C7" t="s">
        <x:v>445</x:v>
      </x:c>
      <x:c r="D7">
        <x:v>99</x:v>
      </x:c>
      <x:c r="E7" t="s">
        <x:v>446</x:v>
      </x:c>
      <x:c r="F7" t="s">
        <x:v>440</x:v>
      </x:c>
      <x:c r="I7" t="s">
        <x:v>447</x:v>
      </x:c>
    </x:row>
  </x:sheetData>
  <x:pageMargins left="0.7" right="0.7" top="0.75" bottom="0.75" header="0.3" footer="0.3"/>
  <x:tableParts count="1">
    <x:tablePart xmlns:r="http://schemas.openxmlformats.org/officeDocument/2006/relationships" r:id="Rea2afedf7cc64ee5"/>
  </x:tableParts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24" hidden="0" customWidth="1"/>
    <x:col min="2" max="2" width="90" hidden="0" customWidth="1"/>
  </x:cols>
  <x:sheetData>
    <x:row r="1">
      <x:c r="A1" s="29" t="str">
        <x:v>THINKIFIC_MAP_6_RAZRED — modularno uputstvo za IT</x:v>
      </x:c>
      <x:c r="B1" s="26" t="str"/>
    </x:row>
    <x:row r="2">
      <x:c r="A2" s="33" t="str">
        <x:v>Cilj</x:v>
      </x:c>
      <x:c r="B2" s="33" t="str">
        <x:v>Ovaj fajl povezuje stvarne Thinkific lekcije/video lekcije sa AI topic-ima iz AI_MATH_CONTENT_MASTER_6_RAZRED_FINAL_MODULAR.</x:v>
      </x:c>
    </x:row>
    <x:row r="3" ht="27.600000381469727">
      <x:c r="A3" s="34" t="str">
        <x:v>Modularni princip</x:v>
      </x:c>
      <x:c r="B3" s="33" t="str">
        <x:v>6. razred je biblioteka tema za BiH. Ne postoji jedan siguran redoslijed za sve kantone/RS/Brčko/škole.</x:v>
      </x:c>
    </x:row>
    <x:row r="4">
      <x:c r="A4" s="34" t="str">
        <x:v>Izvor istine</x:v>
      </x:c>
      <x:c r="B4" s="33" t="str">
        <x:v>THINKIFIC_MAP je izvor stvarnih lekcija, naziva, sekcija i lesson_order-a. AI_MATH_CONTENT_MASTER je izvor pedagoškog sadržaja.</x:v>
      </x:c>
    </x:row>
    <x:row r="5">
      <x:c r="A5" s="34" t="str">
        <x:v>lesson_order</x:v>
      </x:c>
      <x:c r="B5" s="33" t="str">
        <x:v>Prati Thinkific organizaciju. Ne koristiti ga kao dokaz da učenik mora tim redom učiti u svojoj školi.</x:v>
      </x:c>
    </x:row>
    <x:row r="6">
      <x:c r="A6" s="34" t="str">
        <x:v>Topic lookup - prioritet</x:v>
      </x:c>
      <x:c r="B6" s="33" t="str">
        <x:v>1) ako je učenik u Thinkific lekciji, uzmi topic iz MAP; 2) ako je ručno izabrao temu, koristi selected_topic; 3) ako šalje zadatak/sliku, AI predlaže detected_topic.</x:v>
      </x:c>
    </x:row>
    <x:row r="7">
      <x:c r="A7" s="34" t="str">
        <x:v>Konflikt lekcije i zadatka</x:v>
      </x:c>
      <x:c r="B7" s="33" t="str">
        <x:v>Ako je učenik u jednoj lekciji, ali pošalje zadatak iz druge teme, riješiti zadatak po detected_topic i kratko napomenuti razliku.</x:v>
      </x:c>
    </x:row>
    <x:row r="8">
      <x:c r="A8" s="34" t="str">
        <x:v>Višak lekcija</x:v>
      </x:c>
      <x:c r="B8" s="33" t="str">
        <x:v>Lekcije koje neka škola radi kasnije ostaju dostupne na zahtjev; AI ih ne nameće kao obavezne.</x:v>
      </x:c>
    </x:row>
    <x:row r="9">
      <x:c r="A9" s="34" t="str">
        <x:v>MAP.lesson_type</x:v>
      </x:c>
      <x:c r="B9" s="33" t="str">
        <x:v>video / vjezba / test / konstrukcija / podsjetnik.</x:v>
      </x:c>
    </x:row>
    <x:row r="10">
      <x:c r="A10" s="34" t="str">
        <x:v>MAP.recommended_for</x:v>
      </x:c>
      <x:c r="B10" s="33" t="str">
        <x:v>current_school_topic / practice / test_prep / procedure_help / current_school_topic_or_challenge / remedial.</x:v>
      </x:c>
    </x:row>
    <x:row r="11">
      <x:c r="A11" s="33" t="str">
        <x:v>MAP.modular_visibility</x:v>
      </x:c>
      <x:c r="B11" s="33" t="str">
        <x:v>available_on_demand znači: prikaži kada učenik traži temu, otvori lekciju ili pošalje zadatak iz te teme.</x:v>
      </x:c>
    </x:row>
    <x:row r="12">
      <x:c r="A12" s="33" t="str">
        <x:v>Fallback</x:v>
      </x:c>
      <x:c r="B12" s="33" t="str">
        <x:v>Ako lesson_title/URL/ID nije prepoznat, ponuditi ručni izbor oblasti/teme ili prepoznati temu iz zadatka/slike.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800000190734863"/>
  <x:cols>
    <x:col min="1" max="5" width="18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6" t="str">
        <x:v>status</x:v>
      </x:c>
      <x:c r="B1" s="26"/>
      <x:c r="C1" s="26" t="str">
        <x:v>course_name</x:v>
      </x:c>
      <x:c r="D1" s="26"/>
      <x:c r="E1" s="26" t="str">
        <x:v>grade</x:v>
      </x:c>
      <x:c r="F1" s="26"/>
      <x:c r="G1" s="26" t="str">
        <x:v>lesson_type</x:v>
      </x:c>
      <x:c r="H1" s="26"/>
      <x:c r="I1" s="26" t="str">
        <x:v>recommended_for</x:v>
      </x:c>
      <x:c r="J1" s="26"/>
      <x:c r="K1" s="26" t="str">
        <x:v>modular_visibility</x:v>
      </x:c>
    </x:row>
    <x:row r="2">
      <x:c r="A2" t="str">
        <x:v>mapped</x:v>
      </x:c>
      <x:c r="B2"/>
      <x:c r="C2" t="str">
        <x:v>Matematika 6</x:v>
      </x:c>
      <x:c r="D2"/>
      <x:c r="E2" t="n">
        <x:v>6</x:v>
      </x:c>
      <x:c r="F2"/>
      <x:c r="G2" t="str">
        <x:v>video</x:v>
      </x:c>
      <x:c r="H2"/>
      <x:c r="I2" t="str">
        <x:v>current_school_topic</x:v>
      </x:c>
      <x:c r="J2"/>
      <x:c r="K2" t="str">
        <x:v>available_on_demand</x:v>
      </x:c>
    </x:row>
    <x:row r="3">
      <x:c r="A3" t="str">
        <x:v>needs_review</x:v>
      </x:c>
      <x:c r="B3"/>
      <x:c r="C3"/>
      <x:c r="D3"/>
      <x:c r="E3"/>
      <x:c r="F3"/>
      <x:c r="G3" t="str">
        <x:v>vjezba</x:v>
      </x:c>
      <x:c r="H3"/>
      <x:c r="I3" t="str">
        <x:v>practice</x:v>
      </x:c>
      <x:c r="J3"/>
      <x:c r="K3"/>
    </x:row>
    <x:row r="4">
      <x:c r="A4" t="str">
        <x:v>inactive</x:v>
      </x:c>
      <x:c r="B4"/>
      <x:c r="C4"/>
      <x:c r="D4"/>
      <x:c r="E4"/>
      <x:c r="F4"/>
      <x:c r="G4" t="str">
        <x:v>test</x:v>
      </x:c>
      <x:c r="H4"/>
      <x:c r="I4" t="str">
        <x:v>test_prep</x:v>
      </x:c>
      <x:c r="J4"/>
      <x:c r="K4"/>
    </x:row>
    <x:row r="5">
      <x:c r="A5" t="str">
        <x:v>removed</x:v>
      </x:c>
      <x:c r="B5"/>
      <x:c r="C5"/>
      <x:c r="D5"/>
      <x:c r="E5"/>
      <x:c r="F5"/>
      <x:c r="G5" t="str">
        <x:v>konstrukcija</x:v>
      </x:c>
      <x:c r="H5"/>
      <x:c r="I5" t="str">
        <x:v>procedure_help</x:v>
      </x:c>
      <x:c r="J5"/>
      <x:c r="K5"/>
    </x:row>
    <x:row r="6">
      <x:c r="A6"/>
      <x:c r="B6"/>
      <x:c r="C6"/>
      <x:c r="D6"/>
      <x:c r="E6"/>
      <x:c r="F6"/>
      <x:c r="G6" t="str">
        <x:v>podsjetnik</x:v>
      </x:c>
      <x:c r="H6"/>
      <x:c r="I6" t="str">
        <x:v>current_school_topic_or_challenge</x:v>
      </x:c>
      <x:c r="J6"/>
      <x:c r="K6"/>
    </x:row>
    <x:row r="7">
      <x:c r="A7"/>
      <x:c r="B7"/>
      <x:c r="C7"/>
      <x:c r="D7"/>
      <x:c r="E7"/>
      <x:c r="F7"/>
      <x:c r="G7"/>
      <x:c r="H7"/>
      <x:c r="I7" t="str">
        <x:v>remedial</x:v>
      </x:c>
      <x:c r="J7"/>
      <x:c r="K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6" t="str">
        <x:v>THINKIFIC_MAP_6_RAZRED — modularni model</x:v>
      </x:c>
      <x:c r="B1" s="26" t="str"/>
    </x:row>
    <x:row r="2">
      <x:c r="A2" s="33" t="str">
        <x:v>Svrha</x:v>
      </x:c>
      <x:c r="B2" s="33" t="str">
        <x:v>Mapa je tehnički most između stvarnih Thinkific lekcija i AI topic-a. Ne predstavlja univerzalni NPP redoslijed.</x:v>
      </x:c>
    </x:row>
    <x:row r="3">
      <x:c r="A3" s="33" t="str">
        <x:v>MAP.section_group</x:v>
      </x:c>
      <x:c r="B3" s="33" t="str">
        <x:v>Praktična grupacija/sekcija iz Thinkifica.</x:v>
      </x:c>
    </x:row>
    <x:row r="4">
      <x:c r="A4" s="33" t="str">
        <x:v>MAP.lesson_type</x:v>
      </x:c>
      <x:c r="B4" s="33" t="str">
        <x:v>video / vjezba / test / konstrukcija / podsjetnik.</x:v>
      </x:c>
    </x:row>
    <x:row r="5">
      <x:c r="A5" s="33" t="str">
        <x:v>MAP.recommended_for</x:v>
      </x:c>
      <x:c r="B5" s="33" t="str">
        <x:v>Za šta lekcija najviše služi: current_school_topic, practice, test_prep, procedure_help, remedial ili challenge.</x:v>
      </x:c>
    </x:row>
    <x:row r="6">
      <x:c r="A6" s="33" t="str">
        <x:v>MAP.modular_visibility</x:v>
      </x:c>
      <x:c r="B6" s="33" t="str">
        <x:v>available_on_demand: lekcija je dostupna kada učenik/roditelj/škola izabere temu ili kada AI prepozna zadatak iz te teme.</x:v>
      </x:c>
    </x:row>
    <x:row r="7">
      <x:c r="A7" s="33" t="str">
        <x:v>MAP.lesson_order_rule</x:v>
      </x:c>
      <x:c r="B7" s="33" t="str">
        <x:v>lesson_order je Thinkific redoslijed, ne školski redoslijed za sve BiH učenike.</x:v>
      </x:c>
    </x:row>
    <x:row r="8">
      <x:c r="A8" s="33" t="str">
        <x:v>MAP.topic_conflict_rule</x:v>
      </x:c>
      <x:c r="B8" s="33" t="str">
        <x:v>Ako se otvorena lekcija i poslani zadatak ne poklapaju, prioritet ima zadatak/detected_topic.</x:v>
      </x:c>
    </x:row>
    <x:row r="9">
      <x:c r="A9" s="33" t="str">
        <x:v>TOPIC_REFERENCE</x:v>
      </x:c>
      <x:c r="B9" s="33" t="str">
        <x:v>Ogledalo ključnih topic podataka iz mastera da IT može brzo provjeriti da topic postoji i kako se koristi.</x:v>
      </x:c>
    </x:row>
    <x:row r="10">
      <x:c r="A10" s="33" t="str">
        <x:v>Fallback</x:v>
      </x:c>
      <x:c r="B10" s="33" t="str">
        <x:v>Ako nema mapirane lekcije, UI treba ponuditi ručni izbor teme ili AI prepoznaje temu iz zadatka.</x:v>
      </x:c>
    </x:row>
  </x:sheetData>
  <x:pageMargins left="0.7" right="0.7" top="0.75" bottom="0.75" header="0.3" footer="0.3"/>
</x:worksheet>
</file>