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MAT za IT\"/>
    </mc:Choice>
  </mc:AlternateContent>
  <xr:revisionPtr revIDLastSave="0" documentId="8_{A0A23FB6-7DC7-4C89-B03B-AA1B70F97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PP_TOPICS" sheetId="1" r:id="rId1"/>
    <sheet name="VIDEO_LINKS" sheetId="2" r:id="rId2"/>
    <sheet name="THINKIFIC_RESOURCES" sheetId="3" r:id="rId3"/>
    <sheet name="AREA_SELECTOR" sheetId="4" r:id="rId4"/>
    <sheet name="IMPLEMENTATION_RULES" sheetId="5" r:id="rId5"/>
    <sheet name="NPP_ONLY_BACKLOG" sheetId="6" r:id="rId6"/>
    <sheet name="AUDIT" sheetId="7" r:id="rId7"/>
  </sheets>
  <calcPr calcId="0"/>
</workbook>
</file>

<file path=xl/sharedStrings.xml><?xml version="1.0" encoding="utf-8"?>
<sst xmlns="http://schemas.openxmlformats.org/spreadsheetml/2006/main" count="4039" uniqueCount="819">
  <si>
    <t>grade</t>
  </si>
  <si>
    <t>npp_topic_id</t>
  </si>
  <si>
    <t>area_order</t>
  </si>
  <si>
    <t>oblast_ui</t>
  </si>
  <si>
    <t>tema_ui</t>
  </si>
  <si>
    <t>selector_label</t>
  </si>
  <si>
    <t>npp_scope</t>
  </si>
  <si>
    <t>npp_sources</t>
  </si>
  <si>
    <t>ai_coverage_status</t>
  </si>
  <si>
    <t>match_quality</t>
  </si>
  <si>
    <t>existing_ai_topic_ids</t>
  </si>
  <si>
    <t>has_thinkific_video</t>
  </si>
  <si>
    <t>thinkific_video_count</t>
  </si>
  <si>
    <t>thinkific_resource_count</t>
  </si>
  <si>
    <t>mode_usage</t>
  </si>
  <si>
    <t>notes</t>
  </si>
  <si>
    <t>6-01-001</t>
  </si>
  <si>
    <t>Skupovi i skupovne operacije</t>
  </si>
  <si>
    <t>Pojam skupa, elementi skupa i označavanje</t>
  </si>
  <si>
    <t>Skupovi i skupovne operacije → Pojam skupa, elementi skupa i označavanje</t>
  </si>
  <si>
    <t>CORE</t>
  </si>
  <si>
    <t>KS/Sarajevo; HNK; RS; ZDK</t>
  </si>
  <si>
    <t>AI_MASTER_MATCH</t>
  </si>
  <si>
    <t>DIRECT</t>
  </si>
  <si>
    <t>skupovi_uvod</t>
  </si>
  <si>
    <t>DA</t>
  </si>
  <si>
    <t>Objasni mi: oblast→tema; Vježbajmo: slobodan unos/detekcija teme</t>
  </si>
  <si>
    <t>6-01-002</t>
  </si>
  <si>
    <t>Načini zadavanja skupa</t>
  </si>
  <si>
    <t>Skupovi i skupovne operacije → Načini zadavanja skupa</t>
  </si>
  <si>
    <t>6-01-003</t>
  </si>
  <si>
    <t>Brojnost skupa i prazan skup</t>
  </si>
  <si>
    <t>Skupovi i skupovne operacije → Brojnost skupa i prazan skup</t>
  </si>
  <si>
    <t>KS/Sarajevo; RS; ZDK</t>
  </si>
  <si>
    <t>skupovi_uvod; skupovi_prazan</t>
  </si>
  <si>
    <t>Brojnost je u video lekciji 'Kardinalni broj...', prazan skup u 'Podskup i prazan skup'.</t>
  </si>
  <si>
    <t>6-01-004</t>
  </si>
  <si>
    <t>Podskup i jednakost skupova</t>
  </si>
  <si>
    <t>Skupovi i skupovne operacije → Podskup i jednakost skupova</t>
  </si>
  <si>
    <t>skupovi_prazan</t>
  </si>
  <si>
    <t>6-01-005</t>
  </si>
  <si>
    <t>Euler-Vennov/Vennov dijagram</t>
  </si>
  <si>
    <t>Skupovi i skupovne operacije → Euler-Vennov/Vennov dijagram</t>
  </si>
  <si>
    <t>BROAD</t>
  </si>
  <si>
    <t>skupovi_uvod; skupovi_iz_vennovog_dijagrama; skupovi_tri_skupa; skupovi_rekonstrukcija_iz_uslova; skupovi_tekstualni_zadaci</t>
  </si>
  <si>
    <t>Osnovni Vennov dijagram je direktan; postojeći teži zadaci sa 3 skupa/tekstom povezani su kao dodatni Thinkific resursi.</t>
  </si>
  <si>
    <t>6-01-006</t>
  </si>
  <si>
    <t>Unija skupova</t>
  </si>
  <si>
    <t>Skupovi i skupovne operacije → Unija skupova</t>
  </si>
  <si>
    <t>skupovi_operacije; skupovi_slozene_operacije</t>
  </si>
  <si>
    <t>Unija je direktna; postojeći resursi za složene operacije sa skupovima povezani su kao dodatna vježba.</t>
  </si>
  <si>
    <t>6-01-007</t>
  </si>
  <si>
    <t>Presjek skupova</t>
  </si>
  <si>
    <t>Skupovi i skupovne operacije → Presjek skupova</t>
  </si>
  <si>
    <t>skupovi_operacije</t>
  </si>
  <si>
    <t>6-01-008</t>
  </si>
  <si>
    <t>Razlika skupova</t>
  </si>
  <si>
    <t>Skupovi i skupovne operacije → Razlika skupova</t>
  </si>
  <si>
    <t>6-01-009</t>
  </si>
  <si>
    <t>Komplement skupa</t>
  </si>
  <si>
    <t>Skupovi i skupovne operacije → Komplement skupa</t>
  </si>
  <si>
    <t>EXTENDED_NPP</t>
  </si>
  <si>
    <t>RS</t>
  </si>
  <si>
    <t>skupovi_komplement</t>
  </si>
  <si>
    <t>NE</t>
  </si>
  <si>
    <t>Postoji u AI masteru, ali nema direktne Thinkific video lekcije.</t>
  </si>
  <si>
    <t>6-01-010</t>
  </si>
  <si>
    <t>Uređeni par</t>
  </si>
  <si>
    <t>Skupovi i skupovne operacije → Uređeni par</t>
  </si>
  <si>
    <t>skupovi_dekartov</t>
  </si>
  <si>
    <t>6-01-011</t>
  </si>
  <si>
    <t>Direktni/Dekartov proizvod skupova</t>
  </si>
  <si>
    <t>Skupovi i skupovne operacije → Direktni/Dekartov proizvod skupova</t>
  </si>
  <si>
    <t>KS/Sarajevo; HNK; ZDK</t>
  </si>
  <si>
    <t>6-02-012</t>
  </si>
  <si>
    <t>Prirodni brojevi i skupovi N/N0</t>
  </si>
  <si>
    <t>Skupovi N i N0</t>
  </si>
  <si>
    <t>Prirodni brojevi i skupovi N/N0 → Skupovi N i N0</t>
  </si>
  <si>
    <t>CORE_EXTENDED</t>
  </si>
  <si>
    <t>HNK; RS; ZDK</t>
  </si>
  <si>
    <t>n_n0_citanje_pisanje_brojeva; n_n0_uporedjivanje_poluprava_prethodnik_sljedbenik</t>
  </si>
  <si>
    <t>Postoje Thinkific lekcije za čitanje/pisanje/upoređivanje N0, ali ne posebna lekcija samo za definiciju skupa N/N0.</t>
  </si>
  <si>
    <t>6-02-013</t>
  </si>
  <si>
    <t>Čitanje, zapisivanje i upoređivanje prirodnih brojeva</t>
  </si>
  <si>
    <t>Prirodni brojevi i skupovi N/N0 → Čitanje, zapisivanje i upoređivanje prirodnih brojeva</t>
  </si>
  <si>
    <t>HNK; ZDK</t>
  </si>
  <si>
    <t>6-02-014</t>
  </si>
  <si>
    <t>Sabiranje i oduzimanje u skupu N0</t>
  </si>
  <si>
    <t>Prirodni brojevi i skupovi N/N0 → Sabiranje i oduzimanje u skupu N0</t>
  </si>
  <si>
    <t>n_n0_sabiranje_osobine; n_n0_oduzimanje; n_n0_vjezba_sabiranja</t>
  </si>
  <si>
    <t>6-02-015</t>
  </si>
  <si>
    <t>Množenje i dijeljenje u skupu N0</t>
  </si>
  <si>
    <t>Prirodni brojevi i skupovi N/N0 → Množenje i dijeljenje u skupu N0</t>
  </si>
  <si>
    <t>n_n0_mnozenje</t>
  </si>
  <si>
    <t>Postoji video za množenje; posebna lekcija za dijeljenje u N0 nije pronađena u dostavljenoj Thinkific mapi.</t>
  </si>
  <si>
    <t>6-02-016</t>
  </si>
  <si>
    <t>Dijeljenje s ostatkom: a = bq + r</t>
  </si>
  <si>
    <t>Prirodni brojevi i skupovi N/N0 → Dijeljenje s ostatkom: a = bq + r</t>
  </si>
  <si>
    <t>djeljivost_ostatak</t>
  </si>
  <si>
    <t>Povezano i sa djeljivošću.</t>
  </si>
  <si>
    <t>6-02-017</t>
  </si>
  <si>
    <t>Svojstva računskih operacija: komutativnost, asocijativnost, distributivnost</t>
  </si>
  <si>
    <t>Prirodni brojevi i skupovi N/N0 → Svojstva računskih operacija: komutativnost, asocijativnost, distributivnost</t>
  </si>
  <si>
    <t>n_n0_sabiranje_osobine; n_n0_mnozenje</t>
  </si>
  <si>
    <t>Dio svojstava je pokriven kroz sabiranje i množenje; nema jedne objedinjene video lekcije za sva svojstva.</t>
  </si>
  <si>
    <t>6-02-018</t>
  </si>
  <si>
    <t>Redoslijed računskih operacija i zagrade</t>
  </si>
  <si>
    <t>Prirodni brojevi i skupovi N/N0 → Redoslijed računskih operacija i zagrade</t>
  </si>
  <si>
    <t>NPP_ONLY</t>
  </si>
  <si>
    <t>Nije pronađen direktan AI master/Thinkific topic za redoslijed operacija u N0.</t>
  </si>
  <si>
    <t>6-02-019</t>
  </si>
  <si>
    <t>Izrazi s promjenljivim i brojna vrijednost izraza</t>
  </si>
  <si>
    <t>Prirodni brojevi i skupovi N/N0 → Izrazi s promjenljivim i brojna vrijednost izraza</t>
  </si>
  <si>
    <t>razlomci_izrazi_s_promjenljivim; decimalni_izrazi_promjenljive</t>
  </si>
  <si>
    <t>Postoje izrazi s promjenljivim kroz razlomke/decimale, ne kao posebna N0 lekcija.</t>
  </si>
  <si>
    <t>6-02-020</t>
  </si>
  <si>
    <t>Pridruživanje brojeva po datom pravilu</t>
  </si>
  <si>
    <t>Prirodni brojevi i skupovi N/N0 → Pridruživanje brojeva po datom pravilu</t>
  </si>
  <si>
    <t>skupovi_relacije_preslikavanja; skupovi_funkcije_uvod</t>
  </si>
  <si>
    <t>Najbliže postojeće lekcije su relacije/preslikavanja/funkcije.</t>
  </si>
  <si>
    <t>6-03-021</t>
  </si>
  <si>
    <t>Djeljivost brojeva</t>
  </si>
  <si>
    <t>Djelilac/faktor i sadržilac/višekratnik prirodnog broja</t>
  </si>
  <si>
    <t>Djeljivost brojeva → Djelilac/faktor i sadržilac/višekratnik prirodnog broja</t>
  </si>
  <si>
    <t>djeljivost_djelilac_sadrzilac; djeljivost_uvod</t>
  </si>
  <si>
    <t>Postoji u AI masteru; direktan Thinkific video nije pronađen. Uvod u djeljivost je povezan kao osnovni AI topic.</t>
  </si>
  <si>
    <t>6-03-022</t>
  </si>
  <si>
    <t>Djeljivost zbira, razlike i proizvoda</t>
  </si>
  <si>
    <t>Djeljivost brojeva → Djeljivost zbira, razlike i proizvoda</t>
  </si>
  <si>
    <t>djeljivost_teoreme</t>
  </si>
  <si>
    <t>Postoji u AI masteru; direktan Thinkific video nije pronađen.</t>
  </si>
  <si>
    <t>6-03-023</t>
  </si>
  <si>
    <t>Djeljivost dekadskim jedinicama</t>
  </si>
  <si>
    <t>Djeljivost brojeva → Djeljivost dekadskim jedinicama</t>
  </si>
  <si>
    <t>KS/Sarajevo; HNK; RS</t>
  </si>
  <si>
    <t>djeljivost_decadne</t>
  </si>
  <si>
    <t>6-03-024</t>
  </si>
  <si>
    <t>Pravila djeljivosti sa 2, 3, 4, 5, 6, 9, 10, 15 i 25</t>
  </si>
  <si>
    <t>Djeljivost brojeva → Pravila djeljivosti sa 2, 3, 4, 5, 6, 9, 10, 15 i 25</t>
  </si>
  <si>
    <t>djeljivost_pravila_kombinovana; djeljivost_2_5; djeljivost_3_9; djeljivost_4_25</t>
  </si>
  <si>
    <t>Specifična pravila 2/5, 3/9 i 4/25 postoje u AI masteru, dok je Thinkific video kombinovani.</t>
  </si>
  <si>
    <t>6-03-025</t>
  </si>
  <si>
    <t>Prosti i složeni brojevi</t>
  </si>
  <si>
    <t>Djeljivost brojeva → Prosti i složeni brojevi</t>
  </si>
  <si>
    <t>djeljivost_prosti</t>
  </si>
  <si>
    <t>6-03-026</t>
  </si>
  <si>
    <t>Relativno prosti brojevi</t>
  </si>
  <si>
    <t>Djeljivost brojeva → Relativno prosti brojevi</t>
  </si>
  <si>
    <t>KS/Sarajevo; ZDK</t>
  </si>
  <si>
    <t>Relativno prosti brojevi nisu poseban postojeći topic; najbliži je prosti/složeni brojevi i NZD.</t>
  </si>
  <si>
    <t>6-03-027</t>
  </si>
  <si>
    <t>Rastavljanje složenih brojeva na proste faktore</t>
  </si>
  <si>
    <t>Djeljivost brojeva → Rastavljanje složenih brojeva na proste faktore</t>
  </si>
  <si>
    <t>djeljivost_rastavljanje_prosti_faktori</t>
  </si>
  <si>
    <t>6-03-028</t>
  </si>
  <si>
    <t>Zajednički djelioci i najveći zajednički djelilac / NZD</t>
  </si>
  <si>
    <t>Djeljivost brojeva → Zajednički djelioci i najveći zajednički djelilac / NZD</t>
  </si>
  <si>
    <t>djeljivost_NZD</t>
  </si>
  <si>
    <t>6-03-029</t>
  </si>
  <si>
    <t>Zajednički sadržioci i najmanji zajednički sadržilac / NZS</t>
  </si>
  <si>
    <t>Djeljivost brojeva → Zajednički sadržioci i najmanji zajednički sadržilac / NZS</t>
  </si>
  <si>
    <t>djeljivost_NZS</t>
  </si>
  <si>
    <t>6-03-030</t>
  </si>
  <si>
    <t>Tekstualni zadaci iz djeljivosti</t>
  </si>
  <si>
    <t>Djeljivost brojeva → Tekstualni zadaci iz djeljivosti</t>
  </si>
  <si>
    <t>djeljivost_primjena; djeljivost_uslovi_i_skupovi</t>
  </si>
  <si>
    <t>Uslovi djeljivosti u skupovima/brojevima povezani su kao dodatna praksa.</t>
  </si>
  <si>
    <t>6-04-031</t>
  </si>
  <si>
    <t>Razlomci</t>
  </si>
  <si>
    <t>Pojam razlomka, brojnik/brojilac i nazivnik/imenilac</t>
  </si>
  <si>
    <t>Razlomci → Pojam razlomka, brojnik/brojilac i nazivnik/imenilac</t>
  </si>
  <si>
    <t>razlomci_pojam_vrste</t>
  </si>
  <si>
    <t>6-04-032</t>
  </si>
  <si>
    <t>Razlomak kao dio cjeline i kao količnik</t>
  </si>
  <si>
    <t>Razlomci → Razlomak kao dio cjeline i kao količnik</t>
  </si>
  <si>
    <t>razlomci_dio_cjeline_i_ostatak</t>
  </si>
  <si>
    <t>6-04-033</t>
  </si>
  <si>
    <t>Pravi, nepravi i prividni razlomci; mješoviti brojevi</t>
  </si>
  <si>
    <t>Razlomci → Pravi, nepravi i prividni razlomci; mješoviti brojevi</t>
  </si>
  <si>
    <t>razlomci_nepravi_mjesoviti_prirodni</t>
  </si>
  <si>
    <t>6-04-034</t>
  </si>
  <si>
    <t>Prikaz razlomka na brojevnoj polupravoj/osi</t>
  </si>
  <si>
    <t>Razlomci → Prikaz razlomka na brojevnoj polupravoj/osi</t>
  </si>
  <si>
    <t>razlomci_brojevna_poluprava</t>
  </si>
  <si>
    <t>6-04-035</t>
  </si>
  <si>
    <t>Proširivanje razlomaka</t>
  </si>
  <si>
    <t>Razlomci → Proširivanje razlomaka</t>
  </si>
  <si>
    <t>razlomci_prosirivanje_skracivanje</t>
  </si>
  <si>
    <t>6-04-036</t>
  </si>
  <si>
    <t>Skraćivanje i nesvodivi razlomak</t>
  </si>
  <si>
    <t>Razlomci → Skraćivanje i nesvodivi razlomak</t>
  </si>
  <si>
    <t>6-04-037</t>
  </si>
  <si>
    <t>Svođenje razlomaka na zajednički nazivnik/imenilac</t>
  </si>
  <si>
    <t>Razlomci → Svođenje razlomaka na zajednički nazivnik/imenilac</t>
  </si>
  <si>
    <t>razlomci_uporedjivanje</t>
  </si>
  <si>
    <t>Svođenje na zajednički nazivnik postoji kroz video u okviru upoređivanja razlomaka.</t>
  </si>
  <si>
    <t>6-04-038</t>
  </si>
  <si>
    <t>Upoređivanje razlomaka</t>
  </si>
  <si>
    <t>Razlomci → Upoređivanje razlomaka</t>
  </si>
  <si>
    <t>6-04-039</t>
  </si>
  <si>
    <t>Sabiranje i oduzimanje razlomaka jednakih imenilaca</t>
  </si>
  <si>
    <t>Razlomci → Sabiranje i oduzimanje razlomaka jednakih imenilaca</t>
  </si>
  <si>
    <t>razlomci_sab_oduz_jednaki</t>
  </si>
  <si>
    <t>6-04-040</t>
  </si>
  <si>
    <t>Sabiranje i oduzimanje razlomaka različitih imenilaca</t>
  </si>
  <si>
    <t>Razlomci → Sabiranje i oduzimanje razlomaka različitih imenilaca</t>
  </si>
  <si>
    <t>razlomci_sab_oduz_razliciti</t>
  </si>
  <si>
    <t>6-04-041</t>
  </si>
  <si>
    <t>Množenje razlomka prirodnim brojem i razlomkom</t>
  </si>
  <si>
    <t>Razlomci → Množenje razlomka prirodnim brojem i razlomkom</t>
  </si>
  <si>
    <t>razlomci_mnozenje_prirodnim; razlomci_mnozenje_razlomkom_svojstva</t>
  </si>
  <si>
    <t>Množenje prirodnim brojem postoji u AI masteru; direktan video je za množenje razlomaka.</t>
  </si>
  <si>
    <t>6-04-042</t>
  </si>
  <si>
    <t>Dijeljenje razlomka prirodnim brojem i razlomkom</t>
  </si>
  <si>
    <t>Razlomci → Dijeljenje razlomka prirodnim brojem i razlomkom</t>
  </si>
  <si>
    <t>razlomci_dijeljenje_prirodnim; razlomci_dijeljenje_razlomkom_dvojni</t>
  </si>
  <si>
    <t>Dijeljenje prirodnim brojem postoji u AI masteru; direktan video je za dijeljenje razlomaka.</t>
  </si>
  <si>
    <t>6-04-043</t>
  </si>
  <si>
    <t>Dvojni razlomci</t>
  </si>
  <si>
    <t>Razlomci → Dvojni razlomci</t>
  </si>
  <si>
    <t>KS/Sarajevo</t>
  </si>
  <si>
    <t>razlomci_dijeljenje_razlomkom_dvojni</t>
  </si>
  <si>
    <t>6-04-044</t>
  </si>
  <si>
    <t>Svojstva računskih operacija s razlomcima</t>
  </si>
  <si>
    <t>Razlomci → Svojstva računskih operacija s razlomcima</t>
  </si>
  <si>
    <t>razlomci_svojstva_sabiranja; razlomci_mnozenje_razlomkom_svojstva</t>
  </si>
  <si>
    <t>Svojstva su pokrivena kroz sabiranje i množenje razlomaka.</t>
  </si>
  <si>
    <t>6-04-045</t>
  </si>
  <si>
    <t>Brojevni izrazi s razlomcima</t>
  </si>
  <si>
    <t>Razlomci → Brojevni izrazi s razlomcima</t>
  </si>
  <si>
    <t>razlomci_brojevni_izrazi_zagrade</t>
  </si>
  <si>
    <t>6-04-046</t>
  </si>
  <si>
    <t>Tekstualni zadaci s razlomcima</t>
  </si>
  <si>
    <t>Razlomci → Tekstualni zadaci s razlomcima</t>
  </si>
  <si>
    <t>razlomci_tekstualni_zadaci</t>
  </si>
  <si>
    <t>6-05-047</t>
  </si>
  <si>
    <t>Razlomci u decimalnom obliku i decimalni brojevi</t>
  </si>
  <si>
    <t>Decimalni zapis razlomka</t>
  </si>
  <si>
    <t>Razlomci u decimalnom obliku i decimalni brojevi → Decimalni zapis razlomka</t>
  </si>
  <si>
    <t>decimalni_zapis_razlomka</t>
  </si>
  <si>
    <t>6-05-048</t>
  </si>
  <si>
    <t>Decimalni broj: cijeli dio, decimalni dio i decimalna mjesta</t>
  </si>
  <si>
    <t>Razlomci u decimalnom obliku i decimalni brojevi → Decimalni broj: cijeli dio, decimalni dio i decimalna mjesta</t>
  </si>
  <si>
    <t>decimalni_mjesna_vrijednost</t>
  </si>
  <si>
    <t>6-05-049</t>
  </si>
  <si>
    <t>Pretvaranje razlomka u decimalni broj i obratno</t>
  </si>
  <si>
    <t>Razlomci u decimalnom obliku i decimalni brojevi → Pretvaranje razlomka u decimalni broj i obratno</t>
  </si>
  <si>
    <t>decimalni_zapis_razlomka; decimalni_u_razlomak</t>
  </si>
  <si>
    <t>Obratno pretvaranje postoji u AI masteru, a video je vezan za decimalni zapis/decimalne razlomke.</t>
  </si>
  <si>
    <t>6-05-050</t>
  </si>
  <si>
    <t>Konačni i beskonačni/periodični decimalni brojevi</t>
  </si>
  <si>
    <t>Razlomci u decimalnom obliku i decimalni brojevi → Konačni i beskonačni/periodični decimalni brojevi</t>
  </si>
  <si>
    <t>Konačni/periodični decimalni brojevi nisu posebna postojeća lekcija; najbliži je decimalni zapis razlomka.</t>
  </si>
  <si>
    <t>6-05-051</t>
  </si>
  <si>
    <t>Pridruživanje decimalnih brojeva tačkama brojevne poluprave/osi</t>
  </si>
  <si>
    <t>Razlomci u decimalnom obliku i decimalni brojevi → Pridruživanje decimalnih brojeva tačkama brojevne poluprave/osi</t>
  </si>
  <si>
    <t>decimalni_brojevna_poluprava</t>
  </si>
  <si>
    <t>6-05-052</t>
  </si>
  <si>
    <t>Upoređivanje decimalnih brojeva</t>
  </si>
  <si>
    <t>Razlomci u decimalnom obliku i decimalni brojevi → Upoređivanje decimalnih brojeva</t>
  </si>
  <si>
    <t>decimalni_uporedjivanje</t>
  </si>
  <si>
    <t>6-05-053</t>
  </si>
  <si>
    <t>Zaokruživanje decimalnih brojeva</t>
  </si>
  <si>
    <t>Razlomci u decimalnom obliku i decimalni brojevi → Zaokruživanje decimalnih brojeva</t>
  </si>
  <si>
    <t>decimalni_zaokruzivanje</t>
  </si>
  <si>
    <t>6-05-054</t>
  </si>
  <si>
    <t>Sabiranje i oduzimanje decimalnih brojeva</t>
  </si>
  <si>
    <t>Razlomci u decimalnom obliku i decimalni brojevi → Sabiranje i oduzimanje decimalnih brojeva</t>
  </si>
  <si>
    <t>decimalni_sabiranje; decimalni_oduzimanje; decimalni_sabiranje_oduzimanje; decimalni_svojstva_sabiranja</t>
  </si>
  <si>
    <t>Svojstva sabiranja decimalnih brojeva postoje u AI masteru.</t>
  </si>
  <si>
    <t>6-05-055</t>
  </si>
  <si>
    <t>Množenje decimalnih brojeva</t>
  </si>
  <si>
    <t>Razlomci u decimalnom obliku i decimalni brojevi → Množenje decimalnih brojeva</t>
  </si>
  <si>
    <t>decimalni_mnozenje_dekadskom_prirodnim; decimalni_mnozenje_decimalnim</t>
  </si>
  <si>
    <t>6-05-056</t>
  </si>
  <si>
    <t>Dijeljenje decimalnih brojeva</t>
  </si>
  <si>
    <t>Razlomci u decimalnom obliku i decimalni brojevi → Dijeljenje decimalnih brojeva</t>
  </si>
  <si>
    <t>decimalni_dijeljenje_dekadskom_prirodnim; decimalni_dijeljenje_decimalnim</t>
  </si>
  <si>
    <t>6-05-057</t>
  </si>
  <si>
    <t>Brojevni izrazi i tekstualni zadaci s decimalnim brojevima</t>
  </si>
  <si>
    <t>Razlomci u decimalnom obliku i decimalni brojevi → Brojevni izrazi i tekstualni zadaci s decimalnim brojevima</t>
  </si>
  <si>
    <t>decimalni_brojevni_izrazi; decimalni_tekstualni_zadaci; decimalni_mjesoviti_razlomci_izrazi</t>
  </si>
  <si>
    <t>Postoje zasebni AI topic-i za izraze i tekstualne zadatke; Thinkific ima mješovite zadatke.</t>
  </si>
  <si>
    <t>6-05-058</t>
  </si>
  <si>
    <t>Računanje pomoću džepnog računala / provjera rezultata</t>
  </si>
  <si>
    <t>Razlomci u decimalnom obliku i decimalni brojevi → Računanje pomoću džepnog računala / provjera rezultata</t>
  </si>
  <si>
    <t>SUPPORT</t>
  </si>
  <si>
    <t>SUPPORT_ONLY</t>
  </si>
  <si>
    <t>Kalkulator/provjera rezultata je pomoćna vještina; nije pronađena zasebna Thinkific lekcija.</t>
  </si>
  <si>
    <t>6-06-059</t>
  </si>
  <si>
    <t>Postotak, razmjera i aritmetička sredina</t>
  </si>
  <si>
    <t>Postotni zapis razlomka</t>
  </si>
  <si>
    <t>Postotak, razmjera i aritmetička sredina → Postotni zapis razlomka</t>
  </si>
  <si>
    <t>razlomci_decimalni_postotni_zapis</t>
  </si>
  <si>
    <t>6-06-060</t>
  </si>
  <si>
    <t>Postotak/procenat i procenat broja</t>
  </si>
  <si>
    <t>Postotak, razmjera i aritmetička sredina → Postotak/procenat i procenat broja</t>
  </si>
  <si>
    <t>razlomci_decimalni_postotni_zapis; razlomci_postotak_broja</t>
  </si>
  <si>
    <t>Postotak datog broja postoji u AI masteru; video je za procenat/postotak.</t>
  </si>
  <si>
    <t>6-06-061</t>
  </si>
  <si>
    <t>Razmjera/omjer</t>
  </si>
  <si>
    <t>Postotak, razmjera i aritmetička sredina → Razmjera/omjer</t>
  </si>
  <si>
    <t>razlomci_razmjera_osnovno</t>
  </si>
  <si>
    <t>6-06-062</t>
  </si>
  <si>
    <t>Aritmetička sredina danih brojeva / dva broja</t>
  </si>
  <si>
    <t>Postotak, razmjera i aritmetička sredina → Aritmetička sredina danih brojeva / dva broja</t>
  </si>
  <si>
    <t>aritmeticka_sredina</t>
  </si>
  <si>
    <t>KS 2018 je izostavlja iz 6. razreda, ali drugi NPP-ovi/ZDK je imaju.</t>
  </si>
  <si>
    <t>6-07-063</t>
  </si>
  <si>
    <t>Jednačine, nejednačine i izrazi u Q+</t>
  </si>
  <si>
    <t>Jednakost, jednačina, nejednakost i nejednačina</t>
  </si>
  <si>
    <t>Jednačine, nejednačine i izrazi u Q+ → Jednakost, jednačina, nejednakost i nejednačina</t>
  </si>
  <si>
    <t>razlomci_jednacine_sab_oduz; razlomci_nejednacine_sab_oduz; decimalni_jednacine_nejednacine_qplus</t>
  </si>
  <si>
    <t>Opća tema; konkretni postojeći topic-i su po operacijama i zapisu.</t>
  </si>
  <si>
    <t>6-07-064</t>
  </si>
  <si>
    <t>Jednačine s razlomcima oblika x ± a = b i a ± x = b</t>
  </si>
  <si>
    <t>Jednačine, nejednačine i izrazi u Q+ → Jednačine s razlomcima oblika x ± a = b i a ± x = b</t>
  </si>
  <si>
    <t>razlomci_jednacine_sab_oduz</t>
  </si>
  <si>
    <t>6-07-065</t>
  </si>
  <si>
    <t>Nejednačine s razlomcima oblika x ± a &lt; b / &gt; b</t>
  </si>
  <si>
    <t>Jednačine, nejednačine i izrazi u Q+ → Nejednačine s razlomcima oblika x ± a &lt; b / &gt; b</t>
  </si>
  <si>
    <t>razlomci_nejednacine_sab_oduz</t>
  </si>
  <si>
    <t>6-07-066</t>
  </si>
  <si>
    <t>Jednačine s množenjem i dijeljenjem razlomaka</t>
  </si>
  <si>
    <t>Jednačine, nejednačine i izrazi u Q+ → Jednačine s množenjem i dijeljenjem razlomaka</t>
  </si>
  <si>
    <t>razlomci_jednacine_mnoz_dijel</t>
  </si>
  <si>
    <t>6-07-067</t>
  </si>
  <si>
    <t>Nejednačine s množenjem i dijeljenjem razlomaka</t>
  </si>
  <si>
    <t>Jednačine, nejednačine i izrazi u Q+ → Nejednačine s množenjem i dijeljenjem razlomaka</t>
  </si>
  <si>
    <t>razlomci_nejednacine_mnoz_dijel</t>
  </si>
  <si>
    <t>6-07-068</t>
  </si>
  <si>
    <t>Jednačine i nejednačine s decimalnim brojevima</t>
  </si>
  <si>
    <t>Jednačine, nejednačine i izrazi u Q+ → Jednačine i nejednačine s decimalnim brojevima</t>
  </si>
  <si>
    <t>decimalni_jednacine_nejednacine_qplus; decimalni_jednacine_sab_oduz; decimalni_nejednacine_sab_oduz</t>
  </si>
  <si>
    <t>Povezane su i specifične jednačine/nejednačine sa sabiranjem i oduzimanjem decimalnih brojeva.</t>
  </si>
  <si>
    <t>6-07-069</t>
  </si>
  <si>
    <t>Predstavljanje rješenja nejednačine na brojevnoj polupravoj/osi</t>
  </si>
  <si>
    <t>Jednačine, nejednačine i izrazi u Q+ → Predstavljanje rješenja nejednačine na brojevnoj polupravoj/osi</t>
  </si>
  <si>
    <t>razlomci_nejednacine_sab_oduz; razlomci_nejednacine_mnoz_dijel; decimalni_jednacine_nejednacine_qplus</t>
  </si>
  <si>
    <t>Predstavljanje rješenja na osi nije zaseban postojeći topic; koristi se uz nejednačine.</t>
  </si>
  <si>
    <t>6-08-070</t>
  </si>
  <si>
    <t>Skupovi tačaka, kružnica i krug</t>
  </si>
  <si>
    <t>Tačka, prava, ravan, poluprava i duž</t>
  </si>
  <si>
    <t>Skupovi tačaka, kružnica i krug → Tačka, prava, ravan, poluprava i duž</t>
  </si>
  <si>
    <t>RS; ZDK</t>
  </si>
  <si>
    <t>skupovi_tacaka; citanje_slike_prava_kruznica_duzi; konstrukcija_paralelne_prave; konstrukcija_normalne_prave; konstrukcija_normale_u_tacki</t>
  </si>
  <si>
    <t>Postoje Thinkific lekcije za tačku/pravu/ravan i osnovne konstrukcije paralelne/normalne prave.</t>
  </si>
  <si>
    <t>6-08-071</t>
  </si>
  <si>
    <t>Geometrijske figure kao skupovi tačaka</t>
  </si>
  <si>
    <t>Skupovi tačaka, kružnica i krug → Geometrijske figure kao skupovi tačaka</t>
  </si>
  <si>
    <t>skupovi_tacaka</t>
  </si>
  <si>
    <t>6-08-072</t>
  </si>
  <si>
    <t>Izlomljena linija</t>
  </si>
  <si>
    <t>Skupovi tačaka, kružnica i krug → Izlomljena linija</t>
  </si>
  <si>
    <t>izlomljena_linija; duzina_izlomljene_linije</t>
  </si>
  <si>
    <t>Dužina izlomljene linije postoji u AI masteru; video je za izlomljenu liniju i mnogougao.</t>
  </si>
  <si>
    <t>6-08-073</t>
  </si>
  <si>
    <t>Mnogougao/mnogokut</t>
  </si>
  <si>
    <t>Skupovi tačaka, kružnica i krug → Mnogougao/mnogokut</t>
  </si>
  <si>
    <t>mnogougao_pojam</t>
  </si>
  <si>
    <t>6-08-074</t>
  </si>
  <si>
    <t>Kružnica i krug</t>
  </si>
  <si>
    <t>Skupovi tačaka, kružnica i krug → Kružnica i krug</t>
  </si>
  <si>
    <t>kruznica_i_krug; polozaj_tacke_i_kruznice</t>
  </si>
  <si>
    <t>Položaj tačke prema kružnici/krugu povezan je kao širi geometrijski topic.</t>
  </si>
  <si>
    <t>6-08-075</t>
  </si>
  <si>
    <t>Centar, poluprečnik/polumjer i prečnik/promjer</t>
  </si>
  <si>
    <t>Skupovi tačaka, kružnica i krug → Centar, poluprečnik/polumjer i prečnik/promjer</t>
  </si>
  <si>
    <t>elementi_kruznice; konstrukcija_elemenata_kruznice</t>
  </si>
  <si>
    <t>6-08-076</t>
  </si>
  <si>
    <t>Kružni luk i tetiva</t>
  </si>
  <si>
    <t>Skupovi tačaka, kružnica i krug → Kružni luk i tetiva</t>
  </si>
  <si>
    <t>centralni_ugao_luk_tetiva; elementi_kruznice</t>
  </si>
  <si>
    <t>6-08-077</t>
  </si>
  <si>
    <t>Odnos prave i kružnice: sječica/sekanta i tangenta</t>
  </si>
  <si>
    <t>Skupovi tačaka, kružnica i krug → Odnos prave i kružnice: sječica/sekanta i tangenta</t>
  </si>
  <si>
    <t>prava_i_kruznica</t>
  </si>
  <si>
    <t>6-08-078</t>
  </si>
  <si>
    <t>Konstrukcija tangente na kružnicu</t>
  </si>
  <si>
    <t>Skupovi tačaka, kružnica i krug → Konstrukcija tangente na kružnicu</t>
  </si>
  <si>
    <t>konstrukcija_tangente</t>
  </si>
  <si>
    <t>6-08-079</t>
  </si>
  <si>
    <t>Odnos dvije kružnice</t>
  </si>
  <si>
    <t>Skupovi tačaka, kružnica i krug → Odnos dvije kružnice</t>
  </si>
  <si>
    <t>medjusobni_polozaj_dvije_kruznice</t>
  </si>
  <si>
    <t>KS 2018 ga izostavlja iz 6. razreda, ali drugi NPP-ovi ga imaju.</t>
  </si>
  <si>
    <t>6-09-080</t>
  </si>
  <si>
    <t>Uglovi</t>
  </si>
  <si>
    <t>Pojam ugla, elementi i označavanje</t>
  </si>
  <si>
    <t>Uglovi → Pojam ugla, elementi i označavanje</t>
  </si>
  <si>
    <t>ugao_pojam_elementi</t>
  </si>
  <si>
    <t>6-09-081</t>
  </si>
  <si>
    <t>Konveksni i nekonveksni uglovi</t>
  </si>
  <si>
    <t>Uglovi → Konveksni i nekonveksni uglovi</t>
  </si>
  <si>
    <t>konveksni_nekonveksni_uglovi</t>
  </si>
  <si>
    <t>6-09-082</t>
  </si>
  <si>
    <t>Vrste uglova: nula, oštri, pravi, tupi, opruženi i puni ugao</t>
  </si>
  <si>
    <t>Uglovi → Vrste uglova: nula, oštri, pravi, tupi, opruženi i puni ugao</t>
  </si>
  <si>
    <t>vrste_uglova</t>
  </si>
  <si>
    <t>6-09-083</t>
  </si>
  <si>
    <t>Centralni/središnji ugao</t>
  </si>
  <si>
    <t>Uglovi → Centralni/središnji ugao</t>
  </si>
  <si>
    <t>centralni_ugao_luk_tetiva</t>
  </si>
  <si>
    <t>6-09-084</t>
  </si>
  <si>
    <t>Periferijski/obodni ugao i odnos sa centralnim uglom</t>
  </si>
  <si>
    <t>Uglovi → Periferijski/obodni ugao i odnos sa centralnim uglom</t>
  </si>
  <si>
    <t>periferijski_ugao; centralni_ugao_luk_tetiva</t>
  </si>
  <si>
    <t>Video ima zajedničku lekciju centralni/periferijski ugao.</t>
  </si>
  <si>
    <t>6-09-085</t>
  </si>
  <si>
    <t>Prenošenje i konstrukcija jednakog ugla</t>
  </si>
  <si>
    <t>Uglovi → Prenošenje i konstrukcija jednakog ugla</t>
  </si>
  <si>
    <t>prenosenje_uporedjivanje_uglova</t>
  </si>
  <si>
    <t>6-09-086</t>
  </si>
  <si>
    <t>Upoređivanje uglova</t>
  </si>
  <si>
    <t>Uglovi → Upoređivanje uglova</t>
  </si>
  <si>
    <t>6-09-087</t>
  </si>
  <si>
    <t>Grafičko sabiranje i oduzimanje uglova</t>
  </si>
  <si>
    <t>Uglovi → Grafičko sabiranje i oduzimanje uglova</t>
  </si>
  <si>
    <t>graficko_sabiranje_oduzimanje_uglova</t>
  </si>
  <si>
    <t>6-09-088</t>
  </si>
  <si>
    <t>Mjerenje uglova uglomjerom</t>
  </si>
  <si>
    <t>Uglovi → Mjerenje uglova uglomjerom</t>
  </si>
  <si>
    <t>mjerenje_uglova_uglomjer</t>
  </si>
  <si>
    <t>Postoji test za očitanje uglomjera; direktan video nije pronađen.</t>
  </si>
  <si>
    <t>6-09-089</t>
  </si>
  <si>
    <t>Ugaone jedinice: stepen, minuta, sekunda</t>
  </si>
  <si>
    <t>Uglovi → Ugaone jedinice: stepen, minuta, sekunda</t>
  </si>
  <si>
    <t>racunanje_uglovima</t>
  </si>
  <si>
    <t>Ugaone jedinice se koriste u računskim operacijama sa uglovima.</t>
  </si>
  <si>
    <t>6-09-090</t>
  </si>
  <si>
    <t>Sabiranje i oduzimanje mjernih brojeva za uglove</t>
  </si>
  <si>
    <t>Uglovi → Sabiranje i oduzimanje mjernih brojeva za uglove</t>
  </si>
  <si>
    <t>6-09-091</t>
  </si>
  <si>
    <t>Množenje i dijeljenje uglova prirodnim brojem</t>
  </si>
  <si>
    <t>Uglovi → Množenje i dijeljenje uglova prirodnim brojem</t>
  </si>
  <si>
    <t>6-09-092</t>
  </si>
  <si>
    <t>Susjedni, uporedni i unakrsni uglovi</t>
  </si>
  <si>
    <t>Uglovi → Susjedni, uporedni i unakrsni uglovi</t>
  </si>
  <si>
    <t>susjedni_uporedni_unakrsni; uglovi_tekstualni_i_jednacine</t>
  </si>
  <si>
    <t>Susjedni/uporedni/unakrsni uglovi su direktni; postojeći test 'Uglovi' je povezan kao širi resurs.</t>
  </si>
  <si>
    <t>6-09-093</t>
  </si>
  <si>
    <t>Komplementni i suplementni uglovi</t>
  </si>
  <si>
    <t>Uglovi → Komplementni i suplementni uglovi</t>
  </si>
  <si>
    <t>komplementni_suplementni</t>
  </si>
  <si>
    <t>6-09-094</t>
  </si>
  <si>
    <t>Uglovi uz transverzalu paralelnih pravih</t>
  </si>
  <si>
    <t>Uglovi → Uglovi uz transverzalu paralelnih pravih</t>
  </si>
  <si>
    <t>U dostavljenim 6. razred tabelama nije pronađen direktan postojeći AI/Thinkific topic za uglove uz transverzalu paralelnih pravih.</t>
  </si>
  <si>
    <t>6-09-095</t>
  </si>
  <si>
    <t>Uglovi s paralelnim i normalnim kracima</t>
  </si>
  <si>
    <t>Uglovi → Uglovi s paralelnim i normalnim kracima</t>
  </si>
  <si>
    <t>U dostavljenim 6. razred tabelama nije pronađen direktan postojeći AI/Thinkific topic za uglove s paralelnim/normalnim kracima.</t>
  </si>
  <si>
    <t>6-10-096</t>
  </si>
  <si>
    <t>Relacije, preslikavanja i koordinatni sistem</t>
  </si>
  <si>
    <t>Koordinatni polupravac</t>
  </si>
  <si>
    <t>Relacije, preslikavanja i koordinatni sistem → Koordinatni polupravac</t>
  </si>
  <si>
    <t>HNK</t>
  </si>
  <si>
    <t>n_n0_uporedjivanje_poluprava_prethodnik_sljedbenik</t>
  </si>
  <si>
    <t>Najbliži postojeći video je brojna poluprava/prethodnik/sljedbenik.</t>
  </si>
  <si>
    <t>6-10-097</t>
  </si>
  <si>
    <t>Brojevna osa i koordinate tačaka</t>
  </si>
  <si>
    <t>Relacije, preslikavanja i koordinatni sistem → Brojevna osa i koordinate tačaka</t>
  </si>
  <si>
    <t>ZDK; HNK; RS</t>
  </si>
  <si>
    <t>n_n0_uporedjivanje_poluprava_prethodnik_sljedbenik; razlomci_brojevna_poluprava; decimalni_brojevna_poluprava</t>
  </si>
  <si>
    <t>Brojevna osa/poluprava se javlja kroz N0, razlomke i decimalne brojeve.</t>
  </si>
  <si>
    <t>6-10-098</t>
  </si>
  <si>
    <t>Pravougli koordinatni sistem u ravni</t>
  </si>
  <si>
    <t>Relacije, preslikavanja i koordinatni sistem → Pravougli koordinatni sistem u ravni</t>
  </si>
  <si>
    <t>Nije pronađen direktan postojeći 6. razred AI/Thinkific topic za pravougli koordinatni sistem.</t>
  </si>
  <si>
    <t>6-10-099</t>
  </si>
  <si>
    <t>Crtanje i očitavanje tačaka u koordinatnom sistemu</t>
  </si>
  <si>
    <t>Relacije, preslikavanja i koordinatni sistem → Crtanje i očitavanje tačaka u koordinatnom sistemu</t>
  </si>
  <si>
    <t>Nije pronađen direktan postojeći 6. razred AI/Thinkific topic za crtanje/očitavanje tačaka u koordinatnom sistemu.</t>
  </si>
  <si>
    <t>6-10-100</t>
  </si>
  <si>
    <t>Relacije</t>
  </si>
  <si>
    <t>Relacije, preslikavanja i koordinatni sistem → Relacije</t>
  </si>
  <si>
    <t>HNK; RS</t>
  </si>
  <si>
    <t>skupovi_relacije_preslikavanja</t>
  </si>
  <si>
    <t>KS 2018 izostavlja, ali HNK/RS ih imaju.</t>
  </si>
  <si>
    <t>6-10-101</t>
  </si>
  <si>
    <t>Funkcije/preslikavanja: domen, kodomen i pravilo</t>
  </si>
  <si>
    <t>Relacije, preslikavanja i koordinatni sistem → Funkcije/preslikavanja: domen, kodomen i pravilo</t>
  </si>
  <si>
    <t>KS 2018 izostavlja, ali HNK/RS/ZDK ih imaju.</t>
  </si>
  <si>
    <t>6-10-102</t>
  </si>
  <si>
    <t>Prikaz funkcije tabelom i grafički</t>
  </si>
  <si>
    <t>Relacije, preslikavanja i koordinatni sistem → Prikaz funkcije tabelom i grafički</t>
  </si>
  <si>
    <t>ZDK; RS</t>
  </si>
  <si>
    <t>skupovi_funkcije_uvod</t>
  </si>
  <si>
    <t>6-11-103</t>
  </si>
  <si>
    <t>Izometrijske transformacije i konstrukcije</t>
  </si>
  <si>
    <t>Osna simetrija u ravni</t>
  </si>
  <si>
    <t>Izometrijske transformacije i konstrukcije → Osna simetrija u ravni</t>
  </si>
  <si>
    <t>Nije pronađen direktan postojeći 6. razred AI/Thinkific topic za osnu simetriju.</t>
  </si>
  <si>
    <t>6-11-104</t>
  </si>
  <si>
    <t>Osno simetrične tačke i figure</t>
  </si>
  <si>
    <t>Izometrijske transformacije i konstrukcije → Osno simetrične tačke i figure</t>
  </si>
  <si>
    <t>Nije pronađen direktan postojeći 6. razred AI/Thinkific topic za osno simetrične tačke/figure.</t>
  </si>
  <si>
    <t>6-11-105</t>
  </si>
  <si>
    <t>Simetrala duži i konstrukcija</t>
  </si>
  <si>
    <t>Izometrijske transformacije i konstrukcije → Simetrala duži i konstrukcija</t>
  </si>
  <si>
    <t>konstrukcija_normalne_prave</t>
  </si>
  <si>
    <t>Simetrala duži nije direktno u Thinkific mapi; najbliže su konstrukcije normale/prava.</t>
  </si>
  <si>
    <t>6-11-106</t>
  </si>
  <si>
    <t>Simetrala ugla i konstrukcija</t>
  </si>
  <si>
    <t>Izometrijske transformacije i konstrukcije → Simetrala ugla i konstrukcija</t>
  </si>
  <si>
    <t>konstrukcija_simetrale_ugla</t>
  </si>
  <si>
    <t>6-11-107</t>
  </si>
  <si>
    <t>Centralna simetrija</t>
  </si>
  <si>
    <t>Izometrijske transformacije i konstrukcije → Centralna simetrija</t>
  </si>
  <si>
    <t>Nije pronađen direktan postojeći 6. razred AI/Thinkific topic za centralnu simetriju.</t>
  </si>
  <si>
    <t>6-11-108</t>
  </si>
  <si>
    <t>Centralno simetrične tačke i figure</t>
  </si>
  <si>
    <t>Izometrijske transformacije i konstrukcije → Centralno simetrične tačke i figure</t>
  </si>
  <si>
    <t>Nije pronađen direktan postojeći 6. razred AI/Thinkific topic za centralno simetrične tačke/figure.</t>
  </si>
  <si>
    <t>6-11-109</t>
  </si>
  <si>
    <t>Vektor kao orijentisana duž</t>
  </si>
  <si>
    <t>Izometrijske transformacije i konstrukcije → Vektor kao orijentisana duž</t>
  </si>
  <si>
    <t>Nije pronađen direktan postojeći 6. razred AI/Thinkific topic za vektor kao orijentisanu duž.</t>
  </si>
  <si>
    <t>6-11-110</t>
  </si>
  <si>
    <t>Operacije s vektorima: sabiranje, oduzimanje i množenje brojem</t>
  </si>
  <si>
    <t>Izometrijske transformacije i konstrukcije → Operacije s vektorima: sabiranje, oduzimanje i množenje brojem</t>
  </si>
  <si>
    <t>Nije pronađen direktan postojeći 6. razred AI/Thinkific topic za operacije s vektorima.</t>
  </si>
  <si>
    <t>6-11-111</t>
  </si>
  <si>
    <t>Translacija</t>
  </si>
  <si>
    <t>Izometrijske transformacije i konstrukcije → Translacija</t>
  </si>
  <si>
    <t>Nije pronađen direktan postojeći 6. razred AI/Thinkific topic za translaciju.</t>
  </si>
  <si>
    <t>6-11-112</t>
  </si>
  <si>
    <t>Rotacija</t>
  </si>
  <si>
    <t>Izometrijske transformacije i konstrukcije → Rotacija</t>
  </si>
  <si>
    <t>Nije pronađen direktan postojeći 6. razred AI/Thinkific topic za rotaciju.</t>
  </si>
  <si>
    <t>6-12-113</t>
  </si>
  <si>
    <t>Mjerenje, mjerne jedinice i podaci</t>
  </si>
  <si>
    <t>Mjerne jedinice za dužinu</t>
  </si>
  <si>
    <t>Mjerenje, mjerne jedinice i podaci → Mjerne jedinice za dužinu</t>
  </si>
  <si>
    <t>ZDK</t>
  </si>
  <si>
    <t>decimalni_mjerne_jedinice</t>
  </si>
  <si>
    <t>Postoji AI topic za decimalne brojeve i mjerne jedinice; nema direktnog Thinkific videa za ovu mjeru.</t>
  </si>
  <si>
    <t>6-12-114</t>
  </si>
  <si>
    <t>Mjerne jedinice za masu</t>
  </si>
  <si>
    <t>Mjerenje, mjerne jedinice i podaci → Mjerne jedinice za masu</t>
  </si>
  <si>
    <t>6-12-115</t>
  </si>
  <si>
    <t>Mjerne jedinice za vrijeme</t>
  </si>
  <si>
    <t>Mjerenje, mjerne jedinice i podaci → Mjerne jedinice za vrijeme</t>
  </si>
  <si>
    <t>6-12-116</t>
  </si>
  <si>
    <t>Mjerne jedinice za površinu</t>
  </si>
  <si>
    <t>Mjerenje, mjerne jedinice i podaci → Mjerne jedinice za površinu</t>
  </si>
  <si>
    <t>6-12-117</t>
  </si>
  <si>
    <t>Preračunavanje mjernih jedinica</t>
  </si>
  <si>
    <t>Mjerenje, mjerne jedinice i podaci → Preračunavanje mjernih jedinica</t>
  </si>
  <si>
    <t>6-12-118</t>
  </si>
  <si>
    <t>Čitanje podataka iz tabela i dijagrama</t>
  </si>
  <si>
    <t>Mjerenje, mjerne jedinice i podaci → Čitanje podataka iz tabela i dijagrama</t>
  </si>
  <si>
    <t>Nije pronađen direktan postojeći AI/Thinkific topic za čitanje podataka iz tabela i dijagrama.</t>
  </si>
  <si>
    <t>6-12-119</t>
  </si>
  <si>
    <t>Prezentovanje podataka tabelom, dijagramom ili koordinatnim sistemom</t>
  </si>
  <si>
    <t>Mjerenje, mjerne jedinice i podaci → Prezentovanje podataka tabelom, dijagramom ili koordinatnim sistemom</t>
  </si>
  <si>
    <t>Nije pronađen direktan postojeći AI/Thinkific topic za prezentovanje podataka.</t>
  </si>
  <si>
    <t>linked_ai_topic_id</t>
  </si>
  <si>
    <t>course_name</t>
  </si>
  <si>
    <t>section_name</t>
  </si>
  <si>
    <t>lesson_order</t>
  </si>
  <si>
    <t>lesson_title</t>
  </si>
  <si>
    <t>lesson_type</t>
  </si>
  <si>
    <t>has_url</t>
  </si>
  <si>
    <t>lesson_url</t>
  </si>
  <si>
    <t>thinkific_lesson_id</t>
  </si>
  <si>
    <t>recommendation_priority</t>
  </si>
  <si>
    <t>Matematika 6</t>
  </si>
  <si>
    <t>Skupovi</t>
  </si>
  <si>
    <t>Skupovi i elementi skupova</t>
  </si>
  <si>
    <t>video</t>
  </si>
  <si>
    <t>Kako se skupovi prikazuju</t>
  </si>
  <si>
    <t>Kardinalni broj, jednaki i jednakobrojni skupovi</t>
  </si>
  <si>
    <t>Osnove za naučiti</t>
  </si>
  <si>
    <t>podsjetnik</t>
  </si>
  <si>
    <t>Podskup i prazan skup</t>
  </si>
  <si>
    <t>KVIZ (teorija dio 1)</t>
  </si>
  <si>
    <t>skupovi_iz_vennovog_dijagrama</t>
  </si>
  <si>
    <t>Kako rješavati zadatke (primjer jednostavnog zadatka)</t>
  </si>
  <si>
    <t>skupovi_rekonstrukcija_iz_uslova</t>
  </si>
  <si>
    <t>Kako rješavati zadatke (Primjer 2)</t>
  </si>
  <si>
    <t>skupovi_tri_skupa</t>
  </si>
  <si>
    <t>Uputstvo - kako raditi zadatke sa 3 skupa (PDF)</t>
  </si>
  <si>
    <t>skupovi_tekstualni_zadaci</t>
  </si>
  <si>
    <t>3 skupa tekstualni zadatak</t>
  </si>
  <si>
    <t>vjezba</t>
  </si>
  <si>
    <t>TEST Zadaci</t>
  </si>
  <si>
    <t>test</t>
  </si>
  <si>
    <t>Unija, presjek i razlika skupova</t>
  </si>
  <si>
    <t>skupovi_slozene_operacije</t>
  </si>
  <si>
    <t>Kako rješavati zadatke (Primjer 3)</t>
  </si>
  <si>
    <t>Šta je presjek, a šta razlika skupova (PDF podsjetnik)</t>
  </si>
  <si>
    <t>Kako se rješavaju zadaci (primjer1)</t>
  </si>
  <si>
    <t>Kako rješavati zadatke (teži zadatak operacije sa skupovima)</t>
  </si>
  <si>
    <t>KVIZ (Test operacije sa skupovima)</t>
  </si>
  <si>
    <t>TEST Teorija</t>
  </si>
  <si>
    <t>Uređeni par i proizvod skupova</t>
  </si>
  <si>
    <t>n_n0_citanje_pisanje_brojeva</t>
  </si>
  <si>
    <t>N i N0 Skupovi</t>
  </si>
  <si>
    <t>ČITANJE I PISANJE BROJEVA</t>
  </si>
  <si>
    <t>Upoređivanje brojeva, Brojna poluprava, Prethodnik, Sljedbenik</t>
  </si>
  <si>
    <t>n_n0_sabiranje_osobine</t>
  </si>
  <si>
    <t>Sabiranje brojeva i osobine sabiranja</t>
  </si>
  <si>
    <t>n_n0_oduzimanje</t>
  </si>
  <si>
    <t>Oduzimanje brojeva</t>
  </si>
  <si>
    <t>n_n0_vjezba_sabiranja</t>
  </si>
  <si>
    <t>Vježbamo sabiranje</t>
  </si>
  <si>
    <t>Množenje brojeva</t>
  </si>
  <si>
    <t>Djeljivost a = bq + r</t>
  </si>
  <si>
    <t>Relacije(preslikavanja)</t>
  </si>
  <si>
    <t>Funkcije</t>
  </si>
  <si>
    <t>djeljivost_pravila_kombinovana</t>
  </si>
  <si>
    <t>Djeljivost sa 2,3,4,5,6,7,8,9,10</t>
  </si>
  <si>
    <t>NZD Najveći zajednički djelilac</t>
  </si>
  <si>
    <t>NZS Najmanji zajednički sadržilac</t>
  </si>
  <si>
    <t>djeljivost_primjena</t>
  </si>
  <si>
    <t>NZD Zadatak</t>
  </si>
  <si>
    <t>NZS Zadatak</t>
  </si>
  <si>
    <t>ŠTA JE RAZLOMAK I KAKO SE OZNAČAVA</t>
  </si>
  <si>
    <t>VRSTE RAZLOMAKA (pravi i nepravi razlomci, mješoviti brojevi)</t>
  </si>
  <si>
    <t>PRETVARANJE RAZLOMAKA (mješoviti broj u nepravi razlomak i obratno)</t>
  </si>
  <si>
    <t>PROŠIRIVANJE I SKRAĆIVANJE RAZLOMAKA</t>
  </si>
  <si>
    <t>JEDNAKI RAZLOMCI</t>
  </si>
  <si>
    <t>UPOREĐIVANJE RAZLOMAKA</t>
  </si>
  <si>
    <t>SVOĐENJE RAZLOMAKA NA JEDNAKE NAZIVNIKE (IMENIOCE)</t>
  </si>
  <si>
    <t>SABIRANJE I ODUZIMANJE RAZLOMAKA JEDNAKIH NAZIVNIKA (IMENILACA)</t>
  </si>
  <si>
    <t>SABIRANJE I ODUZIMANJE RAZLOMAKA RAZLIČITIH (NEJEDNAKIH) NAZIVNIKA (IMENILACA)</t>
  </si>
  <si>
    <t>TEST: SABIRANJE I ODUZIMANJE RAZLOMAKA</t>
  </si>
  <si>
    <t>razlomci_mnozenje_razlomkom_svojstva</t>
  </si>
  <si>
    <t>MNOŽENJE RAZLOMAKA</t>
  </si>
  <si>
    <t>DIJELJENJE RAZLOMAKA</t>
  </si>
  <si>
    <t>Rješavanje DVOJNIH RAZLOMAKA</t>
  </si>
  <si>
    <t>TEST : MNOŽENJE I DIJELJENJE RAZLOMAKA</t>
  </si>
  <si>
    <t>razlomci_svojstva_sabiranja</t>
  </si>
  <si>
    <t>SVOJSTVA SABIRANJA RAZLOMAKA</t>
  </si>
  <si>
    <t>Razlomci u decimalnom obliku</t>
  </si>
  <si>
    <t>DECIMALNI RAZLOMCI</t>
  </si>
  <si>
    <t>Decimalni brojevi i razlomci</t>
  </si>
  <si>
    <t>DECIMALNI BROJEVI NA BROJEVNOJ POLUPRAVOJ</t>
  </si>
  <si>
    <t>KAKO ODREDITI KOJI JE VEĆI, A KOJI MANJI DECIMALNI BROJ</t>
  </si>
  <si>
    <t>Zaokruživanje</t>
  </si>
  <si>
    <t>decimalni_sabiranje_oduzimanje</t>
  </si>
  <si>
    <t>Decimalni brojevi - operacije</t>
  </si>
  <si>
    <t>Sabiranje i oduzimanje</t>
  </si>
  <si>
    <t>decimalni_mnozenje_decimalnim</t>
  </si>
  <si>
    <t>Množenje</t>
  </si>
  <si>
    <t>decimalni_dijeljenje_dekadskom_prirodnim</t>
  </si>
  <si>
    <t>Dijeljenje cijelim brojem</t>
  </si>
  <si>
    <t>decimalni_dijeljenje_decimalnim</t>
  </si>
  <si>
    <t>Dijeljenje decimalnim brojem</t>
  </si>
  <si>
    <t>decimalni_mjesoviti_razlomci_izrazi</t>
  </si>
  <si>
    <t>Kako rješavati razlomke i decimalne brojeve</t>
  </si>
  <si>
    <t>Zadatak srednje težine br 1</t>
  </si>
  <si>
    <t>PROCENAT ILI POSTOTAK</t>
  </si>
  <si>
    <t>Aritmetička sredina</t>
  </si>
  <si>
    <t>JEDNAČINE SA SABIRANJEM I ODUZIMANJEM</t>
  </si>
  <si>
    <t>NEJEDNAČINE SA SABIRANJEM I ODUZIMANJEM</t>
  </si>
  <si>
    <t>JEDNAČINE SA MNOŽENJEM I DIJELJENJEM</t>
  </si>
  <si>
    <t>NEJEDNAČINE SA MNOŽENJEM I DIJELJENJEM</t>
  </si>
  <si>
    <t>Kružnica, krug, ugao</t>
  </si>
  <si>
    <t>Odnos tačke i prave</t>
  </si>
  <si>
    <t>Izračunavanje koliko pravih i ravni određuje n tačaka</t>
  </si>
  <si>
    <t>konstrukcija_paralelne_prave</t>
  </si>
  <si>
    <t>Paralelne prave postupak</t>
  </si>
  <si>
    <t>konstrukcija</t>
  </si>
  <si>
    <t>Paralelne prave (trokut i linijar)</t>
  </si>
  <si>
    <t>Kako povući normalu na pravu (trokut i linijar)</t>
  </si>
  <si>
    <t>Kako konstruisati normalu na pravu (šestar i linijar)</t>
  </si>
  <si>
    <t>konstrukcija_normale_u_tacki</t>
  </si>
  <si>
    <t>Normala na tačku na pravoj (šestar i linijar)</t>
  </si>
  <si>
    <t>Teorija i pravila Tačka, Prava, Ravan (PDF)</t>
  </si>
  <si>
    <t>citanje_slike_prava_kruznica_duzi</t>
  </si>
  <si>
    <t>Zadatak Kružnica i duž</t>
  </si>
  <si>
    <t>Zadatak Prava i Kružnica</t>
  </si>
  <si>
    <t>izlomljena_linija</t>
  </si>
  <si>
    <t>IZLOMLJENA LINIJA I MNOGOUGAO</t>
  </si>
  <si>
    <t>kruznica_i_krug</t>
  </si>
  <si>
    <t>KRUŽNICA I KRUG</t>
  </si>
  <si>
    <t>CENTRALNI I PERIFERIJSKI UGAO</t>
  </si>
  <si>
    <t>PRAVA I KRUŽNICA (centralna udaljenost prave, sekanta, tangenta)</t>
  </si>
  <si>
    <t>Kako konstruisati tangentu na kružnicu (zadana tačka na kružnici)</t>
  </si>
  <si>
    <t>Kako konstruisati tangentu na kružnicu (zadana tačka van kružnice)</t>
  </si>
  <si>
    <t>Rješavanje tipičnih zadataka TANGENTA NA KRUŽNICU</t>
  </si>
  <si>
    <t>MEĐUSOBNI ODNOSI DVIJE KRUŽNICE</t>
  </si>
  <si>
    <t>Zadatak Udaljenost centara kružnica</t>
  </si>
  <si>
    <t>UGAO - OSNOVNI POJMOVI</t>
  </si>
  <si>
    <t>KONVEKSNI, NEKONVEKSNI I OPRUŽENI UGAO</t>
  </si>
  <si>
    <t>VRSTE UGLOVA</t>
  </si>
  <si>
    <t>KONSTRUKCIJA UGLA OD 60 STEPENI</t>
  </si>
  <si>
    <t>KONSTRUKCIJA UGLA OD 30 STEPENI</t>
  </si>
  <si>
    <t>Prenošenje ugla - Konstrukcija jednakog ugla</t>
  </si>
  <si>
    <t>GRAFIČKO SABIRANJE UGLOVA postupak</t>
  </si>
  <si>
    <t>ODUZIMANJE UGLOVA - GRAFIČKA METODA</t>
  </si>
  <si>
    <t>TEST - Očitanje uglomjera</t>
  </si>
  <si>
    <t>SABIRANJE UGLOVA</t>
  </si>
  <si>
    <t>ODUZIMANJE UGLOVA</t>
  </si>
  <si>
    <t>MNOŽENJE UGLOVA PRIRODNIM BROJEM</t>
  </si>
  <si>
    <t>DIJELJENJE UGLOVA PRIRODNIM BROJEM</t>
  </si>
  <si>
    <t>susjedni_uporedni_unakrsni</t>
  </si>
  <si>
    <t>SUSJEDNI UGLOVI</t>
  </si>
  <si>
    <t>uglovi_tekstualni_i_jednacine</t>
  </si>
  <si>
    <t>TEST Uglovi</t>
  </si>
  <si>
    <t>KOMPLEMENTNI I SUPLEMENTNI UGLOVI</t>
  </si>
  <si>
    <t>KONSTRUKCIJA SIMETRALE UGLA</t>
  </si>
  <si>
    <t>old_ai_topic_id</t>
  </si>
  <si>
    <t>status</t>
  </si>
  <si>
    <t>section_group</t>
  </si>
  <si>
    <t>linked_npp_topic_ids</t>
  </si>
  <si>
    <t>linked_npp_count</t>
  </si>
  <si>
    <t>mapped</t>
  </si>
  <si>
    <t>6-01-001; 6-01-002; 6-01-003; 6-01-005</t>
  </si>
  <si>
    <t>6-01-003; 6-01-004</t>
  </si>
  <si>
    <t>6-01-006; 6-01-007; 6-01-008</t>
  </si>
  <si>
    <t>6-01-010; 6-01-011</t>
  </si>
  <si>
    <t>6-02-020; 6-10-100; 6-10-101</t>
  </si>
  <si>
    <t>6-02-020; 6-10-101; 6-10-102</t>
  </si>
  <si>
    <t>6-08-070; 6-08-071</t>
  </si>
  <si>
    <t>6-08-070; 6-11-105</t>
  </si>
  <si>
    <t>6-08-076; 6-09-083; 6-09-084</t>
  </si>
  <si>
    <t>6-09-085; 6-09-086</t>
  </si>
  <si>
    <t>6-09-089; 6-09-090; 6-09-091</t>
  </si>
  <si>
    <t>6-02-012; 6-02-013</t>
  </si>
  <si>
    <t>6-02-012; 6-02-013; 6-10-096; 6-10-097</t>
  </si>
  <si>
    <t>6-02-014; 6-02-017</t>
  </si>
  <si>
    <t>6-02-015; 6-02-017</t>
  </si>
  <si>
    <t>6-03-025; 6-03-026</t>
  </si>
  <si>
    <t>6-04-035; 6-04-036</t>
  </si>
  <si>
    <t>6-04-037; 6-04-038</t>
  </si>
  <si>
    <t>6-06-059; 6-06-060</t>
  </si>
  <si>
    <t>6-04-041; 6-04-044</t>
  </si>
  <si>
    <t>6-04-042; 6-04-043</t>
  </si>
  <si>
    <t>6-07-063; 6-07-064</t>
  </si>
  <si>
    <t>6-07-063; 6-07-065; 6-07-069</t>
  </si>
  <si>
    <t>6-07-067; 6-07-069</t>
  </si>
  <si>
    <t>6-05-047; 6-05-049; 6-05-050</t>
  </si>
  <si>
    <t>6-05-051; 6-10-097</t>
  </si>
  <si>
    <t>topic_count</t>
  </si>
  <si>
    <t>core_count</t>
  </si>
  <si>
    <t>core_extended_count</t>
  </si>
  <si>
    <t>extended_npp_count</t>
  </si>
  <si>
    <t>support_count</t>
  </si>
  <si>
    <t>topics_with_video</t>
  </si>
  <si>
    <t>ui_explain_rule</t>
  </si>
  <si>
    <t>ui_practice_rule</t>
  </si>
  <si>
    <t>Prikazati u Objani mi kao oblast.</t>
  </si>
  <si>
    <t>U Vježbajmo koristiti samo kao opcionalni filter; učenik može pisati slobodno.</t>
  </si>
  <si>
    <t>rule_id</t>
  </si>
  <si>
    <t>area</t>
  </si>
  <si>
    <t>decision</t>
  </si>
  <si>
    <t>implementation</t>
  </si>
  <si>
    <t>R1</t>
  </si>
  <si>
    <t>Osnov sistema</t>
  </si>
  <si>
    <t>NPP_TOPICS je primarna tabela.</t>
  </si>
  <si>
    <t>AI modovi se vode po NPP temama. Thinkific je samo resurs ako postoji.</t>
  </si>
  <si>
    <t>R2</t>
  </si>
  <si>
    <t>Objasni mi</t>
  </si>
  <si>
    <t>Strukturisano: razred → oblast → tema.</t>
  </si>
  <si>
    <t>Učenik bira oblast i temu iz NPP_TOPICS. AI kratko objasni temu, da 1 primjer i preporuči video samo ako VIDEO_LINKS ima video/konstrukcija.</t>
  </si>
  <si>
    <t>R3</t>
  </si>
  <si>
    <t>Vježbajmo</t>
  </si>
  <si>
    <t>Slobodno: učenik upiše temu, pitanje ili pošalje zadatak/sliku.</t>
  </si>
  <si>
    <t>AI interno detektuje najbliži npp_topic_id iz NPP_TOPICS. Ako nije siguran, pita jedno kratko pitanje ili ponudi 2–3 oblasti.</t>
  </si>
  <si>
    <t>R4</t>
  </si>
  <si>
    <t>Video preporuka</t>
  </si>
  <si>
    <t>Ne koristiti Thinkific kao osnov za topic izbor.</t>
  </si>
  <si>
    <t>Za preporuku videa gledati VIDEO_LINKS po npp_topic_id. Ako nema videa, ne izmišljati video.</t>
  </si>
  <si>
    <t>R5</t>
  </si>
  <si>
    <t>Stari AI master</t>
  </si>
  <si>
    <t>Koristiti samo ako existing_ai_topic_ids postoji.</t>
  </si>
  <si>
    <t>Ako je prazno/NPP_ONLY, AI koristi naziv teme, oblast i NPP scope kao osnovno objašnjenje bez prepisanog master sadržaja.</t>
  </si>
  <si>
    <t>R6</t>
  </si>
  <si>
    <t>Thinkific kontekst</t>
  </si>
  <si>
    <t>Ako učenik otvori AI iz video lekcije, backend može poslati old_ai_topic_id.</t>
  </si>
  <si>
    <t>AI smije rješavati po detected_topic ako učenikov zadatak ne odgovara otvorenoj video lekciji.</t>
  </si>
  <si>
    <t>R7</t>
  </si>
  <si>
    <t>Terminologija</t>
  </si>
  <si>
    <t>U UI koristiti 'oblast' i 'tema', ne 'lekcija'.</t>
  </si>
  <si>
    <t>Riječ 'lekcija' rezervisati za Thinkific video/PDF/test lekciju.</t>
  </si>
  <si>
    <t>R8</t>
  </si>
  <si>
    <t>Druge škole/nazivi</t>
  </si>
  <si>
    <t>Ne blokirati učenika ako tema ima drugi naziv.</t>
  </si>
  <si>
    <t>AI prepoznaje sinonime: imenilac/nazivnik, brojilac/brojnik, kut/ugao, jednadžba/jednačina, NZD/NZS.</t>
  </si>
  <si>
    <t>R9</t>
  </si>
  <si>
    <t>Parent report</t>
  </si>
  <si>
    <t>Logovati samo osnovno.</t>
  </si>
  <si>
    <t>grade, mode, raw_question, resolved_npp_topic_id, oblast, status, recommended_video yes/no.</t>
  </si>
  <si>
    <t>source_alignment</t>
  </si>
  <si>
    <t>reason</t>
  </si>
  <si>
    <t>recommendation</t>
  </si>
  <si>
    <t>Za MVP: AI odgovara iz općeg NPP topic konteksta; video ne preporučivati dok se ne doda resurs.</t>
  </si>
  <si>
    <t>Pomoćna tema; koristiti kao support/predznanje.</t>
  </si>
  <si>
    <t>Metric</t>
  </si>
  <si>
    <t>Value</t>
  </si>
  <si>
    <t>Note</t>
  </si>
  <si>
    <t>NPP topics total</t>
  </si>
  <si>
    <t>Primarni rows za UI/AI</t>
  </si>
  <si>
    <t>NPP areas total</t>
  </si>
  <si>
    <t>Oblasti za prvi dropdown u 'Objasni mi'</t>
  </si>
  <si>
    <t>Thinkific resources total</t>
  </si>
  <si>
    <t>Iz originalne Thinkific map tabele</t>
  </si>
  <si>
    <t>Thinkific old_ai_topic_ids total</t>
  </si>
  <si>
    <t>Svi mapirani na barem jedan NPP topic</t>
  </si>
  <si>
    <t>Old AI master topics total</t>
  </si>
  <si>
    <t>Svi povezani barem jednom NPP topic-u</t>
  </si>
  <si>
    <t>NPP topics with AI master match</t>
  </si>
  <si>
    <t>NPP-only topics</t>
  </si>
  <si>
    <t>Nema direktnog starog AI/Thinkific topic-a; i dalje dozvoliti AI odgovor</t>
  </si>
  <si>
    <t>Support-only topics</t>
  </si>
  <si>
    <t>Pomoćna vještina</t>
  </si>
  <si>
    <t>NPP topics with Thinkific video/konstrukcija</t>
  </si>
  <si>
    <t>Teme za koje može postojati video preporuka</t>
  </si>
  <si>
    <t>Video/resource links total</t>
  </si>
  <si>
    <t>One-to-many veza NPP tema ↔ Thinkific resurs</t>
  </si>
  <si>
    <t>Unlinked Thinkific topics</t>
  </si>
  <si>
    <t>0</t>
  </si>
  <si>
    <t>Unlinked old AI master topics</t>
  </si>
  <si>
    <t>Mapping quality DIRECT</t>
  </si>
  <si>
    <t>Mapping quality BROAD</t>
  </si>
  <si>
    <t>Ručno označeno: veza je šira ili djelimična, ne savršeno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</si>
</sst>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ppTopicsTable" displayName="NppTopicsTable" ref="A1:P120">
  <tableColumns count="16">
    <tableColumn id="1" xr3:uid="{00000000-0010-0000-0000-000001000000}" name="grade"/>
    <tableColumn id="2" xr3:uid="{00000000-0010-0000-0000-000002000000}" name="npp_topic_id"/>
    <tableColumn id="3" xr3:uid="{00000000-0010-0000-0000-000003000000}" name="area_order"/>
    <tableColumn id="4" xr3:uid="{00000000-0010-0000-0000-000004000000}" name="oblast_ui"/>
    <tableColumn id="5" xr3:uid="{00000000-0010-0000-0000-000005000000}" name="tema_ui"/>
    <tableColumn id="6" xr3:uid="{00000000-0010-0000-0000-000006000000}" name="selector_label"/>
    <tableColumn id="7" xr3:uid="{00000000-0010-0000-0000-000007000000}" name="npp_scope"/>
    <tableColumn id="8" xr3:uid="{00000000-0010-0000-0000-000008000000}" name="npp_sources"/>
    <tableColumn id="9" xr3:uid="{00000000-0010-0000-0000-000009000000}" name="ai_coverage_status"/>
    <tableColumn id="10" xr3:uid="{00000000-0010-0000-0000-00000A000000}" name="match_quality"/>
    <tableColumn id="11" xr3:uid="{00000000-0010-0000-0000-00000B000000}" name="existing_ai_topic_ids"/>
    <tableColumn id="12" xr3:uid="{00000000-0010-0000-0000-00000C000000}" name="has_thinkific_video"/>
    <tableColumn id="13" xr3:uid="{00000000-0010-0000-0000-00000D000000}" name="thinkific_video_count"/>
    <tableColumn id="14" xr3:uid="{00000000-0010-0000-0000-00000E000000}" name="thinkific_resource_count"/>
    <tableColumn id="15" xr3:uid="{00000000-0010-0000-0000-00000F000000}" name="mode_usage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deoLinksTable" displayName="VideoLinksTable" ref="A1:N175">
  <tableColumns count="14">
    <tableColumn id="1" xr3:uid="{00000000-0010-0000-0100-000001000000}" name="grade"/>
    <tableColumn id="2" xr3:uid="{00000000-0010-0000-0100-000002000000}" name="npp_topic_id"/>
    <tableColumn id="3" xr3:uid="{00000000-0010-0000-0100-000003000000}" name="oblast_ui"/>
    <tableColumn id="4" xr3:uid="{00000000-0010-0000-0100-000004000000}" name="tema_ui"/>
    <tableColumn id="5" xr3:uid="{00000000-0010-0000-0100-000005000000}" name="linked_ai_topic_id"/>
    <tableColumn id="6" xr3:uid="{00000000-0010-0000-0100-000006000000}" name="course_name"/>
    <tableColumn id="7" xr3:uid="{00000000-0010-0000-0100-000007000000}" name="section_name"/>
    <tableColumn id="8" xr3:uid="{00000000-0010-0000-0100-000008000000}" name="lesson_order"/>
    <tableColumn id="9" xr3:uid="{00000000-0010-0000-0100-000009000000}" name="lesson_title"/>
    <tableColumn id="10" xr3:uid="{00000000-0010-0000-0100-00000A000000}" name="lesson_type"/>
    <tableColumn id="11" xr3:uid="{00000000-0010-0000-0100-00000B000000}" name="has_url"/>
    <tableColumn id="12" xr3:uid="{00000000-0010-0000-0100-00000C000000}" name="lesson_url"/>
    <tableColumn id="13" xr3:uid="{00000000-0010-0000-0100-00000D000000}" name="thinkific_lesson_id"/>
    <tableColumn id="14" xr3:uid="{00000000-0010-0000-0100-00000E000000}" name="recommendation_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inkificResourcesTable" displayName="ThinkificResourcesTable" ref="A1:M106">
  <tableColumns count="13">
    <tableColumn id="1" xr3:uid="{00000000-0010-0000-0200-000001000000}" name="grade"/>
    <tableColumn id="2" xr3:uid="{00000000-0010-0000-0200-000002000000}" name="course_name"/>
    <tableColumn id="3" xr3:uid="{00000000-0010-0000-0200-000003000000}" name="section_name"/>
    <tableColumn id="4" xr3:uid="{00000000-0010-0000-0200-000004000000}" name="lesson_order"/>
    <tableColumn id="5" xr3:uid="{00000000-0010-0000-0200-000005000000}" name="lesson_title"/>
    <tableColumn id="6" xr3:uid="{00000000-0010-0000-0200-000006000000}" name="lesson_url"/>
    <tableColumn id="7" xr3:uid="{00000000-0010-0000-0200-000007000000}" name="thinkific_lesson_id"/>
    <tableColumn id="8" xr3:uid="{00000000-0010-0000-0200-000008000000}" name="old_ai_topic_id"/>
    <tableColumn id="9" xr3:uid="{00000000-0010-0000-0200-000009000000}" name="status"/>
    <tableColumn id="10" xr3:uid="{00000000-0010-0000-0200-00000A000000}" name="section_group"/>
    <tableColumn id="11" xr3:uid="{00000000-0010-0000-0200-00000B000000}" name="lesson_type"/>
    <tableColumn id="12" xr3:uid="{00000000-0010-0000-0200-00000C000000}" name="linked_npp_topic_ids"/>
    <tableColumn id="13" xr3:uid="{00000000-0010-0000-0200-00000D000000}" name="linked_npp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eaSelectorTable" displayName="AreaSelectorTable" ref="A1:J13">
  <tableColumns count="10">
    <tableColumn id="1" xr3:uid="{00000000-0010-0000-0300-000001000000}" name="area_order"/>
    <tableColumn id="2" xr3:uid="{00000000-0010-0000-0300-000002000000}" name="oblast_ui"/>
    <tableColumn id="3" xr3:uid="{00000000-0010-0000-0300-000003000000}" name="topic_count"/>
    <tableColumn id="4" xr3:uid="{00000000-0010-0000-0300-000004000000}" name="core_count"/>
    <tableColumn id="5" xr3:uid="{00000000-0010-0000-0300-000005000000}" name="core_extended_count"/>
    <tableColumn id="6" xr3:uid="{00000000-0010-0000-0300-000006000000}" name="extended_npp_count"/>
    <tableColumn id="7" xr3:uid="{00000000-0010-0000-0300-000007000000}" name="support_count"/>
    <tableColumn id="8" xr3:uid="{00000000-0010-0000-0300-000008000000}" name="topics_with_video"/>
    <tableColumn id="9" xr3:uid="{00000000-0010-0000-0300-000009000000}" name="ui_explain_rule"/>
    <tableColumn id="10" xr3:uid="{00000000-0010-0000-0300-00000A000000}" name="ui_practice_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lesTable" displayName="RulesTable" ref="A1:D10">
  <tableColumns count="4">
    <tableColumn id="1" xr3:uid="{00000000-0010-0000-0400-000001000000}" name="rule_id"/>
    <tableColumn id="2" xr3:uid="{00000000-0010-0000-0400-000002000000}" name="area"/>
    <tableColumn id="3" xr3:uid="{00000000-0010-0000-0400-000003000000}" name="decision"/>
    <tableColumn id="4" xr3:uid="{00000000-0010-0000-0400-000004000000}" name="implemen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cklogTable" displayName="BacklogTable" ref="A1:H17">
  <tableColumns count="8">
    <tableColumn id="1" xr3:uid="{00000000-0010-0000-0500-000001000000}" name="grade"/>
    <tableColumn id="2" xr3:uid="{00000000-0010-0000-0500-000002000000}" name="npp_topic_id"/>
    <tableColumn id="3" xr3:uid="{00000000-0010-0000-0500-000003000000}" name="oblast_ui"/>
    <tableColumn id="4" xr3:uid="{00000000-0010-0000-0500-000004000000}" name="tema_ui"/>
    <tableColumn id="5" xr3:uid="{00000000-0010-0000-0500-000005000000}" name="npp_scope"/>
    <tableColumn id="6" xr3:uid="{00000000-0010-0000-0500-000006000000}" name="source_alignment"/>
    <tableColumn id="7" xr3:uid="{00000000-0010-0000-0500-000007000000}" name="reason"/>
    <tableColumn id="8" xr3:uid="{00000000-0010-0000-0500-000008000000}" name="recommend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uditTable" displayName="AuditTable" ref="A1:C15">
  <tableColumns count="3">
    <tableColumn id="1" xr3:uid="{00000000-0010-0000-0600-000001000000}" name="Metric"/>
    <tableColumn id="2" xr3:uid="{00000000-0010-0000-0600-000002000000}" name="Value"/>
    <tableColumn id="3" xr3:uid="{00000000-0010-0000-0600-000003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workbookViewId="0"/>
  </sheetViews>
  <sheetFormatPr defaultRowHeight="13.8"/>
  <cols>
    <col min="1" max="1" width="8" customWidth="1"/>
    <col min="2" max="2" width="12" customWidth="1"/>
    <col min="3" max="3" width="10" customWidth="1"/>
    <col min="4" max="4" width="28" customWidth="1"/>
    <col min="5" max="5" width="36" customWidth="1"/>
    <col min="6" max="6" width="52" customWidth="1"/>
    <col min="7" max="7" width="16" customWidth="1"/>
    <col min="8" max="8" width="26" customWidth="1"/>
    <col min="9" max="9" width="18" customWidth="1"/>
    <col min="10" max="10" width="14" customWidth="1"/>
    <col min="11" max="11" width="38" customWidth="1"/>
    <col min="12" max="12" width="14" customWidth="1"/>
    <col min="13" max="13" width="12" customWidth="1"/>
    <col min="14" max="14" width="14" customWidth="1"/>
    <col min="15" max="15" width="42" customWidth="1"/>
    <col min="16" max="16" width="58" customWidth="1"/>
  </cols>
  <sheetData>
    <row r="1" spans="1:16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8.4" customHeight="1">
      <c r="A2" s="2">
        <v>6</v>
      </c>
      <c r="B2" s="2" t="s">
        <v>16</v>
      </c>
      <c r="C2" s="2">
        <v>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3</v>
      </c>
      <c r="N2" s="2">
        <v>4</v>
      </c>
      <c r="O2" s="2" t="s">
        <v>26</v>
      </c>
      <c r="P2" s="2"/>
    </row>
    <row r="3" spans="1:16" ht="38.4" customHeight="1">
      <c r="A3" s="2">
        <v>6</v>
      </c>
      <c r="B3" s="2" t="s">
        <v>27</v>
      </c>
      <c r="C3" s="2">
        <v>1</v>
      </c>
      <c r="D3" s="2" t="s">
        <v>17</v>
      </c>
      <c r="E3" s="2" t="s">
        <v>28</v>
      </c>
      <c r="F3" s="2" t="s">
        <v>29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>
        <v>3</v>
      </c>
      <c r="N3" s="2">
        <v>4</v>
      </c>
      <c r="O3" s="2" t="s">
        <v>26</v>
      </c>
      <c r="P3" s="2"/>
    </row>
    <row r="4" spans="1:16" ht="38.4" customHeight="1">
      <c r="A4" s="2">
        <v>6</v>
      </c>
      <c r="B4" s="2" t="s">
        <v>30</v>
      </c>
      <c r="C4" s="2">
        <v>1</v>
      </c>
      <c r="D4" s="2" t="s">
        <v>17</v>
      </c>
      <c r="E4" s="2" t="s">
        <v>31</v>
      </c>
      <c r="F4" s="2" t="s">
        <v>32</v>
      </c>
      <c r="G4" s="2" t="s">
        <v>20</v>
      </c>
      <c r="H4" s="2" t="s">
        <v>33</v>
      </c>
      <c r="I4" s="2" t="s">
        <v>22</v>
      </c>
      <c r="J4" s="2" t="s">
        <v>23</v>
      </c>
      <c r="K4" s="2" t="s">
        <v>34</v>
      </c>
      <c r="L4" s="2" t="s">
        <v>25</v>
      </c>
      <c r="M4" s="2">
        <v>5</v>
      </c>
      <c r="N4" s="2">
        <v>6</v>
      </c>
      <c r="O4" s="2" t="s">
        <v>26</v>
      </c>
      <c r="P4" s="2" t="s">
        <v>35</v>
      </c>
    </row>
    <row r="5" spans="1:16" ht="38.4" customHeight="1">
      <c r="A5" s="2">
        <v>6</v>
      </c>
      <c r="B5" s="2" t="s">
        <v>36</v>
      </c>
      <c r="C5" s="2">
        <v>1</v>
      </c>
      <c r="D5" s="2" t="s">
        <v>17</v>
      </c>
      <c r="E5" s="2" t="s">
        <v>37</v>
      </c>
      <c r="F5" s="2" t="s">
        <v>38</v>
      </c>
      <c r="G5" s="2" t="s">
        <v>20</v>
      </c>
      <c r="H5" s="2" t="s">
        <v>33</v>
      </c>
      <c r="I5" s="2" t="s">
        <v>22</v>
      </c>
      <c r="J5" s="2" t="s">
        <v>23</v>
      </c>
      <c r="K5" s="2" t="s">
        <v>39</v>
      </c>
      <c r="L5" s="2" t="s">
        <v>25</v>
      </c>
      <c r="M5" s="2">
        <v>2</v>
      </c>
      <c r="N5" s="2">
        <v>2</v>
      </c>
      <c r="O5" s="2" t="s">
        <v>26</v>
      </c>
      <c r="P5" s="2"/>
    </row>
    <row r="6" spans="1:16" ht="38.4" customHeight="1">
      <c r="A6" s="2">
        <v>6</v>
      </c>
      <c r="B6" s="2" t="s">
        <v>40</v>
      </c>
      <c r="C6" s="2">
        <v>1</v>
      </c>
      <c r="D6" s="2" t="s">
        <v>17</v>
      </c>
      <c r="E6" s="2" t="s">
        <v>41</v>
      </c>
      <c r="F6" s="2" t="s">
        <v>42</v>
      </c>
      <c r="G6" s="2" t="s">
        <v>20</v>
      </c>
      <c r="H6" s="2" t="s">
        <v>33</v>
      </c>
      <c r="I6" s="2" t="s">
        <v>22</v>
      </c>
      <c r="J6" s="2" t="s">
        <v>43</v>
      </c>
      <c r="K6" s="2" t="s">
        <v>44</v>
      </c>
      <c r="L6" s="2" t="s">
        <v>25</v>
      </c>
      <c r="M6" s="2">
        <v>5</v>
      </c>
      <c r="N6" s="2">
        <v>9</v>
      </c>
      <c r="O6" s="2" t="s">
        <v>26</v>
      </c>
      <c r="P6" s="2" t="s">
        <v>45</v>
      </c>
    </row>
    <row r="7" spans="1:16" ht="38.4" customHeight="1">
      <c r="A7" s="2">
        <v>6</v>
      </c>
      <c r="B7" s="2" t="s">
        <v>46</v>
      </c>
      <c r="C7" s="2">
        <v>1</v>
      </c>
      <c r="D7" s="2" t="s">
        <v>17</v>
      </c>
      <c r="E7" s="2" t="s">
        <v>47</v>
      </c>
      <c r="F7" s="2" t="s">
        <v>48</v>
      </c>
      <c r="G7" s="2" t="s">
        <v>20</v>
      </c>
      <c r="H7" s="2" t="s">
        <v>21</v>
      </c>
      <c r="I7" s="2" t="s">
        <v>22</v>
      </c>
      <c r="J7" s="2" t="s">
        <v>43</v>
      </c>
      <c r="K7" s="2" t="s">
        <v>49</v>
      </c>
      <c r="L7" s="2" t="s">
        <v>25</v>
      </c>
      <c r="M7" s="2">
        <v>2</v>
      </c>
      <c r="N7" s="2">
        <v>7</v>
      </c>
      <c r="O7" s="2" t="s">
        <v>26</v>
      </c>
      <c r="P7" s="2" t="s">
        <v>50</v>
      </c>
    </row>
    <row r="8" spans="1:16" ht="38.4" customHeight="1">
      <c r="A8" s="2">
        <v>6</v>
      </c>
      <c r="B8" s="2" t="s">
        <v>51</v>
      </c>
      <c r="C8" s="2">
        <v>1</v>
      </c>
      <c r="D8" s="2" t="s">
        <v>17</v>
      </c>
      <c r="E8" s="2" t="s">
        <v>52</v>
      </c>
      <c r="F8" s="2" t="s">
        <v>53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54</v>
      </c>
      <c r="L8" s="2" t="s">
        <v>25</v>
      </c>
      <c r="M8" s="2">
        <v>1</v>
      </c>
      <c r="N8" s="2">
        <v>4</v>
      </c>
      <c r="O8" s="2" t="s">
        <v>26</v>
      </c>
      <c r="P8" s="2"/>
    </row>
    <row r="9" spans="1:16" ht="38.4" customHeight="1">
      <c r="A9" s="2">
        <v>6</v>
      </c>
      <c r="B9" s="2" t="s">
        <v>55</v>
      </c>
      <c r="C9" s="2">
        <v>1</v>
      </c>
      <c r="D9" s="2" t="s">
        <v>17</v>
      </c>
      <c r="E9" s="2" t="s">
        <v>56</v>
      </c>
      <c r="F9" s="2" t="s">
        <v>57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54</v>
      </c>
      <c r="L9" s="2" t="s">
        <v>25</v>
      </c>
      <c r="M9" s="2">
        <v>1</v>
      </c>
      <c r="N9" s="2">
        <v>4</v>
      </c>
      <c r="O9" s="2" t="s">
        <v>26</v>
      </c>
      <c r="P9" s="2"/>
    </row>
    <row r="10" spans="1:16" ht="38.4" customHeight="1">
      <c r="A10" s="2">
        <v>6</v>
      </c>
      <c r="B10" s="2" t="s">
        <v>58</v>
      </c>
      <c r="C10" s="2">
        <v>1</v>
      </c>
      <c r="D10" s="2" t="s">
        <v>17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22</v>
      </c>
      <c r="J10" s="2" t="s">
        <v>23</v>
      </c>
      <c r="K10" s="2" t="s">
        <v>63</v>
      </c>
      <c r="L10" s="2" t="s">
        <v>64</v>
      </c>
      <c r="M10" s="2">
        <v>0</v>
      </c>
      <c r="N10" s="2">
        <v>0</v>
      </c>
      <c r="O10" s="2" t="s">
        <v>26</v>
      </c>
      <c r="P10" s="2" t="s">
        <v>65</v>
      </c>
    </row>
    <row r="11" spans="1:16" ht="38.4" customHeight="1">
      <c r="A11" s="2">
        <v>6</v>
      </c>
      <c r="B11" s="2" t="s">
        <v>66</v>
      </c>
      <c r="C11" s="2">
        <v>1</v>
      </c>
      <c r="D11" s="2" t="s">
        <v>17</v>
      </c>
      <c r="E11" s="2" t="s">
        <v>67</v>
      </c>
      <c r="F11" s="2" t="s">
        <v>68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69</v>
      </c>
      <c r="L11" s="2" t="s">
        <v>25</v>
      </c>
      <c r="M11" s="2">
        <v>1</v>
      </c>
      <c r="N11" s="2">
        <v>1</v>
      </c>
      <c r="O11" s="2" t="s">
        <v>26</v>
      </c>
      <c r="P11" s="2"/>
    </row>
    <row r="12" spans="1:16" ht="38.4" customHeight="1">
      <c r="A12" s="2">
        <v>6</v>
      </c>
      <c r="B12" s="2" t="s">
        <v>70</v>
      </c>
      <c r="C12" s="2">
        <v>1</v>
      </c>
      <c r="D12" s="2" t="s">
        <v>17</v>
      </c>
      <c r="E12" s="2" t="s">
        <v>71</v>
      </c>
      <c r="F12" s="2" t="s">
        <v>72</v>
      </c>
      <c r="G12" s="2" t="s">
        <v>20</v>
      </c>
      <c r="H12" s="2" t="s">
        <v>73</v>
      </c>
      <c r="I12" s="2" t="s">
        <v>22</v>
      </c>
      <c r="J12" s="2" t="s">
        <v>23</v>
      </c>
      <c r="K12" s="2" t="s">
        <v>69</v>
      </c>
      <c r="L12" s="2" t="s">
        <v>25</v>
      </c>
      <c r="M12" s="2">
        <v>1</v>
      </c>
      <c r="N12" s="2">
        <v>1</v>
      </c>
      <c r="O12" s="2" t="s">
        <v>26</v>
      </c>
      <c r="P12" s="2"/>
    </row>
    <row r="13" spans="1:16" ht="38.4" customHeight="1">
      <c r="A13" s="2">
        <v>6</v>
      </c>
      <c r="B13" s="2" t="s">
        <v>74</v>
      </c>
      <c r="C13" s="2">
        <v>2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22</v>
      </c>
      <c r="J13" s="2" t="s">
        <v>43</v>
      </c>
      <c r="K13" s="2" t="s">
        <v>80</v>
      </c>
      <c r="L13" s="2" t="s">
        <v>25</v>
      </c>
      <c r="M13" s="2">
        <v>2</v>
      </c>
      <c r="N13" s="2">
        <v>2</v>
      </c>
      <c r="O13" s="2" t="s">
        <v>26</v>
      </c>
      <c r="P13" s="2" t="s">
        <v>81</v>
      </c>
    </row>
    <row r="14" spans="1:16" ht="38.4" customHeight="1">
      <c r="A14" s="2">
        <v>6</v>
      </c>
      <c r="B14" s="2" t="s">
        <v>82</v>
      </c>
      <c r="C14" s="2">
        <v>2</v>
      </c>
      <c r="D14" s="2" t="s">
        <v>75</v>
      </c>
      <c r="E14" s="2" t="s">
        <v>83</v>
      </c>
      <c r="F14" s="2" t="s">
        <v>84</v>
      </c>
      <c r="G14" s="2" t="s">
        <v>61</v>
      </c>
      <c r="H14" s="2" t="s">
        <v>85</v>
      </c>
      <c r="I14" s="2" t="s">
        <v>22</v>
      </c>
      <c r="J14" s="2" t="s">
        <v>23</v>
      </c>
      <c r="K14" s="2" t="s">
        <v>80</v>
      </c>
      <c r="L14" s="2" t="s">
        <v>25</v>
      </c>
      <c r="M14" s="2">
        <v>2</v>
      </c>
      <c r="N14" s="2">
        <v>2</v>
      </c>
      <c r="O14" s="2" t="s">
        <v>26</v>
      </c>
      <c r="P14" s="2"/>
    </row>
    <row r="15" spans="1:16" ht="38.4" customHeight="1">
      <c r="A15" s="2">
        <v>6</v>
      </c>
      <c r="B15" s="2" t="s">
        <v>86</v>
      </c>
      <c r="C15" s="2">
        <v>2</v>
      </c>
      <c r="D15" s="2" t="s">
        <v>75</v>
      </c>
      <c r="E15" s="2" t="s">
        <v>87</v>
      </c>
      <c r="F15" s="2" t="s">
        <v>88</v>
      </c>
      <c r="G15" s="2" t="s">
        <v>61</v>
      </c>
      <c r="H15" s="2" t="s">
        <v>85</v>
      </c>
      <c r="I15" s="2" t="s">
        <v>22</v>
      </c>
      <c r="J15" s="2" t="s">
        <v>23</v>
      </c>
      <c r="K15" s="2" t="s">
        <v>89</v>
      </c>
      <c r="L15" s="2" t="s">
        <v>25</v>
      </c>
      <c r="M15" s="2">
        <v>2</v>
      </c>
      <c r="N15" s="2">
        <v>3</v>
      </c>
      <c r="O15" s="2" t="s">
        <v>26</v>
      </c>
      <c r="P15" s="2"/>
    </row>
    <row r="16" spans="1:16" ht="38.4" customHeight="1">
      <c r="A16" s="2">
        <v>6</v>
      </c>
      <c r="B16" s="2" t="s">
        <v>90</v>
      </c>
      <c r="C16" s="2">
        <v>2</v>
      </c>
      <c r="D16" s="2" t="s">
        <v>75</v>
      </c>
      <c r="E16" s="2" t="s">
        <v>91</v>
      </c>
      <c r="F16" s="2" t="s">
        <v>92</v>
      </c>
      <c r="G16" s="2" t="s">
        <v>61</v>
      </c>
      <c r="H16" s="2" t="s">
        <v>85</v>
      </c>
      <c r="I16" s="2" t="s">
        <v>22</v>
      </c>
      <c r="J16" s="2" t="s">
        <v>43</v>
      </c>
      <c r="K16" s="2" t="s">
        <v>93</v>
      </c>
      <c r="L16" s="2" t="s">
        <v>25</v>
      </c>
      <c r="M16" s="2">
        <v>1</v>
      </c>
      <c r="N16" s="2">
        <v>1</v>
      </c>
      <c r="O16" s="2" t="s">
        <v>26</v>
      </c>
      <c r="P16" s="2" t="s">
        <v>94</v>
      </c>
    </row>
    <row r="17" spans="1:16" ht="38.4" customHeight="1">
      <c r="A17" s="2">
        <v>6</v>
      </c>
      <c r="B17" s="2" t="s">
        <v>95</v>
      </c>
      <c r="C17" s="2">
        <v>2</v>
      </c>
      <c r="D17" s="2" t="s">
        <v>75</v>
      </c>
      <c r="E17" s="2" t="s">
        <v>96</v>
      </c>
      <c r="F17" s="2" t="s">
        <v>97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98</v>
      </c>
      <c r="L17" s="2" t="s">
        <v>25</v>
      </c>
      <c r="M17" s="2">
        <v>1</v>
      </c>
      <c r="N17" s="2">
        <v>1</v>
      </c>
      <c r="O17" s="2" t="s">
        <v>26</v>
      </c>
      <c r="P17" s="2" t="s">
        <v>99</v>
      </c>
    </row>
    <row r="18" spans="1:16" ht="38.4" customHeight="1">
      <c r="A18" s="2">
        <v>6</v>
      </c>
      <c r="B18" s="2" t="s">
        <v>100</v>
      </c>
      <c r="C18" s="2">
        <v>2</v>
      </c>
      <c r="D18" s="2" t="s">
        <v>75</v>
      </c>
      <c r="E18" s="2" t="s">
        <v>101</v>
      </c>
      <c r="F18" s="2" t="s">
        <v>102</v>
      </c>
      <c r="G18" s="2" t="s">
        <v>61</v>
      </c>
      <c r="H18" s="2" t="s">
        <v>85</v>
      </c>
      <c r="I18" s="2" t="s">
        <v>22</v>
      </c>
      <c r="J18" s="2" t="s">
        <v>43</v>
      </c>
      <c r="K18" s="2" t="s">
        <v>103</v>
      </c>
      <c r="L18" s="2" t="s">
        <v>25</v>
      </c>
      <c r="M18" s="2">
        <v>2</v>
      </c>
      <c r="N18" s="2">
        <v>2</v>
      </c>
      <c r="O18" s="2" t="s">
        <v>26</v>
      </c>
      <c r="P18" s="2" t="s">
        <v>104</v>
      </c>
    </row>
    <row r="19" spans="1:16" ht="38.4" customHeight="1">
      <c r="A19" s="2">
        <v>6</v>
      </c>
      <c r="B19" s="2" t="s">
        <v>105</v>
      </c>
      <c r="C19" s="2">
        <v>2</v>
      </c>
      <c r="D19" s="2" t="s">
        <v>75</v>
      </c>
      <c r="E19" s="2" t="s">
        <v>106</v>
      </c>
      <c r="F19" s="2" t="s">
        <v>107</v>
      </c>
      <c r="G19" s="2" t="s">
        <v>61</v>
      </c>
      <c r="H19" s="2" t="s">
        <v>85</v>
      </c>
      <c r="I19" s="2" t="s">
        <v>108</v>
      </c>
      <c r="J19" s="2" t="s">
        <v>108</v>
      </c>
      <c r="K19" s="2"/>
      <c r="L19" s="2" t="s">
        <v>64</v>
      </c>
      <c r="M19" s="2">
        <v>0</v>
      </c>
      <c r="N19" s="2">
        <v>0</v>
      </c>
      <c r="O19" s="2" t="s">
        <v>26</v>
      </c>
      <c r="P19" s="2" t="s">
        <v>109</v>
      </c>
    </row>
    <row r="20" spans="1:16" ht="38.4" customHeight="1">
      <c r="A20" s="2">
        <v>6</v>
      </c>
      <c r="B20" s="2" t="s">
        <v>110</v>
      </c>
      <c r="C20" s="2">
        <v>2</v>
      </c>
      <c r="D20" s="2" t="s">
        <v>75</v>
      </c>
      <c r="E20" s="2" t="s">
        <v>111</v>
      </c>
      <c r="F20" s="2" t="s">
        <v>112</v>
      </c>
      <c r="G20" s="2" t="s">
        <v>78</v>
      </c>
      <c r="H20" s="2" t="s">
        <v>21</v>
      </c>
      <c r="I20" s="2" t="s">
        <v>22</v>
      </c>
      <c r="J20" s="2" t="s">
        <v>43</v>
      </c>
      <c r="K20" s="2" t="s">
        <v>113</v>
      </c>
      <c r="L20" s="2" t="s">
        <v>64</v>
      </c>
      <c r="M20" s="2">
        <v>0</v>
      </c>
      <c r="N20" s="2">
        <v>0</v>
      </c>
      <c r="O20" s="2" t="s">
        <v>26</v>
      </c>
      <c r="P20" s="2" t="s">
        <v>114</v>
      </c>
    </row>
    <row r="21" spans="1:16" ht="38.4" customHeight="1">
      <c r="A21" s="2">
        <v>6</v>
      </c>
      <c r="B21" s="2" t="s">
        <v>115</v>
      </c>
      <c r="C21" s="2">
        <v>2</v>
      </c>
      <c r="D21" s="2" t="s">
        <v>75</v>
      </c>
      <c r="E21" s="2" t="s">
        <v>116</v>
      </c>
      <c r="F21" s="2" t="s">
        <v>117</v>
      </c>
      <c r="G21" s="2" t="s">
        <v>61</v>
      </c>
      <c r="H21" s="2" t="s">
        <v>79</v>
      </c>
      <c r="I21" s="2" t="s">
        <v>22</v>
      </c>
      <c r="J21" s="2" t="s">
        <v>43</v>
      </c>
      <c r="K21" s="2" t="s">
        <v>118</v>
      </c>
      <c r="L21" s="2" t="s">
        <v>25</v>
      </c>
      <c r="M21" s="2">
        <v>2</v>
      </c>
      <c r="N21" s="2">
        <v>2</v>
      </c>
      <c r="O21" s="2" t="s">
        <v>26</v>
      </c>
      <c r="P21" s="2" t="s">
        <v>119</v>
      </c>
    </row>
    <row r="22" spans="1:16" ht="38.4" customHeight="1">
      <c r="A22" s="2">
        <v>6</v>
      </c>
      <c r="B22" s="2" t="s">
        <v>120</v>
      </c>
      <c r="C22" s="2">
        <v>3</v>
      </c>
      <c r="D22" s="2" t="s">
        <v>121</v>
      </c>
      <c r="E22" s="2" t="s">
        <v>122</v>
      </c>
      <c r="F22" s="2" t="s">
        <v>123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124</v>
      </c>
      <c r="L22" s="2" t="s">
        <v>64</v>
      </c>
      <c r="M22" s="2">
        <v>0</v>
      </c>
      <c r="N22" s="2">
        <v>0</v>
      </c>
      <c r="O22" s="2" t="s">
        <v>26</v>
      </c>
      <c r="P22" s="2" t="s">
        <v>125</v>
      </c>
    </row>
    <row r="23" spans="1:16" ht="38.4" customHeight="1">
      <c r="A23" s="2">
        <v>6</v>
      </c>
      <c r="B23" s="2" t="s">
        <v>126</v>
      </c>
      <c r="C23" s="2">
        <v>3</v>
      </c>
      <c r="D23" s="2" t="s">
        <v>121</v>
      </c>
      <c r="E23" s="2" t="s">
        <v>127</v>
      </c>
      <c r="F23" s="2" t="s">
        <v>128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129</v>
      </c>
      <c r="L23" s="2" t="s">
        <v>64</v>
      </c>
      <c r="M23" s="2">
        <v>0</v>
      </c>
      <c r="N23" s="2">
        <v>0</v>
      </c>
      <c r="O23" s="2" t="s">
        <v>26</v>
      </c>
      <c r="P23" s="2" t="s">
        <v>130</v>
      </c>
    </row>
    <row r="24" spans="1:16" ht="38.4" customHeight="1">
      <c r="A24" s="2">
        <v>6</v>
      </c>
      <c r="B24" s="2" t="s">
        <v>131</v>
      </c>
      <c r="C24" s="2">
        <v>3</v>
      </c>
      <c r="D24" s="2" t="s">
        <v>121</v>
      </c>
      <c r="E24" s="2" t="s">
        <v>132</v>
      </c>
      <c r="F24" s="2" t="s">
        <v>133</v>
      </c>
      <c r="G24" s="2" t="s">
        <v>20</v>
      </c>
      <c r="H24" s="2" t="s">
        <v>134</v>
      </c>
      <c r="I24" s="2" t="s">
        <v>22</v>
      </c>
      <c r="J24" s="2" t="s">
        <v>23</v>
      </c>
      <c r="K24" s="2" t="s">
        <v>135</v>
      </c>
      <c r="L24" s="2" t="s">
        <v>64</v>
      </c>
      <c r="M24" s="2">
        <v>0</v>
      </c>
      <c r="N24" s="2">
        <v>0</v>
      </c>
      <c r="O24" s="2" t="s">
        <v>26</v>
      </c>
      <c r="P24" s="2" t="s">
        <v>130</v>
      </c>
    </row>
    <row r="25" spans="1:16" ht="38.4" customHeight="1">
      <c r="A25" s="2">
        <v>6</v>
      </c>
      <c r="B25" s="2" t="s">
        <v>136</v>
      </c>
      <c r="C25" s="2">
        <v>3</v>
      </c>
      <c r="D25" s="2" t="s">
        <v>121</v>
      </c>
      <c r="E25" s="2" t="s">
        <v>137</v>
      </c>
      <c r="F25" s="2" t="s">
        <v>138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139</v>
      </c>
      <c r="L25" s="2" t="s">
        <v>25</v>
      </c>
      <c r="M25" s="2">
        <v>1</v>
      </c>
      <c r="N25" s="2">
        <v>1</v>
      </c>
      <c r="O25" s="2" t="s">
        <v>26</v>
      </c>
      <c r="P25" s="2" t="s">
        <v>140</v>
      </c>
    </row>
    <row r="26" spans="1:16" ht="38.4" customHeight="1">
      <c r="A26" s="2">
        <v>6</v>
      </c>
      <c r="B26" s="2" t="s">
        <v>141</v>
      </c>
      <c r="C26" s="2">
        <v>3</v>
      </c>
      <c r="D26" s="2" t="s">
        <v>121</v>
      </c>
      <c r="E26" s="2" t="s">
        <v>142</v>
      </c>
      <c r="F26" s="2" t="s">
        <v>143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144</v>
      </c>
      <c r="L26" s="2" t="s">
        <v>25</v>
      </c>
      <c r="M26" s="2">
        <v>1</v>
      </c>
      <c r="N26" s="2">
        <v>1</v>
      </c>
      <c r="O26" s="2" t="s">
        <v>26</v>
      </c>
      <c r="P26" s="2"/>
    </row>
    <row r="27" spans="1:16" ht="38.4" customHeight="1">
      <c r="A27" s="2">
        <v>6</v>
      </c>
      <c r="B27" s="2" t="s">
        <v>145</v>
      </c>
      <c r="C27" s="2">
        <v>3</v>
      </c>
      <c r="D27" s="2" t="s">
        <v>121</v>
      </c>
      <c r="E27" s="2" t="s">
        <v>146</v>
      </c>
      <c r="F27" s="2" t="s">
        <v>147</v>
      </c>
      <c r="G27" s="2" t="s">
        <v>61</v>
      </c>
      <c r="H27" s="2" t="s">
        <v>148</v>
      </c>
      <c r="I27" s="2" t="s">
        <v>22</v>
      </c>
      <c r="J27" s="2" t="s">
        <v>43</v>
      </c>
      <c r="K27" s="2" t="s">
        <v>144</v>
      </c>
      <c r="L27" s="2" t="s">
        <v>25</v>
      </c>
      <c r="M27" s="2">
        <v>1</v>
      </c>
      <c r="N27" s="2">
        <v>1</v>
      </c>
      <c r="O27" s="2" t="s">
        <v>26</v>
      </c>
      <c r="P27" s="2" t="s">
        <v>149</v>
      </c>
    </row>
    <row r="28" spans="1:16" ht="38.4" customHeight="1">
      <c r="A28" s="2">
        <v>6</v>
      </c>
      <c r="B28" s="2" t="s">
        <v>150</v>
      </c>
      <c r="C28" s="2">
        <v>3</v>
      </c>
      <c r="D28" s="2" t="s">
        <v>121</v>
      </c>
      <c r="E28" s="2" t="s">
        <v>151</v>
      </c>
      <c r="F28" s="2" t="s">
        <v>152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153</v>
      </c>
      <c r="L28" s="2" t="s">
        <v>25</v>
      </c>
      <c r="M28" s="2">
        <v>1</v>
      </c>
      <c r="N28" s="2">
        <v>1</v>
      </c>
      <c r="O28" s="2" t="s">
        <v>26</v>
      </c>
      <c r="P28" s="2"/>
    </row>
    <row r="29" spans="1:16" ht="38.4" customHeight="1">
      <c r="A29" s="2">
        <v>6</v>
      </c>
      <c r="B29" s="2" t="s">
        <v>154</v>
      </c>
      <c r="C29" s="2">
        <v>3</v>
      </c>
      <c r="D29" s="2" t="s">
        <v>121</v>
      </c>
      <c r="E29" s="2" t="s">
        <v>155</v>
      </c>
      <c r="F29" s="2" t="s">
        <v>156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157</v>
      </c>
      <c r="L29" s="2" t="s">
        <v>25</v>
      </c>
      <c r="M29" s="2">
        <v>1</v>
      </c>
      <c r="N29" s="2">
        <v>1</v>
      </c>
      <c r="O29" s="2" t="s">
        <v>26</v>
      </c>
      <c r="P29" s="2"/>
    </row>
    <row r="30" spans="1:16" ht="38.4" customHeight="1">
      <c r="A30" s="2">
        <v>6</v>
      </c>
      <c r="B30" s="2" t="s">
        <v>158</v>
      </c>
      <c r="C30" s="2">
        <v>3</v>
      </c>
      <c r="D30" s="2" t="s">
        <v>121</v>
      </c>
      <c r="E30" s="2" t="s">
        <v>159</v>
      </c>
      <c r="F30" s="2" t="s">
        <v>160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161</v>
      </c>
      <c r="L30" s="2" t="s">
        <v>25</v>
      </c>
      <c r="M30" s="2">
        <v>1</v>
      </c>
      <c r="N30" s="2">
        <v>1</v>
      </c>
      <c r="O30" s="2" t="s">
        <v>26</v>
      </c>
      <c r="P30" s="2"/>
    </row>
    <row r="31" spans="1:16" ht="38.4" customHeight="1">
      <c r="A31" s="2">
        <v>6</v>
      </c>
      <c r="B31" s="2" t="s">
        <v>162</v>
      </c>
      <c r="C31" s="2">
        <v>3</v>
      </c>
      <c r="D31" s="2" t="s">
        <v>121</v>
      </c>
      <c r="E31" s="2" t="s">
        <v>163</v>
      </c>
      <c r="F31" s="2" t="s">
        <v>164</v>
      </c>
      <c r="G31" s="2" t="s">
        <v>20</v>
      </c>
      <c r="H31" s="2" t="s">
        <v>33</v>
      </c>
      <c r="I31" s="2" t="s">
        <v>22</v>
      </c>
      <c r="J31" s="2" t="s">
        <v>43</v>
      </c>
      <c r="K31" s="2" t="s">
        <v>165</v>
      </c>
      <c r="L31" s="2" t="s">
        <v>64</v>
      </c>
      <c r="M31" s="2">
        <v>0</v>
      </c>
      <c r="N31" s="2">
        <v>2</v>
      </c>
      <c r="O31" s="2" t="s">
        <v>26</v>
      </c>
      <c r="P31" s="2" t="s">
        <v>166</v>
      </c>
    </row>
    <row r="32" spans="1:16" ht="38.4" customHeight="1">
      <c r="A32" s="2">
        <v>6</v>
      </c>
      <c r="B32" s="2" t="s">
        <v>167</v>
      </c>
      <c r="C32" s="2">
        <v>4</v>
      </c>
      <c r="D32" s="2" t="s">
        <v>168</v>
      </c>
      <c r="E32" s="2" t="s">
        <v>169</v>
      </c>
      <c r="F32" s="2" t="s">
        <v>170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171</v>
      </c>
      <c r="L32" s="2" t="s">
        <v>25</v>
      </c>
      <c r="M32" s="2">
        <v>1</v>
      </c>
      <c r="N32" s="2">
        <v>1</v>
      </c>
      <c r="O32" s="2" t="s">
        <v>26</v>
      </c>
      <c r="P32" s="2"/>
    </row>
    <row r="33" spans="1:16" ht="38.4" customHeight="1">
      <c r="A33" s="2">
        <v>6</v>
      </c>
      <c r="B33" s="2" t="s">
        <v>172</v>
      </c>
      <c r="C33" s="2">
        <v>4</v>
      </c>
      <c r="D33" s="2" t="s">
        <v>168</v>
      </c>
      <c r="E33" s="2" t="s">
        <v>173</v>
      </c>
      <c r="F33" s="2" t="s">
        <v>174</v>
      </c>
      <c r="G33" s="2" t="s">
        <v>20</v>
      </c>
      <c r="H33" s="2" t="s">
        <v>33</v>
      </c>
      <c r="I33" s="2" t="s">
        <v>22</v>
      </c>
      <c r="J33" s="2" t="s">
        <v>23</v>
      </c>
      <c r="K33" s="2" t="s">
        <v>175</v>
      </c>
      <c r="L33" s="2" t="s">
        <v>64</v>
      </c>
      <c r="M33" s="2">
        <v>0</v>
      </c>
      <c r="N33" s="2">
        <v>0</v>
      </c>
      <c r="O33" s="2" t="s">
        <v>26</v>
      </c>
      <c r="P33" s="2"/>
    </row>
    <row r="34" spans="1:16" ht="38.4" customHeight="1">
      <c r="A34" s="2">
        <v>6</v>
      </c>
      <c r="B34" s="2" t="s">
        <v>176</v>
      </c>
      <c r="C34" s="2">
        <v>4</v>
      </c>
      <c r="D34" s="2" t="s">
        <v>168</v>
      </c>
      <c r="E34" s="2" t="s">
        <v>177</v>
      </c>
      <c r="F34" s="2" t="s">
        <v>178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179</v>
      </c>
      <c r="L34" s="2" t="s">
        <v>25</v>
      </c>
      <c r="M34" s="2">
        <v>2</v>
      </c>
      <c r="N34" s="2">
        <v>2</v>
      </c>
      <c r="O34" s="2" t="s">
        <v>26</v>
      </c>
      <c r="P34" s="2"/>
    </row>
    <row r="35" spans="1:16" ht="38.4" customHeight="1">
      <c r="A35" s="2">
        <v>6</v>
      </c>
      <c r="B35" s="2" t="s">
        <v>180</v>
      </c>
      <c r="C35" s="2">
        <v>4</v>
      </c>
      <c r="D35" s="2" t="s">
        <v>168</v>
      </c>
      <c r="E35" s="2" t="s">
        <v>181</v>
      </c>
      <c r="F35" s="2" t="s">
        <v>182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183</v>
      </c>
      <c r="L35" s="2" t="s">
        <v>64</v>
      </c>
      <c r="M35" s="2">
        <v>0</v>
      </c>
      <c r="N35" s="2">
        <v>0</v>
      </c>
      <c r="O35" s="2" t="s">
        <v>26</v>
      </c>
      <c r="P35" s="2"/>
    </row>
    <row r="36" spans="1:16" ht="38.4" customHeight="1">
      <c r="A36" s="2">
        <v>6</v>
      </c>
      <c r="B36" s="2" t="s">
        <v>184</v>
      </c>
      <c r="C36" s="2">
        <v>4</v>
      </c>
      <c r="D36" s="2" t="s">
        <v>168</v>
      </c>
      <c r="E36" s="2" t="s">
        <v>185</v>
      </c>
      <c r="F36" s="2" t="s">
        <v>186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187</v>
      </c>
      <c r="L36" s="2" t="s">
        <v>25</v>
      </c>
      <c r="M36" s="2">
        <v>2</v>
      </c>
      <c r="N36" s="2">
        <v>2</v>
      </c>
      <c r="O36" s="2" t="s">
        <v>26</v>
      </c>
      <c r="P36" s="2"/>
    </row>
    <row r="37" spans="1:16" ht="38.4" customHeight="1">
      <c r="A37" s="2">
        <v>6</v>
      </c>
      <c r="B37" s="2" t="s">
        <v>188</v>
      </c>
      <c r="C37" s="2">
        <v>4</v>
      </c>
      <c r="D37" s="2" t="s">
        <v>168</v>
      </c>
      <c r="E37" s="2" t="s">
        <v>189</v>
      </c>
      <c r="F37" s="2" t="s">
        <v>190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187</v>
      </c>
      <c r="L37" s="2" t="s">
        <v>25</v>
      </c>
      <c r="M37" s="2">
        <v>2</v>
      </c>
      <c r="N37" s="2">
        <v>2</v>
      </c>
      <c r="O37" s="2" t="s">
        <v>26</v>
      </c>
      <c r="P37" s="2"/>
    </row>
    <row r="38" spans="1:16" ht="38.4" customHeight="1">
      <c r="A38" s="2">
        <v>6</v>
      </c>
      <c r="B38" s="2" t="s">
        <v>191</v>
      </c>
      <c r="C38" s="2">
        <v>4</v>
      </c>
      <c r="D38" s="2" t="s">
        <v>168</v>
      </c>
      <c r="E38" s="2" t="s">
        <v>192</v>
      </c>
      <c r="F38" s="2" t="s">
        <v>193</v>
      </c>
      <c r="G38" s="2" t="s">
        <v>20</v>
      </c>
      <c r="H38" s="2" t="s">
        <v>148</v>
      </c>
      <c r="I38" s="2" t="s">
        <v>22</v>
      </c>
      <c r="J38" s="2" t="s">
        <v>43</v>
      </c>
      <c r="K38" s="2" t="s">
        <v>194</v>
      </c>
      <c r="L38" s="2" t="s">
        <v>25</v>
      </c>
      <c r="M38" s="2">
        <v>2</v>
      </c>
      <c r="N38" s="2">
        <v>2</v>
      </c>
      <c r="O38" s="2" t="s">
        <v>26</v>
      </c>
      <c r="P38" s="2" t="s">
        <v>195</v>
      </c>
    </row>
    <row r="39" spans="1:16" ht="38.4" customHeight="1">
      <c r="A39" s="2">
        <v>6</v>
      </c>
      <c r="B39" s="2" t="s">
        <v>196</v>
      </c>
      <c r="C39" s="2">
        <v>4</v>
      </c>
      <c r="D39" s="2" t="s">
        <v>168</v>
      </c>
      <c r="E39" s="2" t="s">
        <v>197</v>
      </c>
      <c r="F39" s="2" t="s">
        <v>198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194</v>
      </c>
      <c r="L39" s="2" t="s">
        <v>25</v>
      </c>
      <c r="M39" s="2">
        <v>2</v>
      </c>
      <c r="N39" s="2">
        <v>2</v>
      </c>
      <c r="O39" s="2" t="s">
        <v>26</v>
      </c>
      <c r="P39" s="2"/>
    </row>
    <row r="40" spans="1:16" ht="38.4" customHeight="1">
      <c r="A40" s="2">
        <v>6</v>
      </c>
      <c r="B40" s="2" t="s">
        <v>199</v>
      </c>
      <c r="C40" s="2">
        <v>4</v>
      </c>
      <c r="D40" s="2" t="s">
        <v>168</v>
      </c>
      <c r="E40" s="2" t="s">
        <v>200</v>
      </c>
      <c r="F40" s="2" t="s">
        <v>201</v>
      </c>
      <c r="G40" s="2" t="s">
        <v>20</v>
      </c>
      <c r="H40" s="2" t="s">
        <v>33</v>
      </c>
      <c r="I40" s="2" t="s">
        <v>22</v>
      </c>
      <c r="J40" s="2" t="s">
        <v>23</v>
      </c>
      <c r="K40" s="2" t="s">
        <v>202</v>
      </c>
      <c r="L40" s="2" t="s">
        <v>25</v>
      </c>
      <c r="M40" s="2">
        <v>1</v>
      </c>
      <c r="N40" s="2">
        <v>1</v>
      </c>
      <c r="O40" s="2" t="s">
        <v>26</v>
      </c>
      <c r="P40" s="2"/>
    </row>
    <row r="41" spans="1:16" ht="38.4" customHeight="1">
      <c r="A41" s="2">
        <v>6</v>
      </c>
      <c r="B41" s="2" t="s">
        <v>203</v>
      </c>
      <c r="C41" s="2">
        <v>4</v>
      </c>
      <c r="D41" s="2" t="s">
        <v>168</v>
      </c>
      <c r="E41" s="2" t="s">
        <v>204</v>
      </c>
      <c r="F41" s="2" t="s">
        <v>205</v>
      </c>
      <c r="G41" s="2" t="s">
        <v>20</v>
      </c>
      <c r="H41" s="2" t="s">
        <v>33</v>
      </c>
      <c r="I41" s="2" t="s">
        <v>22</v>
      </c>
      <c r="J41" s="2" t="s">
        <v>23</v>
      </c>
      <c r="K41" s="2" t="s">
        <v>206</v>
      </c>
      <c r="L41" s="2" t="s">
        <v>25</v>
      </c>
      <c r="M41" s="2">
        <v>1</v>
      </c>
      <c r="N41" s="2">
        <v>2</v>
      </c>
      <c r="O41" s="2" t="s">
        <v>26</v>
      </c>
      <c r="P41" s="2"/>
    </row>
    <row r="42" spans="1:16" ht="38.4" customHeight="1">
      <c r="A42" s="2">
        <v>6</v>
      </c>
      <c r="B42" s="2" t="s">
        <v>207</v>
      </c>
      <c r="C42" s="2">
        <v>4</v>
      </c>
      <c r="D42" s="2" t="s">
        <v>168</v>
      </c>
      <c r="E42" s="2" t="s">
        <v>208</v>
      </c>
      <c r="F42" s="2" t="s">
        <v>209</v>
      </c>
      <c r="G42" s="2" t="s">
        <v>20</v>
      </c>
      <c r="H42" s="2" t="s">
        <v>33</v>
      </c>
      <c r="I42" s="2" t="s">
        <v>22</v>
      </c>
      <c r="J42" s="2" t="s">
        <v>23</v>
      </c>
      <c r="K42" s="2" t="s">
        <v>210</v>
      </c>
      <c r="L42" s="2" t="s">
        <v>25</v>
      </c>
      <c r="M42" s="2">
        <v>1</v>
      </c>
      <c r="N42" s="2">
        <v>1</v>
      </c>
      <c r="O42" s="2" t="s">
        <v>26</v>
      </c>
      <c r="P42" s="2" t="s">
        <v>211</v>
      </c>
    </row>
    <row r="43" spans="1:16" ht="38.4" customHeight="1">
      <c r="A43" s="2">
        <v>6</v>
      </c>
      <c r="B43" s="2" t="s">
        <v>212</v>
      </c>
      <c r="C43" s="2">
        <v>4</v>
      </c>
      <c r="D43" s="2" t="s">
        <v>168</v>
      </c>
      <c r="E43" s="2" t="s">
        <v>213</v>
      </c>
      <c r="F43" s="2" t="s">
        <v>214</v>
      </c>
      <c r="G43" s="2" t="s">
        <v>20</v>
      </c>
      <c r="H43" s="2" t="s">
        <v>33</v>
      </c>
      <c r="I43" s="2" t="s">
        <v>22</v>
      </c>
      <c r="J43" s="2" t="s">
        <v>23</v>
      </c>
      <c r="K43" s="2" t="s">
        <v>215</v>
      </c>
      <c r="L43" s="2" t="s">
        <v>25</v>
      </c>
      <c r="M43" s="2">
        <v>2</v>
      </c>
      <c r="N43" s="2">
        <v>3</v>
      </c>
      <c r="O43" s="2" t="s">
        <v>26</v>
      </c>
      <c r="P43" s="2" t="s">
        <v>216</v>
      </c>
    </row>
    <row r="44" spans="1:16" ht="38.4" customHeight="1">
      <c r="A44" s="2">
        <v>6</v>
      </c>
      <c r="B44" s="2" t="s">
        <v>217</v>
      </c>
      <c r="C44" s="2">
        <v>4</v>
      </c>
      <c r="D44" s="2" t="s">
        <v>168</v>
      </c>
      <c r="E44" s="2" t="s">
        <v>218</v>
      </c>
      <c r="F44" s="2" t="s">
        <v>219</v>
      </c>
      <c r="G44" s="2" t="s">
        <v>20</v>
      </c>
      <c r="H44" s="2" t="s">
        <v>220</v>
      </c>
      <c r="I44" s="2" t="s">
        <v>22</v>
      </c>
      <c r="J44" s="2" t="s">
        <v>23</v>
      </c>
      <c r="K44" s="2" t="s">
        <v>221</v>
      </c>
      <c r="L44" s="2" t="s">
        <v>25</v>
      </c>
      <c r="M44" s="2">
        <v>2</v>
      </c>
      <c r="N44" s="2">
        <v>3</v>
      </c>
      <c r="O44" s="2" t="s">
        <v>26</v>
      </c>
      <c r="P44" s="2"/>
    </row>
    <row r="45" spans="1:16" ht="38.4" customHeight="1">
      <c r="A45" s="2">
        <v>6</v>
      </c>
      <c r="B45" s="2" t="s">
        <v>222</v>
      </c>
      <c r="C45" s="2">
        <v>4</v>
      </c>
      <c r="D45" s="2" t="s">
        <v>168</v>
      </c>
      <c r="E45" s="2" t="s">
        <v>223</v>
      </c>
      <c r="F45" s="2" t="s">
        <v>224</v>
      </c>
      <c r="G45" s="2" t="s">
        <v>20</v>
      </c>
      <c r="H45" s="2" t="s">
        <v>21</v>
      </c>
      <c r="I45" s="2" t="s">
        <v>22</v>
      </c>
      <c r="J45" s="2" t="s">
        <v>43</v>
      </c>
      <c r="K45" s="2" t="s">
        <v>225</v>
      </c>
      <c r="L45" s="2" t="s">
        <v>25</v>
      </c>
      <c r="M45" s="2">
        <v>2</v>
      </c>
      <c r="N45" s="2">
        <v>2</v>
      </c>
      <c r="O45" s="2" t="s">
        <v>26</v>
      </c>
      <c r="P45" s="2" t="s">
        <v>226</v>
      </c>
    </row>
    <row r="46" spans="1:16" ht="38.4" customHeight="1">
      <c r="A46" s="2">
        <v>6</v>
      </c>
      <c r="B46" s="2" t="s">
        <v>227</v>
      </c>
      <c r="C46" s="2">
        <v>4</v>
      </c>
      <c r="D46" s="2" t="s">
        <v>168</v>
      </c>
      <c r="E46" s="2" t="s">
        <v>228</v>
      </c>
      <c r="F46" s="2" t="s">
        <v>229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230</v>
      </c>
      <c r="L46" s="2" t="s">
        <v>64</v>
      </c>
      <c r="M46" s="2">
        <v>0</v>
      </c>
      <c r="N46" s="2">
        <v>0</v>
      </c>
      <c r="O46" s="2" t="s">
        <v>26</v>
      </c>
      <c r="P46" s="2" t="s">
        <v>130</v>
      </c>
    </row>
    <row r="47" spans="1:16" ht="38.4" customHeight="1">
      <c r="A47" s="2">
        <v>6</v>
      </c>
      <c r="B47" s="2" t="s">
        <v>231</v>
      </c>
      <c r="C47" s="2">
        <v>4</v>
      </c>
      <c r="D47" s="2" t="s">
        <v>168</v>
      </c>
      <c r="E47" s="2" t="s">
        <v>232</v>
      </c>
      <c r="F47" s="2" t="s">
        <v>233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234</v>
      </c>
      <c r="L47" s="2" t="s">
        <v>64</v>
      </c>
      <c r="M47" s="2">
        <v>0</v>
      </c>
      <c r="N47" s="2">
        <v>0</v>
      </c>
      <c r="O47" s="2" t="s">
        <v>26</v>
      </c>
      <c r="P47" s="2" t="s">
        <v>130</v>
      </c>
    </row>
    <row r="48" spans="1:16" ht="38.4" customHeight="1">
      <c r="A48" s="2">
        <v>6</v>
      </c>
      <c r="B48" s="2" t="s">
        <v>235</v>
      </c>
      <c r="C48" s="2">
        <v>5</v>
      </c>
      <c r="D48" s="2" t="s">
        <v>236</v>
      </c>
      <c r="E48" s="2" t="s">
        <v>237</v>
      </c>
      <c r="F48" s="2" t="s">
        <v>238</v>
      </c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239</v>
      </c>
      <c r="L48" s="2" t="s">
        <v>25</v>
      </c>
      <c r="M48" s="2">
        <v>1</v>
      </c>
      <c r="N48" s="2">
        <v>1</v>
      </c>
      <c r="O48" s="2" t="s">
        <v>26</v>
      </c>
      <c r="P48" s="2"/>
    </row>
    <row r="49" spans="1:16" ht="38.4" customHeight="1">
      <c r="A49" s="2">
        <v>6</v>
      </c>
      <c r="B49" s="2" t="s">
        <v>240</v>
      </c>
      <c r="C49" s="2">
        <v>5</v>
      </c>
      <c r="D49" s="2" t="s">
        <v>236</v>
      </c>
      <c r="E49" s="2" t="s">
        <v>241</v>
      </c>
      <c r="F49" s="2" t="s">
        <v>242</v>
      </c>
      <c r="G49" s="2" t="s">
        <v>20</v>
      </c>
      <c r="H49" s="2" t="s">
        <v>148</v>
      </c>
      <c r="I49" s="2" t="s">
        <v>22</v>
      </c>
      <c r="J49" s="2" t="s">
        <v>23</v>
      </c>
      <c r="K49" s="2" t="s">
        <v>243</v>
      </c>
      <c r="L49" s="2" t="s">
        <v>25</v>
      </c>
      <c r="M49" s="2">
        <v>1</v>
      </c>
      <c r="N49" s="2">
        <v>1</v>
      </c>
      <c r="O49" s="2" t="s">
        <v>26</v>
      </c>
      <c r="P49" s="2"/>
    </row>
    <row r="50" spans="1:16" ht="38.4" customHeight="1">
      <c r="A50" s="2">
        <v>6</v>
      </c>
      <c r="B50" s="2" t="s">
        <v>244</v>
      </c>
      <c r="C50" s="2">
        <v>5</v>
      </c>
      <c r="D50" s="2" t="s">
        <v>236</v>
      </c>
      <c r="E50" s="2" t="s">
        <v>245</v>
      </c>
      <c r="F50" s="2" t="s">
        <v>246</v>
      </c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247</v>
      </c>
      <c r="L50" s="2" t="s">
        <v>25</v>
      </c>
      <c r="M50" s="2">
        <v>1</v>
      </c>
      <c r="N50" s="2">
        <v>1</v>
      </c>
      <c r="O50" s="2" t="s">
        <v>26</v>
      </c>
      <c r="P50" s="2" t="s">
        <v>248</v>
      </c>
    </row>
    <row r="51" spans="1:16" ht="38.4" customHeight="1">
      <c r="A51" s="2">
        <v>6</v>
      </c>
      <c r="B51" s="2" t="s">
        <v>249</v>
      </c>
      <c r="C51" s="2">
        <v>5</v>
      </c>
      <c r="D51" s="2" t="s">
        <v>236</v>
      </c>
      <c r="E51" s="2" t="s">
        <v>250</v>
      </c>
      <c r="F51" s="2" t="s">
        <v>251</v>
      </c>
      <c r="G51" s="2" t="s">
        <v>78</v>
      </c>
      <c r="H51" s="2" t="s">
        <v>148</v>
      </c>
      <c r="I51" s="2" t="s">
        <v>22</v>
      </c>
      <c r="J51" s="2" t="s">
        <v>43</v>
      </c>
      <c r="K51" s="2" t="s">
        <v>239</v>
      </c>
      <c r="L51" s="2" t="s">
        <v>25</v>
      </c>
      <c r="M51" s="2">
        <v>1</v>
      </c>
      <c r="N51" s="2">
        <v>1</v>
      </c>
      <c r="O51" s="2" t="s">
        <v>26</v>
      </c>
      <c r="P51" s="2" t="s">
        <v>252</v>
      </c>
    </row>
    <row r="52" spans="1:16" ht="38.4" customHeight="1">
      <c r="A52" s="2">
        <v>6</v>
      </c>
      <c r="B52" s="2" t="s">
        <v>253</v>
      </c>
      <c r="C52" s="2">
        <v>5</v>
      </c>
      <c r="D52" s="2" t="s">
        <v>236</v>
      </c>
      <c r="E52" s="2" t="s">
        <v>254</v>
      </c>
      <c r="F52" s="2" t="s">
        <v>255</v>
      </c>
      <c r="G52" s="2" t="s">
        <v>20</v>
      </c>
      <c r="H52" s="2" t="s">
        <v>148</v>
      </c>
      <c r="I52" s="2" t="s">
        <v>22</v>
      </c>
      <c r="J52" s="2" t="s">
        <v>23</v>
      </c>
      <c r="K52" s="2" t="s">
        <v>256</v>
      </c>
      <c r="L52" s="2" t="s">
        <v>25</v>
      </c>
      <c r="M52" s="2">
        <v>1</v>
      </c>
      <c r="N52" s="2">
        <v>1</v>
      </c>
      <c r="O52" s="2" t="s">
        <v>26</v>
      </c>
      <c r="P52" s="2"/>
    </row>
    <row r="53" spans="1:16" ht="38.4" customHeight="1">
      <c r="A53" s="2">
        <v>6</v>
      </c>
      <c r="B53" s="2" t="s">
        <v>257</v>
      </c>
      <c r="C53" s="2">
        <v>5</v>
      </c>
      <c r="D53" s="2" t="s">
        <v>236</v>
      </c>
      <c r="E53" s="2" t="s">
        <v>258</v>
      </c>
      <c r="F53" s="2" t="s">
        <v>259</v>
      </c>
      <c r="G53" s="2" t="s">
        <v>20</v>
      </c>
      <c r="H53" s="2" t="s">
        <v>148</v>
      </c>
      <c r="I53" s="2" t="s">
        <v>22</v>
      </c>
      <c r="J53" s="2" t="s">
        <v>23</v>
      </c>
      <c r="K53" s="2" t="s">
        <v>260</v>
      </c>
      <c r="L53" s="2" t="s">
        <v>25</v>
      </c>
      <c r="M53" s="2">
        <v>1</v>
      </c>
      <c r="N53" s="2">
        <v>1</v>
      </c>
      <c r="O53" s="2" t="s">
        <v>26</v>
      </c>
      <c r="P53" s="2"/>
    </row>
    <row r="54" spans="1:16" ht="38.4" customHeight="1">
      <c r="A54" s="2">
        <v>6</v>
      </c>
      <c r="B54" s="2" t="s">
        <v>261</v>
      </c>
      <c r="C54" s="2">
        <v>5</v>
      </c>
      <c r="D54" s="2" t="s">
        <v>236</v>
      </c>
      <c r="E54" s="2" t="s">
        <v>262</v>
      </c>
      <c r="F54" s="2" t="s">
        <v>263</v>
      </c>
      <c r="G54" s="2" t="s">
        <v>20</v>
      </c>
      <c r="H54" s="2" t="s">
        <v>148</v>
      </c>
      <c r="I54" s="2" t="s">
        <v>22</v>
      </c>
      <c r="J54" s="2" t="s">
        <v>23</v>
      </c>
      <c r="K54" s="2" t="s">
        <v>264</v>
      </c>
      <c r="L54" s="2" t="s">
        <v>25</v>
      </c>
      <c r="M54" s="2">
        <v>1</v>
      </c>
      <c r="N54" s="2">
        <v>1</v>
      </c>
      <c r="O54" s="2" t="s">
        <v>26</v>
      </c>
      <c r="P54" s="2"/>
    </row>
    <row r="55" spans="1:16" ht="38.4" customHeight="1">
      <c r="A55" s="2">
        <v>6</v>
      </c>
      <c r="B55" s="2" t="s">
        <v>265</v>
      </c>
      <c r="C55" s="2">
        <v>5</v>
      </c>
      <c r="D55" s="2" t="s">
        <v>236</v>
      </c>
      <c r="E55" s="2" t="s">
        <v>266</v>
      </c>
      <c r="F55" s="2" t="s">
        <v>267</v>
      </c>
      <c r="G55" s="2" t="s">
        <v>20</v>
      </c>
      <c r="H55" s="2" t="s">
        <v>33</v>
      </c>
      <c r="I55" s="2" t="s">
        <v>22</v>
      </c>
      <c r="J55" s="2" t="s">
        <v>23</v>
      </c>
      <c r="K55" s="2" t="s">
        <v>268</v>
      </c>
      <c r="L55" s="2" t="s">
        <v>25</v>
      </c>
      <c r="M55" s="2">
        <v>1</v>
      </c>
      <c r="N55" s="2">
        <v>1</v>
      </c>
      <c r="O55" s="2" t="s">
        <v>26</v>
      </c>
      <c r="P55" s="2" t="s">
        <v>269</v>
      </c>
    </row>
    <row r="56" spans="1:16" ht="38.4" customHeight="1">
      <c r="A56" s="2">
        <v>6</v>
      </c>
      <c r="B56" s="2" t="s">
        <v>270</v>
      </c>
      <c r="C56" s="2">
        <v>5</v>
      </c>
      <c r="D56" s="2" t="s">
        <v>236</v>
      </c>
      <c r="E56" s="2" t="s">
        <v>271</v>
      </c>
      <c r="F56" s="2" t="s">
        <v>272</v>
      </c>
      <c r="G56" s="2" t="s">
        <v>20</v>
      </c>
      <c r="H56" s="2" t="s">
        <v>33</v>
      </c>
      <c r="I56" s="2" t="s">
        <v>22</v>
      </c>
      <c r="J56" s="2" t="s">
        <v>23</v>
      </c>
      <c r="K56" s="2" t="s">
        <v>273</v>
      </c>
      <c r="L56" s="2" t="s">
        <v>25</v>
      </c>
      <c r="M56" s="2">
        <v>1</v>
      </c>
      <c r="N56" s="2">
        <v>1</v>
      </c>
      <c r="O56" s="2" t="s">
        <v>26</v>
      </c>
      <c r="P56" s="2"/>
    </row>
    <row r="57" spans="1:16" ht="38.4" customHeight="1">
      <c r="A57" s="2">
        <v>6</v>
      </c>
      <c r="B57" s="2" t="s">
        <v>274</v>
      </c>
      <c r="C57" s="2">
        <v>5</v>
      </c>
      <c r="D57" s="2" t="s">
        <v>236</v>
      </c>
      <c r="E57" s="2" t="s">
        <v>275</v>
      </c>
      <c r="F57" s="2" t="s">
        <v>276</v>
      </c>
      <c r="G57" s="2" t="s">
        <v>20</v>
      </c>
      <c r="H57" s="2" t="s">
        <v>33</v>
      </c>
      <c r="I57" s="2" t="s">
        <v>22</v>
      </c>
      <c r="J57" s="2" t="s">
        <v>23</v>
      </c>
      <c r="K57" s="2" t="s">
        <v>277</v>
      </c>
      <c r="L57" s="2" t="s">
        <v>25</v>
      </c>
      <c r="M57" s="2">
        <v>2</v>
      </c>
      <c r="N57" s="2">
        <v>2</v>
      </c>
      <c r="O57" s="2" t="s">
        <v>26</v>
      </c>
      <c r="P57" s="2"/>
    </row>
    <row r="58" spans="1:16" ht="38.4" customHeight="1">
      <c r="A58" s="2">
        <v>6</v>
      </c>
      <c r="B58" s="2" t="s">
        <v>278</v>
      </c>
      <c r="C58" s="2">
        <v>5</v>
      </c>
      <c r="D58" s="2" t="s">
        <v>236</v>
      </c>
      <c r="E58" s="2" t="s">
        <v>279</v>
      </c>
      <c r="F58" s="2" t="s">
        <v>280</v>
      </c>
      <c r="G58" s="2" t="s">
        <v>20</v>
      </c>
      <c r="H58" s="2" t="s">
        <v>148</v>
      </c>
      <c r="I58" s="2" t="s">
        <v>22</v>
      </c>
      <c r="J58" s="2" t="s">
        <v>43</v>
      </c>
      <c r="K58" s="2" t="s">
        <v>281</v>
      </c>
      <c r="L58" s="2" t="s">
        <v>25</v>
      </c>
      <c r="M58" s="2">
        <v>2</v>
      </c>
      <c r="N58" s="2">
        <v>3</v>
      </c>
      <c r="O58" s="2" t="s">
        <v>26</v>
      </c>
      <c r="P58" s="2" t="s">
        <v>282</v>
      </c>
    </row>
    <row r="59" spans="1:16" ht="38.4" customHeight="1">
      <c r="A59" s="2">
        <v>6</v>
      </c>
      <c r="B59" s="2" t="s">
        <v>283</v>
      </c>
      <c r="C59" s="2">
        <v>5</v>
      </c>
      <c r="D59" s="2" t="s">
        <v>236</v>
      </c>
      <c r="E59" s="2" t="s">
        <v>284</v>
      </c>
      <c r="F59" s="2" t="s">
        <v>285</v>
      </c>
      <c r="G59" s="2" t="s">
        <v>286</v>
      </c>
      <c r="H59" s="2" t="s">
        <v>220</v>
      </c>
      <c r="I59" s="2" t="s">
        <v>287</v>
      </c>
      <c r="J59" s="2" t="s">
        <v>286</v>
      </c>
      <c r="K59" s="2"/>
      <c r="L59" s="2" t="s">
        <v>64</v>
      </c>
      <c r="M59" s="2">
        <v>0</v>
      </c>
      <c r="N59" s="2">
        <v>0</v>
      </c>
      <c r="O59" s="2" t="s">
        <v>26</v>
      </c>
      <c r="P59" s="2" t="s">
        <v>288</v>
      </c>
    </row>
    <row r="60" spans="1:16" ht="38.4" customHeight="1">
      <c r="A60" s="2">
        <v>6</v>
      </c>
      <c r="B60" s="2" t="s">
        <v>289</v>
      </c>
      <c r="C60" s="2">
        <v>6</v>
      </c>
      <c r="D60" s="2" t="s">
        <v>290</v>
      </c>
      <c r="E60" s="2" t="s">
        <v>291</v>
      </c>
      <c r="F60" s="2" t="s">
        <v>292</v>
      </c>
      <c r="G60" s="2" t="s">
        <v>20</v>
      </c>
      <c r="H60" s="2" t="s">
        <v>134</v>
      </c>
      <c r="I60" s="2" t="s">
        <v>22</v>
      </c>
      <c r="J60" s="2" t="s">
        <v>23</v>
      </c>
      <c r="K60" s="2" t="s">
        <v>293</v>
      </c>
      <c r="L60" s="2" t="s">
        <v>25</v>
      </c>
      <c r="M60" s="2">
        <v>2</v>
      </c>
      <c r="N60" s="2">
        <v>2</v>
      </c>
      <c r="O60" s="2" t="s">
        <v>26</v>
      </c>
      <c r="P60" s="2"/>
    </row>
    <row r="61" spans="1:16" ht="38.4" customHeight="1">
      <c r="A61" s="2">
        <v>6</v>
      </c>
      <c r="B61" s="2" t="s">
        <v>294</v>
      </c>
      <c r="C61" s="2">
        <v>6</v>
      </c>
      <c r="D61" s="2" t="s">
        <v>290</v>
      </c>
      <c r="E61" s="2" t="s">
        <v>295</v>
      </c>
      <c r="F61" s="2" t="s">
        <v>296</v>
      </c>
      <c r="G61" s="2" t="s">
        <v>20</v>
      </c>
      <c r="H61" s="2" t="s">
        <v>73</v>
      </c>
      <c r="I61" s="2" t="s">
        <v>22</v>
      </c>
      <c r="J61" s="2" t="s">
        <v>23</v>
      </c>
      <c r="K61" s="2" t="s">
        <v>297</v>
      </c>
      <c r="L61" s="2" t="s">
        <v>25</v>
      </c>
      <c r="M61" s="2">
        <v>2</v>
      </c>
      <c r="N61" s="2">
        <v>2</v>
      </c>
      <c r="O61" s="2" t="s">
        <v>26</v>
      </c>
      <c r="P61" s="2" t="s">
        <v>298</v>
      </c>
    </row>
    <row r="62" spans="1:16" ht="38.4" customHeight="1">
      <c r="A62" s="2">
        <v>6</v>
      </c>
      <c r="B62" s="2" t="s">
        <v>299</v>
      </c>
      <c r="C62" s="2">
        <v>6</v>
      </c>
      <c r="D62" s="2" t="s">
        <v>290</v>
      </c>
      <c r="E62" s="2" t="s">
        <v>300</v>
      </c>
      <c r="F62" s="2" t="s">
        <v>301</v>
      </c>
      <c r="G62" s="2" t="s">
        <v>61</v>
      </c>
      <c r="H62" s="2" t="s">
        <v>79</v>
      </c>
      <c r="I62" s="2" t="s">
        <v>22</v>
      </c>
      <c r="J62" s="2" t="s">
        <v>23</v>
      </c>
      <c r="K62" s="2" t="s">
        <v>302</v>
      </c>
      <c r="L62" s="2" t="s">
        <v>64</v>
      </c>
      <c r="M62" s="2">
        <v>0</v>
      </c>
      <c r="N62" s="2">
        <v>0</v>
      </c>
      <c r="O62" s="2" t="s">
        <v>26</v>
      </c>
      <c r="P62" s="2" t="s">
        <v>130</v>
      </c>
    </row>
    <row r="63" spans="1:16" ht="38.4" customHeight="1">
      <c r="A63" s="2">
        <v>6</v>
      </c>
      <c r="B63" s="2" t="s">
        <v>303</v>
      </c>
      <c r="C63" s="2">
        <v>6</v>
      </c>
      <c r="D63" s="2" t="s">
        <v>290</v>
      </c>
      <c r="E63" s="2" t="s">
        <v>304</v>
      </c>
      <c r="F63" s="2" t="s">
        <v>305</v>
      </c>
      <c r="G63" s="2" t="s">
        <v>61</v>
      </c>
      <c r="H63" s="2" t="s">
        <v>79</v>
      </c>
      <c r="I63" s="2" t="s">
        <v>22</v>
      </c>
      <c r="J63" s="2" t="s">
        <v>23</v>
      </c>
      <c r="K63" s="2" t="s">
        <v>306</v>
      </c>
      <c r="L63" s="2" t="s">
        <v>25</v>
      </c>
      <c r="M63" s="2">
        <v>1</v>
      </c>
      <c r="N63" s="2">
        <v>1</v>
      </c>
      <c r="O63" s="2" t="s">
        <v>26</v>
      </c>
      <c r="P63" s="2" t="s">
        <v>307</v>
      </c>
    </row>
    <row r="64" spans="1:16" ht="38.4" customHeight="1">
      <c r="A64" s="2">
        <v>6</v>
      </c>
      <c r="B64" s="2" t="s">
        <v>308</v>
      </c>
      <c r="C64" s="2">
        <v>7</v>
      </c>
      <c r="D64" s="2" t="s">
        <v>309</v>
      </c>
      <c r="E64" s="2" t="s">
        <v>310</v>
      </c>
      <c r="F64" s="2" t="s">
        <v>311</v>
      </c>
      <c r="G64" s="2" t="s">
        <v>20</v>
      </c>
      <c r="H64" s="2" t="s">
        <v>33</v>
      </c>
      <c r="I64" s="2" t="s">
        <v>22</v>
      </c>
      <c r="J64" s="2" t="s">
        <v>43</v>
      </c>
      <c r="K64" s="2" t="s">
        <v>312</v>
      </c>
      <c r="L64" s="2" t="s">
        <v>25</v>
      </c>
      <c r="M64" s="2">
        <v>2</v>
      </c>
      <c r="N64" s="2">
        <v>2</v>
      </c>
      <c r="O64" s="2" t="s">
        <v>26</v>
      </c>
      <c r="P64" s="2" t="s">
        <v>313</v>
      </c>
    </row>
    <row r="65" spans="1:16" ht="38.4" customHeight="1">
      <c r="A65" s="2">
        <v>6</v>
      </c>
      <c r="B65" s="2" t="s">
        <v>314</v>
      </c>
      <c r="C65" s="2">
        <v>7</v>
      </c>
      <c r="D65" s="2" t="s">
        <v>309</v>
      </c>
      <c r="E65" s="2" t="s">
        <v>315</v>
      </c>
      <c r="F65" s="2" t="s">
        <v>316</v>
      </c>
      <c r="G65" s="2" t="s">
        <v>20</v>
      </c>
      <c r="H65" s="2" t="s">
        <v>33</v>
      </c>
      <c r="I65" s="2" t="s">
        <v>22</v>
      </c>
      <c r="J65" s="2" t="s">
        <v>23</v>
      </c>
      <c r="K65" s="2" t="s">
        <v>317</v>
      </c>
      <c r="L65" s="2" t="s">
        <v>25</v>
      </c>
      <c r="M65" s="2">
        <v>1</v>
      </c>
      <c r="N65" s="2">
        <v>1</v>
      </c>
      <c r="O65" s="2" t="s">
        <v>26</v>
      </c>
      <c r="P65" s="2"/>
    </row>
    <row r="66" spans="1:16" ht="38.4" customHeight="1">
      <c r="A66" s="2">
        <v>6</v>
      </c>
      <c r="B66" s="2" t="s">
        <v>318</v>
      </c>
      <c r="C66" s="2">
        <v>7</v>
      </c>
      <c r="D66" s="2" t="s">
        <v>309</v>
      </c>
      <c r="E66" s="2" t="s">
        <v>319</v>
      </c>
      <c r="F66" s="2" t="s">
        <v>320</v>
      </c>
      <c r="G66" s="2" t="s">
        <v>20</v>
      </c>
      <c r="H66" s="2" t="s">
        <v>33</v>
      </c>
      <c r="I66" s="2" t="s">
        <v>22</v>
      </c>
      <c r="J66" s="2" t="s">
        <v>23</v>
      </c>
      <c r="K66" s="2" t="s">
        <v>321</v>
      </c>
      <c r="L66" s="2" t="s">
        <v>25</v>
      </c>
      <c r="M66" s="2">
        <v>1</v>
      </c>
      <c r="N66" s="2">
        <v>1</v>
      </c>
      <c r="O66" s="2" t="s">
        <v>26</v>
      </c>
      <c r="P66" s="2"/>
    </row>
    <row r="67" spans="1:16" ht="38.4" customHeight="1">
      <c r="A67" s="2">
        <v>6</v>
      </c>
      <c r="B67" s="2" t="s">
        <v>322</v>
      </c>
      <c r="C67" s="2">
        <v>7</v>
      </c>
      <c r="D67" s="2" t="s">
        <v>309</v>
      </c>
      <c r="E67" s="2" t="s">
        <v>323</v>
      </c>
      <c r="F67" s="2" t="s">
        <v>324</v>
      </c>
      <c r="G67" s="2" t="s">
        <v>20</v>
      </c>
      <c r="H67" s="2" t="s">
        <v>33</v>
      </c>
      <c r="I67" s="2" t="s">
        <v>22</v>
      </c>
      <c r="J67" s="2" t="s">
        <v>23</v>
      </c>
      <c r="K67" s="2" t="s">
        <v>325</v>
      </c>
      <c r="L67" s="2" t="s">
        <v>25</v>
      </c>
      <c r="M67" s="2">
        <v>1</v>
      </c>
      <c r="N67" s="2">
        <v>1</v>
      </c>
      <c r="O67" s="2" t="s">
        <v>26</v>
      </c>
      <c r="P67" s="2"/>
    </row>
    <row r="68" spans="1:16" ht="38.4" customHeight="1">
      <c r="A68" s="2">
        <v>6</v>
      </c>
      <c r="B68" s="2" t="s">
        <v>326</v>
      </c>
      <c r="C68" s="2">
        <v>7</v>
      </c>
      <c r="D68" s="2" t="s">
        <v>309</v>
      </c>
      <c r="E68" s="2" t="s">
        <v>327</v>
      </c>
      <c r="F68" s="2" t="s">
        <v>328</v>
      </c>
      <c r="G68" s="2" t="s">
        <v>20</v>
      </c>
      <c r="H68" s="2" t="s">
        <v>33</v>
      </c>
      <c r="I68" s="2" t="s">
        <v>22</v>
      </c>
      <c r="J68" s="2" t="s">
        <v>23</v>
      </c>
      <c r="K68" s="2" t="s">
        <v>329</v>
      </c>
      <c r="L68" s="2" t="s">
        <v>25</v>
      </c>
      <c r="M68" s="2">
        <v>1</v>
      </c>
      <c r="N68" s="2">
        <v>1</v>
      </c>
      <c r="O68" s="2" t="s">
        <v>26</v>
      </c>
      <c r="P68" s="2"/>
    </row>
    <row r="69" spans="1:16" ht="38.4" customHeight="1">
      <c r="A69" s="2">
        <v>6</v>
      </c>
      <c r="B69" s="2" t="s">
        <v>330</v>
      </c>
      <c r="C69" s="2">
        <v>7</v>
      </c>
      <c r="D69" s="2" t="s">
        <v>309</v>
      </c>
      <c r="E69" s="2" t="s">
        <v>331</v>
      </c>
      <c r="F69" s="2" t="s">
        <v>332</v>
      </c>
      <c r="G69" s="2" t="s">
        <v>20</v>
      </c>
      <c r="H69" s="2" t="s">
        <v>148</v>
      </c>
      <c r="I69" s="2" t="s">
        <v>22</v>
      </c>
      <c r="J69" s="2" t="s">
        <v>43</v>
      </c>
      <c r="K69" s="2" t="s">
        <v>333</v>
      </c>
      <c r="L69" s="2" t="s">
        <v>64</v>
      </c>
      <c r="M69" s="2">
        <v>0</v>
      </c>
      <c r="N69" s="2">
        <v>0</v>
      </c>
      <c r="O69" s="2" t="s">
        <v>26</v>
      </c>
      <c r="P69" s="2" t="s">
        <v>334</v>
      </c>
    </row>
    <row r="70" spans="1:16" ht="38.4" customHeight="1">
      <c r="A70" s="2">
        <v>6</v>
      </c>
      <c r="B70" s="2" t="s">
        <v>335</v>
      </c>
      <c r="C70" s="2">
        <v>7</v>
      </c>
      <c r="D70" s="2" t="s">
        <v>309</v>
      </c>
      <c r="E70" s="2" t="s">
        <v>336</v>
      </c>
      <c r="F70" s="2" t="s">
        <v>337</v>
      </c>
      <c r="G70" s="2" t="s">
        <v>20</v>
      </c>
      <c r="H70" s="2" t="s">
        <v>148</v>
      </c>
      <c r="I70" s="2" t="s">
        <v>22</v>
      </c>
      <c r="J70" s="2" t="s">
        <v>43</v>
      </c>
      <c r="K70" s="2" t="s">
        <v>338</v>
      </c>
      <c r="L70" s="2" t="s">
        <v>25</v>
      </c>
      <c r="M70" s="2">
        <v>2</v>
      </c>
      <c r="N70" s="2">
        <v>2</v>
      </c>
      <c r="O70" s="2" t="s">
        <v>26</v>
      </c>
      <c r="P70" s="2" t="s">
        <v>339</v>
      </c>
    </row>
    <row r="71" spans="1:16" ht="38.4" customHeight="1">
      <c r="A71" s="2">
        <v>6</v>
      </c>
      <c r="B71" s="2" t="s">
        <v>340</v>
      </c>
      <c r="C71" s="2">
        <v>8</v>
      </c>
      <c r="D71" s="2" t="s">
        <v>341</v>
      </c>
      <c r="E71" s="2" t="s">
        <v>342</v>
      </c>
      <c r="F71" s="2" t="s">
        <v>343</v>
      </c>
      <c r="G71" s="2" t="s">
        <v>78</v>
      </c>
      <c r="H71" s="2" t="s">
        <v>344</v>
      </c>
      <c r="I71" s="2" t="s">
        <v>22</v>
      </c>
      <c r="J71" s="2" t="s">
        <v>43</v>
      </c>
      <c r="K71" s="2" t="s">
        <v>345</v>
      </c>
      <c r="L71" s="2" t="s">
        <v>25</v>
      </c>
      <c r="M71" s="2">
        <v>7</v>
      </c>
      <c r="N71" s="2">
        <v>10</v>
      </c>
      <c r="O71" s="2" t="s">
        <v>26</v>
      </c>
      <c r="P71" s="2" t="s">
        <v>346</v>
      </c>
    </row>
    <row r="72" spans="1:16" ht="38.4" customHeight="1">
      <c r="A72" s="2">
        <v>6</v>
      </c>
      <c r="B72" s="2" t="s">
        <v>347</v>
      </c>
      <c r="C72" s="2">
        <v>8</v>
      </c>
      <c r="D72" s="2" t="s">
        <v>341</v>
      </c>
      <c r="E72" s="2" t="s">
        <v>348</v>
      </c>
      <c r="F72" s="2" t="s">
        <v>349</v>
      </c>
      <c r="G72" s="2" t="s">
        <v>78</v>
      </c>
      <c r="H72" s="2" t="s">
        <v>344</v>
      </c>
      <c r="I72" s="2" t="s">
        <v>22</v>
      </c>
      <c r="J72" s="2" t="s">
        <v>23</v>
      </c>
      <c r="K72" s="2" t="s">
        <v>350</v>
      </c>
      <c r="L72" s="2" t="s">
        <v>25</v>
      </c>
      <c r="M72" s="2">
        <v>2</v>
      </c>
      <c r="N72" s="2">
        <v>3</v>
      </c>
      <c r="O72" s="2" t="s">
        <v>26</v>
      </c>
      <c r="P72" s="2"/>
    </row>
    <row r="73" spans="1:16" ht="38.4" customHeight="1">
      <c r="A73" s="2">
        <v>6</v>
      </c>
      <c r="B73" s="2" t="s">
        <v>351</v>
      </c>
      <c r="C73" s="2">
        <v>8</v>
      </c>
      <c r="D73" s="2" t="s">
        <v>341</v>
      </c>
      <c r="E73" s="2" t="s">
        <v>352</v>
      </c>
      <c r="F73" s="2" t="s">
        <v>353</v>
      </c>
      <c r="G73" s="2" t="s">
        <v>20</v>
      </c>
      <c r="H73" s="2" t="s">
        <v>21</v>
      </c>
      <c r="I73" s="2" t="s">
        <v>22</v>
      </c>
      <c r="J73" s="2" t="s">
        <v>23</v>
      </c>
      <c r="K73" s="2" t="s">
        <v>354</v>
      </c>
      <c r="L73" s="2" t="s">
        <v>25</v>
      </c>
      <c r="M73" s="2">
        <v>1</v>
      </c>
      <c r="N73" s="2">
        <v>1</v>
      </c>
      <c r="O73" s="2" t="s">
        <v>26</v>
      </c>
      <c r="P73" s="2" t="s">
        <v>355</v>
      </c>
    </row>
    <row r="74" spans="1:16" ht="38.4" customHeight="1">
      <c r="A74" s="2">
        <v>6</v>
      </c>
      <c r="B74" s="2" t="s">
        <v>356</v>
      </c>
      <c r="C74" s="2">
        <v>8</v>
      </c>
      <c r="D74" s="2" t="s">
        <v>341</v>
      </c>
      <c r="E74" s="2" t="s">
        <v>357</v>
      </c>
      <c r="F74" s="2" t="s">
        <v>358</v>
      </c>
      <c r="G74" s="2" t="s">
        <v>20</v>
      </c>
      <c r="H74" s="2" t="s">
        <v>21</v>
      </c>
      <c r="I74" s="2" t="s">
        <v>22</v>
      </c>
      <c r="J74" s="2" t="s">
        <v>23</v>
      </c>
      <c r="K74" s="2" t="s">
        <v>359</v>
      </c>
      <c r="L74" s="2" t="s">
        <v>64</v>
      </c>
      <c r="M74" s="2">
        <v>0</v>
      </c>
      <c r="N74" s="2">
        <v>0</v>
      </c>
      <c r="O74" s="2" t="s">
        <v>26</v>
      </c>
      <c r="P74" s="2"/>
    </row>
    <row r="75" spans="1:16" ht="38.4" customHeight="1">
      <c r="A75" s="2">
        <v>6</v>
      </c>
      <c r="B75" s="2" t="s">
        <v>360</v>
      </c>
      <c r="C75" s="2">
        <v>8</v>
      </c>
      <c r="D75" s="2" t="s">
        <v>341</v>
      </c>
      <c r="E75" s="2" t="s">
        <v>361</v>
      </c>
      <c r="F75" s="2" t="s">
        <v>362</v>
      </c>
      <c r="G75" s="2" t="s">
        <v>20</v>
      </c>
      <c r="H75" s="2" t="s">
        <v>21</v>
      </c>
      <c r="I75" s="2" t="s">
        <v>22</v>
      </c>
      <c r="J75" s="2" t="s">
        <v>43</v>
      </c>
      <c r="K75" s="2" t="s">
        <v>363</v>
      </c>
      <c r="L75" s="2" t="s">
        <v>25</v>
      </c>
      <c r="M75" s="2">
        <v>1</v>
      </c>
      <c r="N75" s="2">
        <v>1</v>
      </c>
      <c r="O75" s="2" t="s">
        <v>26</v>
      </c>
      <c r="P75" s="2" t="s">
        <v>364</v>
      </c>
    </row>
    <row r="76" spans="1:16" ht="38.4" customHeight="1">
      <c r="A76" s="2">
        <v>6</v>
      </c>
      <c r="B76" s="2" t="s">
        <v>365</v>
      </c>
      <c r="C76" s="2">
        <v>8</v>
      </c>
      <c r="D76" s="2" t="s">
        <v>341</v>
      </c>
      <c r="E76" s="2" t="s">
        <v>366</v>
      </c>
      <c r="F76" s="2" t="s">
        <v>367</v>
      </c>
      <c r="G76" s="2" t="s">
        <v>20</v>
      </c>
      <c r="H76" s="2" t="s">
        <v>33</v>
      </c>
      <c r="I76" s="2" t="s">
        <v>22</v>
      </c>
      <c r="J76" s="2" t="s">
        <v>23</v>
      </c>
      <c r="K76" s="2" t="s">
        <v>368</v>
      </c>
      <c r="L76" s="2" t="s">
        <v>64</v>
      </c>
      <c r="M76" s="2">
        <v>0</v>
      </c>
      <c r="N76" s="2">
        <v>0</v>
      </c>
      <c r="O76" s="2" t="s">
        <v>26</v>
      </c>
      <c r="P76" s="2"/>
    </row>
    <row r="77" spans="1:16" ht="38.4" customHeight="1">
      <c r="A77" s="2">
        <v>6</v>
      </c>
      <c r="B77" s="2" t="s">
        <v>369</v>
      </c>
      <c r="C77" s="2">
        <v>8</v>
      </c>
      <c r="D77" s="2" t="s">
        <v>341</v>
      </c>
      <c r="E77" s="2" t="s">
        <v>370</v>
      </c>
      <c r="F77" s="2" t="s">
        <v>371</v>
      </c>
      <c r="G77" s="2" t="s">
        <v>20</v>
      </c>
      <c r="H77" s="2" t="s">
        <v>73</v>
      </c>
      <c r="I77" s="2" t="s">
        <v>22</v>
      </c>
      <c r="J77" s="2" t="s">
        <v>23</v>
      </c>
      <c r="K77" s="2" t="s">
        <v>372</v>
      </c>
      <c r="L77" s="2" t="s">
        <v>25</v>
      </c>
      <c r="M77" s="2">
        <v>1</v>
      </c>
      <c r="N77" s="2">
        <v>1</v>
      </c>
      <c r="O77" s="2" t="s">
        <v>26</v>
      </c>
      <c r="P77" s="2"/>
    </row>
    <row r="78" spans="1:16" ht="38.4" customHeight="1">
      <c r="A78" s="2">
        <v>6</v>
      </c>
      <c r="B78" s="2" t="s">
        <v>373</v>
      </c>
      <c r="C78" s="2">
        <v>8</v>
      </c>
      <c r="D78" s="2" t="s">
        <v>341</v>
      </c>
      <c r="E78" s="2" t="s">
        <v>374</v>
      </c>
      <c r="F78" s="2" t="s">
        <v>375</v>
      </c>
      <c r="G78" s="2" t="s">
        <v>20</v>
      </c>
      <c r="H78" s="2" t="s">
        <v>21</v>
      </c>
      <c r="I78" s="2" t="s">
        <v>22</v>
      </c>
      <c r="J78" s="2" t="s">
        <v>23</v>
      </c>
      <c r="K78" s="2" t="s">
        <v>376</v>
      </c>
      <c r="L78" s="2" t="s">
        <v>25</v>
      </c>
      <c r="M78" s="2">
        <v>1</v>
      </c>
      <c r="N78" s="2">
        <v>1</v>
      </c>
      <c r="O78" s="2" t="s">
        <v>26</v>
      </c>
      <c r="P78" s="2"/>
    </row>
    <row r="79" spans="1:16" ht="38.4" customHeight="1">
      <c r="A79" s="2">
        <v>6</v>
      </c>
      <c r="B79" s="2" t="s">
        <v>377</v>
      </c>
      <c r="C79" s="2">
        <v>8</v>
      </c>
      <c r="D79" s="2" t="s">
        <v>341</v>
      </c>
      <c r="E79" s="2" t="s">
        <v>378</v>
      </c>
      <c r="F79" s="2" t="s">
        <v>379</v>
      </c>
      <c r="G79" s="2" t="s">
        <v>20</v>
      </c>
      <c r="H79" s="2" t="s">
        <v>148</v>
      </c>
      <c r="I79" s="2" t="s">
        <v>22</v>
      </c>
      <c r="J79" s="2" t="s">
        <v>23</v>
      </c>
      <c r="K79" s="2" t="s">
        <v>380</v>
      </c>
      <c r="L79" s="2" t="s">
        <v>25</v>
      </c>
      <c r="M79" s="2">
        <v>2</v>
      </c>
      <c r="N79" s="2">
        <v>3</v>
      </c>
      <c r="O79" s="2" t="s">
        <v>26</v>
      </c>
      <c r="P79" s="2"/>
    </row>
    <row r="80" spans="1:16" ht="38.4" customHeight="1">
      <c r="A80" s="2">
        <v>6</v>
      </c>
      <c r="B80" s="2" t="s">
        <v>381</v>
      </c>
      <c r="C80" s="2">
        <v>8</v>
      </c>
      <c r="D80" s="2" t="s">
        <v>341</v>
      </c>
      <c r="E80" s="2" t="s">
        <v>382</v>
      </c>
      <c r="F80" s="2" t="s">
        <v>383</v>
      </c>
      <c r="G80" s="2" t="s">
        <v>61</v>
      </c>
      <c r="H80" s="2" t="s">
        <v>79</v>
      </c>
      <c r="I80" s="2" t="s">
        <v>22</v>
      </c>
      <c r="J80" s="2" t="s">
        <v>23</v>
      </c>
      <c r="K80" s="2" t="s">
        <v>384</v>
      </c>
      <c r="L80" s="2" t="s">
        <v>25</v>
      </c>
      <c r="M80" s="2">
        <v>1</v>
      </c>
      <c r="N80" s="2">
        <v>2</v>
      </c>
      <c r="O80" s="2" t="s">
        <v>26</v>
      </c>
      <c r="P80" s="2" t="s">
        <v>385</v>
      </c>
    </row>
    <row r="81" spans="1:16" ht="38.4" customHeight="1">
      <c r="A81" s="2">
        <v>6</v>
      </c>
      <c r="B81" s="2" t="s">
        <v>386</v>
      </c>
      <c r="C81" s="2">
        <v>9</v>
      </c>
      <c r="D81" s="2" t="s">
        <v>387</v>
      </c>
      <c r="E81" s="2" t="s">
        <v>388</v>
      </c>
      <c r="F81" s="2" t="s">
        <v>389</v>
      </c>
      <c r="G81" s="2" t="s">
        <v>20</v>
      </c>
      <c r="H81" s="2" t="s">
        <v>21</v>
      </c>
      <c r="I81" s="2" t="s">
        <v>22</v>
      </c>
      <c r="J81" s="2" t="s">
        <v>23</v>
      </c>
      <c r="K81" s="2" t="s">
        <v>390</v>
      </c>
      <c r="L81" s="2" t="s">
        <v>25</v>
      </c>
      <c r="M81" s="2">
        <v>1</v>
      </c>
      <c r="N81" s="2">
        <v>1</v>
      </c>
      <c r="O81" s="2" t="s">
        <v>26</v>
      </c>
      <c r="P81" s="2"/>
    </row>
    <row r="82" spans="1:16" ht="38.4" customHeight="1">
      <c r="A82" s="2">
        <v>6</v>
      </c>
      <c r="B82" s="2" t="s">
        <v>391</v>
      </c>
      <c r="C82" s="2">
        <v>9</v>
      </c>
      <c r="D82" s="2" t="s">
        <v>387</v>
      </c>
      <c r="E82" s="2" t="s">
        <v>392</v>
      </c>
      <c r="F82" s="2" t="s">
        <v>393</v>
      </c>
      <c r="G82" s="2" t="s">
        <v>20</v>
      </c>
      <c r="H82" s="2" t="s">
        <v>73</v>
      </c>
      <c r="I82" s="2" t="s">
        <v>22</v>
      </c>
      <c r="J82" s="2" t="s">
        <v>23</v>
      </c>
      <c r="K82" s="2" t="s">
        <v>394</v>
      </c>
      <c r="L82" s="2" t="s">
        <v>25</v>
      </c>
      <c r="M82" s="2">
        <v>1</v>
      </c>
      <c r="N82" s="2">
        <v>1</v>
      </c>
      <c r="O82" s="2" t="s">
        <v>26</v>
      </c>
      <c r="P82" s="2"/>
    </row>
    <row r="83" spans="1:16" ht="38.4" customHeight="1">
      <c r="A83" s="2">
        <v>6</v>
      </c>
      <c r="B83" s="2" t="s">
        <v>395</v>
      </c>
      <c r="C83" s="2">
        <v>9</v>
      </c>
      <c r="D83" s="2" t="s">
        <v>387</v>
      </c>
      <c r="E83" s="2" t="s">
        <v>396</v>
      </c>
      <c r="F83" s="2" t="s">
        <v>397</v>
      </c>
      <c r="G83" s="2" t="s">
        <v>20</v>
      </c>
      <c r="H83" s="2" t="s">
        <v>21</v>
      </c>
      <c r="I83" s="2" t="s">
        <v>22</v>
      </c>
      <c r="J83" s="2" t="s">
        <v>23</v>
      </c>
      <c r="K83" s="2" t="s">
        <v>398</v>
      </c>
      <c r="L83" s="2" t="s">
        <v>25</v>
      </c>
      <c r="M83" s="2">
        <v>1</v>
      </c>
      <c r="N83" s="2">
        <v>1</v>
      </c>
      <c r="O83" s="2" t="s">
        <v>26</v>
      </c>
      <c r="P83" s="2"/>
    </row>
    <row r="84" spans="1:16" ht="38.4" customHeight="1">
      <c r="A84" s="2">
        <v>6</v>
      </c>
      <c r="B84" s="2" t="s">
        <v>399</v>
      </c>
      <c r="C84" s="2">
        <v>9</v>
      </c>
      <c r="D84" s="2" t="s">
        <v>387</v>
      </c>
      <c r="E84" s="2" t="s">
        <v>400</v>
      </c>
      <c r="F84" s="2" t="s">
        <v>401</v>
      </c>
      <c r="G84" s="2" t="s">
        <v>20</v>
      </c>
      <c r="H84" s="2" t="s">
        <v>21</v>
      </c>
      <c r="I84" s="2" t="s">
        <v>22</v>
      </c>
      <c r="J84" s="2" t="s">
        <v>23</v>
      </c>
      <c r="K84" s="2" t="s">
        <v>402</v>
      </c>
      <c r="L84" s="2" t="s">
        <v>25</v>
      </c>
      <c r="M84" s="2">
        <v>1</v>
      </c>
      <c r="N84" s="2">
        <v>1</v>
      </c>
      <c r="O84" s="2" t="s">
        <v>26</v>
      </c>
      <c r="P84" s="2"/>
    </row>
    <row r="85" spans="1:16" ht="38.4" customHeight="1">
      <c r="A85" s="2">
        <v>6</v>
      </c>
      <c r="B85" s="2" t="s">
        <v>403</v>
      </c>
      <c r="C85" s="2">
        <v>9</v>
      </c>
      <c r="D85" s="2" t="s">
        <v>387</v>
      </c>
      <c r="E85" s="2" t="s">
        <v>404</v>
      </c>
      <c r="F85" s="2" t="s">
        <v>405</v>
      </c>
      <c r="G85" s="2" t="s">
        <v>78</v>
      </c>
      <c r="H85" s="2" t="s">
        <v>148</v>
      </c>
      <c r="I85" s="2" t="s">
        <v>22</v>
      </c>
      <c r="J85" s="2" t="s">
        <v>23</v>
      </c>
      <c r="K85" s="2" t="s">
        <v>406</v>
      </c>
      <c r="L85" s="2" t="s">
        <v>25</v>
      </c>
      <c r="M85" s="2">
        <v>1</v>
      </c>
      <c r="N85" s="2">
        <v>1</v>
      </c>
      <c r="O85" s="2" t="s">
        <v>26</v>
      </c>
      <c r="P85" s="2" t="s">
        <v>407</v>
      </c>
    </row>
    <row r="86" spans="1:16" ht="38.4" customHeight="1">
      <c r="A86" s="2">
        <v>6</v>
      </c>
      <c r="B86" s="2" t="s">
        <v>408</v>
      </c>
      <c r="C86" s="2">
        <v>9</v>
      </c>
      <c r="D86" s="2" t="s">
        <v>387</v>
      </c>
      <c r="E86" s="2" t="s">
        <v>409</v>
      </c>
      <c r="F86" s="2" t="s">
        <v>410</v>
      </c>
      <c r="G86" s="2" t="s">
        <v>20</v>
      </c>
      <c r="H86" s="2" t="s">
        <v>21</v>
      </c>
      <c r="I86" s="2" t="s">
        <v>22</v>
      </c>
      <c r="J86" s="2" t="s">
        <v>23</v>
      </c>
      <c r="K86" s="2" t="s">
        <v>411</v>
      </c>
      <c r="L86" s="2" t="s">
        <v>25</v>
      </c>
      <c r="M86" s="2">
        <v>3</v>
      </c>
      <c r="N86" s="2">
        <v>3</v>
      </c>
      <c r="O86" s="2" t="s">
        <v>26</v>
      </c>
      <c r="P86" s="2"/>
    </row>
    <row r="87" spans="1:16" ht="38.4" customHeight="1">
      <c r="A87" s="2">
        <v>6</v>
      </c>
      <c r="B87" s="2" t="s">
        <v>412</v>
      </c>
      <c r="C87" s="2">
        <v>9</v>
      </c>
      <c r="D87" s="2" t="s">
        <v>387</v>
      </c>
      <c r="E87" s="2" t="s">
        <v>413</v>
      </c>
      <c r="F87" s="2" t="s">
        <v>414</v>
      </c>
      <c r="G87" s="2" t="s">
        <v>20</v>
      </c>
      <c r="H87" s="2" t="s">
        <v>21</v>
      </c>
      <c r="I87" s="2" t="s">
        <v>22</v>
      </c>
      <c r="J87" s="2" t="s">
        <v>23</v>
      </c>
      <c r="K87" s="2" t="s">
        <v>411</v>
      </c>
      <c r="L87" s="2" t="s">
        <v>25</v>
      </c>
      <c r="M87" s="2">
        <v>3</v>
      </c>
      <c r="N87" s="2">
        <v>3</v>
      </c>
      <c r="O87" s="2" t="s">
        <v>26</v>
      </c>
      <c r="P87" s="2"/>
    </row>
    <row r="88" spans="1:16" ht="38.4" customHeight="1">
      <c r="A88" s="2">
        <v>6</v>
      </c>
      <c r="B88" s="2" t="s">
        <v>415</v>
      </c>
      <c r="C88" s="2">
        <v>9</v>
      </c>
      <c r="D88" s="2" t="s">
        <v>387</v>
      </c>
      <c r="E88" s="2" t="s">
        <v>416</v>
      </c>
      <c r="F88" s="2" t="s">
        <v>417</v>
      </c>
      <c r="G88" s="2" t="s">
        <v>20</v>
      </c>
      <c r="H88" s="2" t="s">
        <v>21</v>
      </c>
      <c r="I88" s="2" t="s">
        <v>22</v>
      </c>
      <c r="J88" s="2" t="s">
        <v>23</v>
      </c>
      <c r="K88" s="2" t="s">
        <v>418</v>
      </c>
      <c r="L88" s="2" t="s">
        <v>25</v>
      </c>
      <c r="M88" s="2">
        <v>2</v>
      </c>
      <c r="N88" s="2">
        <v>2</v>
      </c>
      <c r="O88" s="2" t="s">
        <v>26</v>
      </c>
      <c r="P88" s="2"/>
    </row>
    <row r="89" spans="1:16" ht="38.4" customHeight="1">
      <c r="A89" s="2">
        <v>6</v>
      </c>
      <c r="B89" s="2" t="s">
        <v>419</v>
      </c>
      <c r="C89" s="2">
        <v>9</v>
      </c>
      <c r="D89" s="2" t="s">
        <v>387</v>
      </c>
      <c r="E89" s="2" t="s">
        <v>420</v>
      </c>
      <c r="F89" s="2" t="s">
        <v>421</v>
      </c>
      <c r="G89" s="2" t="s">
        <v>20</v>
      </c>
      <c r="H89" s="2" t="s">
        <v>21</v>
      </c>
      <c r="I89" s="2" t="s">
        <v>22</v>
      </c>
      <c r="J89" s="2" t="s">
        <v>23</v>
      </c>
      <c r="K89" s="2" t="s">
        <v>422</v>
      </c>
      <c r="L89" s="2" t="s">
        <v>64</v>
      </c>
      <c r="M89" s="2">
        <v>0</v>
      </c>
      <c r="N89" s="2">
        <v>1</v>
      </c>
      <c r="O89" s="2" t="s">
        <v>26</v>
      </c>
      <c r="P89" s="2" t="s">
        <v>423</v>
      </c>
    </row>
    <row r="90" spans="1:16" ht="38.4" customHeight="1">
      <c r="A90" s="2">
        <v>6</v>
      </c>
      <c r="B90" s="2" t="s">
        <v>424</v>
      </c>
      <c r="C90" s="2">
        <v>9</v>
      </c>
      <c r="D90" s="2" t="s">
        <v>387</v>
      </c>
      <c r="E90" s="2" t="s">
        <v>425</v>
      </c>
      <c r="F90" s="2" t="s">
        <v>426</v>
      </c>
      <c r="G90" s="2" t="s">
        <v>20</v>
      </c>
      <c r="H90" s="2" t="s">
        <v>21</v>
      </c>
      <c r="I90" s="2" t="s">
        <v>22</v>
      </c>
      <c r="J90" s="2" t="s">
        <v>43</v>
      </c>
      <c r="K90" s="2" t="s">
        <v>427</v>
      </c>
      <c r="L90" s="2" t="s">
        <v>25</v>
      </c>
      <c r="M90" s="2">
        <v>4</v>
      </c>
      <c r="N90" s="2">
        <v>4</v>
      </c>
      <c r="O90" s="2" t="s">
        <v>26</v>
      </c>
      <c r="P90" s="2" t="s">
        <v>428</v>
      </c>
    </row>
    <row r="91" spans="1:16" ht="38.4" customHeight="1">
      <c r="A91" s="2">
        <v>6</v>
      </c>
      <c r="B91" s="2" t="s">
        <v>429</v>
      </c>
      <c r="C91" s="2">
        <v>9</v>
      </c>
      <c r="D91" s="2" t="s">
        <v>387</v>
      </c>
      <c r="E91" s="2" t="s">
        <v>430</v>
      </c>
      <c r="F91" s="2" t="s">
        <v>431</v>
      </c>
      <c r="G91" s="2" t="s">
        <v>20</v>
      </c>
      <c r="H91" s="2" t="s">
        <v>21</v>
      </c>
      <c r="I91" s="2" t="s">
        <v>22</v>
      </c>
      <c r="J91" s="2" t="s">
        <v>23</v>
      </c>
      <c r="K91" s="2" t="s">
        <v>427</v>
      </c>
      <c r="L91" s="2" t="s">
        <v>25</v>
      </c>
      <c r="M91" s="2">
        <v>4</v>
      </c>
      <c r="N91" s="2">
        <v>4</v>
      </c>
      <c r="O91" s="2" t="s">
        <v>26</v>
      </c>
      <c r="P91" s="2"/>
    </row>
    <row r="92" spans="1:16" ht="38.4" customHeight="1">
      <c r="A92" s="2">
        <v>6</v>
      </c>
      <c r="B92" s="2" t="s">
        <v>432</v>
      </c>
      <c r="C92" s="2">
        <v>9</v>
      </c>
      <c r="D92" s="2" t="s">
        <v>387</v>
      </c>
      <c r="E92" s="2" t="s">
        <v>433</v>
      </c>
      <c r="F92" s="2" t="s">
        <v>434</v>
      </c>
      <c r="G92" s="2" t="s">
        <v>20</v>
      </c>
      <c r="H92" s="2" t="s">
        <v>148</v>
      </c>
      <c r="I92" s="2" t="s">
        <v>22</v>
      </c>
      <c r="J92" s="2" t="s">
        <v>23</v>
      </c>
      <c r="K92" s="2" t="s">
        <v>427</v>
      </c>
      <c r="L92" s="2" t="s">
        <v>25</v>
      </c>
      <c r="M92" s="2">
        <v>4</v>
      </c>
      <c r="N92" s="2">
        <v>4</v>
      </c>
      <c r="O92" s="2" t="s">
        <v>26</v>
      </c>
      <c r="P92" s="2"/>
    </row>
    <row r="93" spans="1:16" ht="38.4" customHeight="1">
      <c r="A93" s="2">
        <v>6</v>
      </c>
      <c r="B93" s="2" t="s">
        <v>435</v>
      </c>
      <c r="C93" s="2">
        <v>9</v>
      </c>
      <c r="D93" s="2" t="s">
        <v>387</v>
      </c>
      <c r="E93" s="2" t="s">
        <v>436</v>
      </c>
      <c r="F93" s="2" t="s">
        <v>437</v>
      </c>
      <c r="G93" s="2" t="s">
        <v>20</v>
      </c>
      <c r="H93" s="2" t="s">
        <v>21</v>
      </c>
      <c r="I93" s="2" t="s">
        <v>22</v>
      </c>
      <c r="J93" s="2" t="s">
        <v>43</v>
      </c>
      <c r="K93" s="2" t="s">
        <v>438</v>
      </c>
      <c r="L93" s="2" t="s">
        <v>25</v>
      </c>
      <c r="M93" s="2">
        <v>1</v>
      </c>
      <c r="N93" s="2">
        <v>2</v>
      </c>
      <c r="O93" s="2" t="s">
        <v>26</v>
      </c>
      <c r="P93" s="2" t="s">
        <v>439</v>
      </c>
    </row>
    <row r="94" spans="1:16" ht="38.4" customHeight="1">
      <c r="A94" s="2">
        <v>6</v>
      </c>
      <c r="B94" s="2" t="s">
        <v>440</v>
      </c>
      <c r="C94" s="2">
        <v>9</v>
      </c>
      <c r="D94" s="2" t="s">
        <v>387</v>
      </c>
      <c r="E94" s="2" t="s">
        <v>441</v>
      </c>
      <c r="F94" s="2" t="s">
        <v>442</v>
      </c>
      <c r="G94" s="2" t="s">
        <v>20</v>
      </c>
      <c r="H94" s="2" t="s">
        <v>73</v>
      </c>
      <c r="I94" s="2" t="s">
        <v>22</v>
      </c>
      <c r="J94" s="2" t="s">
        <v>23</v>
      </c>
      <c r="K94" s="2" t="s">
        <v>443</v>
      </c>
      <c r="L94" s="2" t="s">
        <v>25</v>
      </c>
      <c r="M94" s="2">
        <v>1</v>
      </c>
      <c r="N94" s="2">
        <v>1</v>
      </c>
      <c r="O94" s="2" t="s">
        <v>26</v>
      </c>
      <c r="P94" s="2"/>
    </row>
    <row r="95" spans="1:16" ht="38.4" customHeight="1">
      <c r="A95" s="2">
        <v>6</v>
      </c>
      <c r="B95" s="2" t="s">
        <v>444</v>
      </c>
      <c r="C95" s="2">
        <v>9</v>
      </c>
      <c r="D95" s="2" t="s">
        <v>387</v>
      </c>
      <c r="E95" s="2" t="s">
        <v>445</v>
      </c>
      <c r="F95" s="2" t="s">
        <v>446</v>
      </c>
      <c r="G95" s="2" t="s">
        <v>61</v>
      </c>
      <c r="H95" s="2" t="s">
        <v>62</v>
      </c>
      <c r="I95" s="2" t="s">
        <v>108</v>
      </c>
      <c r="J95" s="2" t="s">
        <v>108</v>
      </c>
      <c r="K95" s="2"/>
      <c r="L95" s="2" t="s">
        <v>64</v>
      </c>
      <c r="M95" s="2">
        <v>0</v>
      </c>
      <c r="N95" s="2">
        <v>0</v>
      </c>
      <c r="O95" s="2" t="s">
        <v>26</v>
      </c>
      <c r="P95" s="2" t="s">
        <v>447</v>
      </c>
    </row>
    <row r="96" spans="1:16" ht="38.4" customHeight="1">
      <c r="A96" s="2">
        <v>6</v>
      </c>
      <c r="B96" s="2" t="s">
        <v>448</v>
      </c>
      <c r="C96" s="2">
        <v>9</v>
      </c>
      <c r="D96" s="2" t="s">
        <v>387</v>
      </c>
      <c r="E96" s="2" t="s">
        <v>449</v>
      </c>
      <c r="F96" s="2" t="s">
        <v>450</v>
      </c>
      <c r="G96" s="2" t="s">
        <v>61</v>
      </c>
      <c r="H96" s="2" t="s">
        <v>62</v>
      </c>
      <c r="I96" s="2" t="s">
        <v>108</v>
      </c>
      <c r="J96" s="2" t="s">
        <v>108</v>
      </c>
      <c r="K96" s="2"/>
      <c r="L96" s="2" t="s">
        <v>64</v>
      </c>
      <c r="M96" s="2">
        <v>0</v>
      </c>
      <c r="N96" s="2">
        <v>0</v>
      </c>
      <c r="O96" s="2" t="s">
        <v>26</v>
      </c>
      <c r="P96" s="2" t="s">
        <v>451</v>
      </c>
    </row>
    <row r="97" spans="1:16" ht="38.4" customHeight="1">
      <c r="A97" s="2">
        <v>6</v>
      </c>
      <c r="B97" s="2" t="s">
        <v>452</v>
      </c>
      <c r="C97" s="2">
        <v>10</v>
      </c>
      <c r="D97" s="2" t="s">
        <v>453</v>
      </c>
      <c r="E97" s="2" t="s">
        <v>454</v>
      </c>
      <c r="F97" s="2" t="s">
        <v>455</v>
      </c>
      <c r="G97" s="2" t="s">
        <v>61</v>
      </c>
      <c r="H97" s="2" t="s">
        <v>456</v>
      </c>
      <c r="I97" s="2" t="s">
        <v>22</v>
      </c>
      <c r="J97" s="2" t="s">
        <v>43</v>
      </c>
      <c r="K97" s="2" t="s">
        <v>457</v>
      </c>
      <c r="L97" s="2" t="s">
        <v>25</v>
      </c>
      <c r="M97" s="2">
        <v>1</v>
      </c>
      <c r="N97" s="2">
        <v>1</v>
      </c>
      <c r="O97" s="2" t="s">
        <v>26</v>
      </c>
      <c r="P97" s="2" t="s">
        <v>458</v>
      </c>
    </row>
    <row r="98" spans="1:16" ht="38.4" customHeight="1">
      <c r="A98" s="2">
        <v>6</v>
      </c>
      <c r="B98" s="2" t="s">
        <v>459</v>
      </c>
      <c r="C98" s="2">
        <v>10</v>
      </c>
      <c r="D98" s="2" t="s">
        <v>453</v>
      </c>
      <c r="E98" s="2" t="s">
        <v>460</v>
      </c>
      <c r="F98" s="2" t="s">
        <v>461</v>
      </c>
      <c r="G98" s="2" t="s">
        <v>78</v>
      </c>
      <c r="H98" s="2" t="s">
        <v>462</v>
      </c>
      <c r="I98" s="2" t="s">
        <v>22</v>
      </c>
      <c r="J98" s="2" t="s">
        <v>43</v>
      </c>
      <c r="K98" s="2" t="s">
        <v>463</v>
      </c>
      <c r="L98" s="2" t="s">
        <v>25</v>
      </c>
      <c r="M98" s="2">
        <v>2</v>
      </c>
      <c r="N98" s="2">
        <v>2</v>
      </c>
      <c r="O98" s="2" t="s">
        <v>26</v>
      </c>
      <c r="P98" s="2" t="s">
        <v>464</v>
      </c>
    </row>
    <row r="99" spans="1:16" ht="38.4" customHeight="1">
      <c r="A99" s="2">
        <v>6</v>
      </c>
      <c r="B99" s="2" t="s">
        <v>465</v>
      </c>
      <c r="C99" s="2">
        <v>10</v>
      </c>
      <c r="D99" s="2" t="s">
        <v>453</v>
      </c>
      <c r="E99" s="2" t="s">
        <v>466</v>
      </c>
      <c r="F99" s="2" t="s">
        <v>467</v>
      </c>
      <c r="G99" s="2" t="s">
        <v>61</v>
      </c>
      <c r="H99" s="2" t="s">
        <v>85</v>
      </c>
      <c r="I99" s="2" t="s">
        <v>108</v>
      </c>
      <c r="J99" s="2" t="s">
        <v>108</v>
      </c>
      <c r="K99" s="2"/>
      <c r="L99" s="2" t="s">
        <v>64</v>
      </c>
      <c r="M99" s="2">
        <v>0</v>
      </c>
      <c r="N99" s="2">
        <v>0</v>
      </c>
      <c r="O99" s="2" t="s">
        <v>26</v>
      </c>
      <c r="P99" s="2" t="s">
        <v>468</v>
      </c>
    </row>
    <row r="100" spans="1:16" ht="38.4" customHeight="1">
      <c r="A100" s="2">
        <v>6</v>
      </c>
      <c r="B100" s="2" t="s">
        <v>469</v>
      </c>
      <c r="C100" s="2">
        <v>10</v>
      </c>
      <c r="D100" s="2" t="s">
        <v>453</v>
      </c>
      <c r="E100" s="2" t="s">
        <v>470</v>
      </c>
      <c r="F100" s="2" t="s">
        <v>471</v>
      </c>
      <c r="G100" s="2" t="s">
        <v>61</v>
      </c>
      <c r="H100" s="2" t="s">
        <v>85</v>
      </c>
      <c r="I100" s="2" t="s">
        <v>108</v>
      </c>
      <c r="J100" s="2" t="s">
        <v>108</v>
      </c>
      <c r="K100" s="2"/>
      <c r="L100" s="2" t="s">
        <v>64</v>
      </c>
      <c r="M100" s="2">
        <v>0</v>
      </c>
      <c r="N100" s="2">
        <v>0</v>
      </c>
      <c r="O100" s="2" t="s">
        <v>26</v>
      </c>
      <c r="P100" s="2" t="s">
        <v>472</v>
      </c>
    </row>
    <row r="101" spans="1:16" ht="38.4" customHeight="1">
      <c r="A101" s="2">
        <v>6</v>
      </c>
      <c r="B101" s="2" t="s">
        <v>473</v>
      </c>
      <c r="C101" s="2">
        <v>10</v>
      </c>
      <c r="D101" s="2" t="s">
        <v>453</v>
      </c>
      <c r="E101" s="2" t="s">
        <v>474</v>
      </c>
      <c r="F101" s="2" t="s">
        <v>475</v>
      </c>
      <c r="G101" s="2" t="s">
        <v>61</v>
      </c>
      <c r="H101" s="2" t="s">
        <v>476</v>
      </c>
      <c r="I101" s="2" t="s">
        <v>22</v>
      </c>
      <c r="J101" s="2" t="s">
        <v>23</v>
      </c>
      <c r="K101" s="2" t="s">
        <v>477</v>
      </c>
      <c r="L101" s="2" t="s">
        <v>25</v>
      </c>
      <c r="M101" s="2">
        <v>1</v>
      </c>
      <c r="N101" s="2">
        <v>1</v>
      </c>
      <c r="O101" s="2" t="s">
        <v>26</v>
      </c>
      <c r="P101" s="2" t="s">
        <v>478</v>
      </c>
    </row>
    <row r="102" spans="1:16" ht="38.4" customHeight="1">
      <c r="A102" s="2">
        <v>6</v>
      </c>
      <c r="B102" s="2" t="s">
        <v>479</v>
      </c>
      <c r="C102" s="2">
        <v>10</v>
      </c>
      <c r="D102" s="2" t="s">
        <v>453</v>
      </c>
      <c r="E102" s="2" t="s">
        <v>480</v>
      </c>
      <c r="F102" s="2" t="s">
        <v>481</v>
      </c>
      <c r="G102" s="2" t="s">
        <v>61</v>
      </c>
      <c r="H102" s="2" t="s">
        <v>79</v>
      </c>
      <c r="I102" s="2" t="s">
        <v>22</v>
      </c>
      <c r="J102" s="2" t="s">
        <v>23</v>
      </c>
      <c r="K102" s="2" t="s">
        <v>118</v>
      </c>
      <c r="L102" s="2" t="s">
        <v>25</v>
      </c>
      <c r="M102" s="2">
        <v>2</v>
      </c>
      <c r="N102" s="2">
        <v>2</v>
      </c>
      <c r="O102" s="2" t="s">
        <v>26</v>
      </c>
      <c r="P102" s="2" t="s">
        <v>482</v>
      </c>
    </row>
    <row r="103" spans="1:16" ht="38.4" customHeight="1">
      <c r="A103" s="2">
        <v>6</v>
      </c>
      <c r="B103" s="2" t="s">
        <v>483</v>
      </c>
      <c r="C103" s="2">
        <v>10</v>
      </c>
      <c r="D103" s="2" t="s">
        <v>453</v>
      </c>
      <c r="E103" s="2" t="s">
        <v>484</v>
      </c>
      <c r="F103" s="2" t="s">
        <v>485</v>
      </c>
      <c r="G103" s="2" t="s">
        <v>61</v>
      </c>
      <c r="H103" s="2" t="s">
        <v>486</v>
      </c>
      <c r="I103" s="2" t="s">
        <v>22</v>
      </c>
      <c r="J103" s="2" t="s">
        <v>23</v>
      </c>
      <c r="K103" s="2" t="s">
        <v>487</v>
      </c>
      <c r="L103" s="2" t="s">
        <v>25</v>
      </c>
      <c r="M103" s="2">
        <v>1</v>
      </c>
      <c r="N103" s="2">
        <v>1</v>
      </c>
      <c r="O103" s="2" t="s">
        <v>26</v>
      </c>
      <c r="P103" s="2"/>
    </row>
    <row r="104" spans="1:16" ht="38.4" customHeight="1">
      <c r="A104" s="2">
        <v>6</v>
      </c>
      <c r="B104" s="2" t="s">
        <v>488</v>
      </c>
      <c r="C104" s="2">
        <v>11</v>
      </c>
      <c r="D104" s="2" t="s">
        <v>489</v>
      </c>
      <c r="E104" s="2" t="s">
        <v>490</v>
      </c>
      <c r="F104" s="2" t="s">
        <v>491</v>
      </c>
      <c r="G104" s="2" t="s">
        <v>61</v>
      </c>
      <c r="H104" s="2" t="s">
        <v>62</v>
      </c>
      <c r="I104" s="2" t="s">
        <v>108</v>
      </c>
      <c r="J104" s="2" t="s">
        <v>108</v>
      </c>
      <c r="K104" s="2"/>
      <c r="L104" s="2" t="s">
        <v>64</v>
      </c>
      <c r="M104" s="2">
        <v>0</v>
      </c>
      <c r="N104" s="2">
        <v>0</v>
      </c>
      <c r="O104" s="2" t="s">
        <v>26</v>
      </c>
      <c r="P104" s="2" t="s">
        <v>492</v>
      </c>
    </row>
    <row r="105" spans="1:16" ht="38.4" customHeight="1">
      <c r="A105" s="2">
        <v>6</v>
      </c>
      <c r="B105" s="2" t="s">
        <v>493</v>
      </c>
      <c r="C105" s="2">
        <v>11</v>
      </c>
      <c r="D105" s="2" t="s">
        <v>489</v>
      </c>
      <c r="E105" s="2" t="s">
        <v>494</v>
      </c>
      <c r="F105" s="2" t="s">
        <v>495</v>
      </c>
      <c r="G105" s="2" t="s">
        <v>61</v>
      </c>
      <c r="H105" s="2" t="s">
        <v>62</v>
      </c>
      <c r="I105" s="2" t="s">
        <v>108</v>
      </c>
      <c r="J105" s="2" t="s">
        <v>108</v>
      </c>
      <c r="K105" s="2"/>
      <c r="L105" s="2" t="s">
        <v>64</v>
      </c>
      <c r="M105" s="2">
        <v>0</v>
      </c>
      <c r="N105" s="2">
        <v>0</v>
      </c>
      <c r="O105" s="2" t="s">
        <v>26</v>
      </c>
      <c r="P105" s="2" t="s">
        <v>496</v>
      </c>
    </row>
    <row r="106" spans="1:16" ht="38.4" customHeight="1">
      <c r="A106" s="2">
        <v>6</v>
      </c>
      <c r="B106" s="2" t="s">
        <v>497</v>
      </c>
      <c r="C106" s="2">
        <v>11</v>
      </c>
      <c r="D106" s="2" t="s">
        <v>489</v>
      </c>
      <c r="E106" s="2" t="s">
        <v>498</v>
      </c>
      <c r="F106" s="2" t="s">
        <v>499</v>
      </c>
      <c r="G106" s="2" t="s">
        <v>61</v>
      </c>
      <c r="H106" s="2" t="s">
        <v>62</v>
      </c>
      <c r="I106" s="2" t="s">
        <v>22</v>
      </c>
      <c r="J106" s="2" t="s">
        <v>43</v>
      </c>
      <c r="K106" s="2" t="s">
        <v>500</v>
      </c>
      <c r="L106" s="2" t="s">
        <v>25</v>
      </c>
      <c r="M106" s="2">
        <v>2</v>
      </c>
      <c r="N106" s="2">
        <v>2</v>
      </c>
      <c r="O106" s="2" t="s">
        <v>26</v>
      </c>
      <c r="P106" s="2" t="s">
        <v>501</v>
      </c>
    </row>
    <row r="107" spans="1:16" ht="38.4" customHeight="1">
      <c r="A107" s="2">
        <v>6</v>
      </c>
      <c r="B107" s="2" t="s">
        <v>502</v>
      </c>
      <c r="C107" s="2">
        <v>11</v>
      </c>
      <c r="D107" s="2" t="s">
        <v>489</v>
      </c>
      <c r="E107" s="2" t="s">
        <v>503</v>
      </c>
      <c r="F107" s="2" t="s">
        <v>504</v>
      </c>
      <c r="G107" s="2" t="s">
        <v>61</v>
      </c>
      <c r="H107" s="2" t="s">
        <v>62</v>
      </c>
      <c r="I107" s="2" t="s">
        <v>22</v>
      </c>
      <c r="J107" s="2" t="s">
        <v>23</v>
      </c>
      <c r="K107" s="2" t="s">
        <v>505</v>
      </c>
      <c r="L107" s="2" t="s">
        <v>25</v>
      </c>
      <c r="M107" s="2">
        <v>1</v>
      </c>
      <c r="N107" s="2">
        <v>1</v>
      </c>
      <c r="O107" s="2" t="s">
        <v>26</v>
      </c>
      <c r="P107" s="2"/>
    </row>
    <row r="108" spans="1:16" ht="38.4" customHeight="1">
      <c r="A108" s="2">
        <v>6</v>
      </c>
      <c r="B108" s="2" t="s">
        <v>506</v>
      </c>
      <c r="C108" s="2">
        <v>11</v>
      </c>
      <c r="D108" s="2" t="s">
        <v>489</v>
      </c>
      <c r="E108" s="2" t="s">
        <v>507</v>
      </c>
      <c r="F108" s="2" t="s">
        <v>508</v>
      </c>
      <c r="G108" s="2" t="s">
        <v>61</v>
      </c>
      <c r="H108" s="2" t="s">
        <v>62</v>
      </c>
      <c r="I108" s="2" t="s">
        <v>108</v>
      </c>
      <c r="J108" s="2" t="s">
        <v>108</v>
      </c>
      <c r="K108" s="2"/>
      <c r="L108" s="2" t="s">
        <v>64</v>
      </c>
      <c r="M108" s="2">
        <v>0</v>
      </c>
      <c r="N108" s="2">
        <v>0</v>
      </c>
      <c r="O108" s="2" t="s">
        <v>26</v>
      </c>
      <c r="P108" s="2" t="s">
        <v>509</v>
      </c>
    </row>
    <row r="109" spans="1:16" ht="38.4" customHeight="1">
      <c r="A109" s="2">
        <v>6</v>
      </c>
      <c r="B109" s="2" t="s">
        <v>510</v>
      </c>
      <c r="C109" s="2">
        <v>11</v>
      </c>
      <c r="D109" s="2" t="s">
        <v>489</v>
      </c>
      <c r="E109" s="2" t="s">
        <v>511</v>
      </c>
      <c r="F109" s="2" t="s">
        <v>512</v>
      </c>
      <c r="G109" s="2" t="s">
        <v>61</v>
      </c>
      <c r="H109" s="2" t="s">
        <v>62</v>
      </c>
      <c r="I109" s="2" t="s">
        <v>108</v>
      </c>
      <c r="J109" s="2" t="s">
        <v>108</v>
      </c>
      <c r="K109" s="2"/>
      <c r="L109" s="2" t="s">
        <v>64</v>
      </c>
      <c r="M109" s="2">
        <v>0</v>
      </c>
      <c r="N109" s="2">
        <v>0</v>
      </c>
      <c r="O109" s="2" t="s">
        <v>26</v>
      </c>
      <c r="P109" s="2" t="s">
        <v>513</v>
      </c>
    </row>
    <row r="110" spans="1:16" ht="38.4" customHeight="1">
      <c r="A110" s="2">
        <v>6</v>
      </c>
      <c r="B110" s="2" t="s">
        <v>514</v>
      </c>
      <c r="C110" s="2">
        <v>11</v>
      </c>
      <c r="D110" s="2" t="s">
        <v>489</v>
      </c>
      <c r="E110" s="2" t="s">
        <v>515</v>
      </c>
      <c r="F110" s="2" t="s">
        <v>516</v>
      </c>
      <c r="G110" s="2" t="s">
        <v>61</v>
      </c>
      <c r="H110" s="2" t="s">
        <v>62</v>
      </c>
      <c r="I110" s="2" t="s">
        <v>108</v>
      </c>
      <c r="J110" s="2" t="s">
        <v>108</v>
      </c>
      <c r="K110" s="2"/>
      <c r="L110" s="2" t="s">
        <v>64</v>
      </c>
      <c r="M110" s="2">
        <v>0</v>
      </c>
      <c r="N110" s="2">
        <v>0</v>
      </c>
      <c r="O110" s="2" t="s">
        <v>26</v>
      </c>
      <c r="P110" s="2" t="s">
        <v>517</v>
      </c>
    </row>
    <row r="111" spans="1:16" ht="38.4" customHeight="1">
      <c r="A111" s="2">
        <v>6</v>
      </c>
      <c r="B111" s="2" t="s">
        <v>518</v>
      </c>
      <c r="C111" s="2">
        <v>11</v>
      </c>
      <c r="D111" s="2" t="s">
        <v>489</v>
      </c>
      <c r="E111" s="2" t="s">
        <v>519</v>
      </c>
      <c r="F111" s="2" t="s">
        <v>520</v>
      </c>
      <c r="G111" s="2" t="s">
        <v>61</v>
      </c>
      <c r="H111" s="2" t="s">
        <v>62</v>
      </c>
      <c r="I111" s="2" t="s">
        <v>108</v>
      </c>
      <c r="J111" s="2" t="s">
        <v>108</v>
      </c>
      <c r="K111" s="2"/>
      <c r="L111" s="2" t="s">
        <v>64</v>
      </c>
      <c r="M111" s="2">
        <v>0</v>
      </c>
      <c r="N111" s="2">
        <v>0</v>
      </c>
      <c r="O111" s="2" t="s">
        <v>26</v>
      </c>
      <c r="P111" s="2" t="s">
        <v>521</v>
      </c>
    </row>
    <row r="112" spans="1:16" ht="38.4" customHeight="1">
      <c r="A112" s="2">
        <v>6</v>
      </c>
      <c r="B112" s="2" t="s">
        <v>522</v>
      </c>
      <c r="C112" s="2">
        <v>11</v>
      </c>
      <c r="D112" s="2" t="s">
        <v>489</v>
      </c>
      <c r="E112" s="2" t="s">
        <v>523</v>
      </c>
      <c r="F112" s="2" t="s">
        <v>524</v>
      </c>
      <c r="G112" s="2" t="s">
        <v>61</v>
      </c>
      <c r="H112" s="2" t="s">
        <v>62</v>
      </c>
      <c r="I112" s="2" t="s">
        <v>108</v>
      </c>
      <c r="J112" s="2" t="s">
        <v>108</v>
      </c>
      <c r="K112" s="2"/>
      <c r="L112" s="2" t="s">
        <v>64</v>
      </c>
      <c r="M112" s="2">
        <v>0</v>
      </c>
      <c r="N112" s="2">
        <v>0</v>
      </c>
      <c r="O112" s="2" t="s">
        <v>26</v>
      </c>
      <c r="P112" s="2" t="s">
        <v>525</v>
      </c>
    </row>
    <row r="113" spans="1:16" ht="38.4" customHeight="1">
      <c r="A113" s="2">
        <v>6</v>
      </c>
      <c r="B113" s="2" t="s">
        <v>526</v>
      </c>
      <c r="C113" s="2">
        <v>11</v>
      </c>
      <c r="D113" s="2" t="s">
        <v>489</v>
      </c>
      <c r="E113" s="2" t="s">
        <v>527</v>
      </c>
      <c r="F113" s="2" t="s">
        <v>528</v>
      </c>
      <c r="G113" s="2" t="s">
        <v>61</v>
      </c>
      <c r="H113" s="2" t="s">
        <v>62</v>
      </c>
      <c r="I113" s="2" t="s">
        <v>108</v>
      </c>
      <c r="J113" s="2" t="s">
        <v>108</v>
      </c>
      <c r="K113" s="2"/>
      <c r="L113" s="2" t="s">
        <v>64</v>
      </c>
      <c r="M113" s="2">
        <v>0</v>
      </c>
      <c r="N113" s="2">
        <v>0</v>
      </c>
      <c r="O113" s="2" t="s">
        <v>26</v>
      </c>
      <c r="P113" s="2" t="s">
        <v>529</v>
      </c>
    </row>
    <row r="114" spans="1:16" ht="38.4" customHeight="1">
      <c r="A114" s="2">
        <v>6</v>
      </c>
      <c r="B114" s="2" t="s">
        <v>530</v>
      </c>
      <c r="C114" s="2">
        <v>12</v>
      </c>
      <c r="D114" s="2" t="s">
        <v>531</v>
      </c>
      <c r="E114" s="2" t="s">
        <v>532</v>
      </c>
      <c r="F114" s="2" t="s">
        <v>533</v>
      </c>
      <c r="G114" s="2" t="s">
        <v>286</v>
      </c>
      <c r="H114" s="2" t="s">
        <v>534</v>
      </c>
      <c r="I114" s="2" t="s">
        <v>22</v>
      </c>
      <c r="J114" s="2" t="s">
        <v>43</v>
      </c>
      <c r="K114" s="2" t="s">
        <v>535</v>
      </c>
      <c r="L114" s="2" t="s">
        <v>64</v>
      </c>
      <c r="M114" s="2">
        <v>0</v>
      </c>
      <c r="N114" s="2">
        <v>0</v>
      </c>
      <c r="O114" s="2" t="s">
        <v>26</v>
      </c>
      <c r="P114" s="2" t="s">
        <v>536</v>
      </c>
    </row>
    <row r="115" spans="1:16" ht="38.4" customHeight="1">
      <c r="A115" s="2">
        <v>6</v>
      </c>
      <c r="B115" s="2" t="s">
        <v>537</v>
      </c>
      <c r="C115" s="2">
        <v>12</v>
      </c>
      <c r="D115" s="2" t="s">
        <v>531</v>
      </c>
      <c r="E115" s="2" t="s">
        <v>538</v>
      </c>
      <c r="F115" s="2" t="s">
        <v>539</v>
      </c>
      <c r="G115" s="2" t="s">
        <v>286</v>
      </c>
      <c r="H115" s="2" t="s">
        <v>534</v>
      </c>
      <c r="I115" s="2" t="s">
        <v>22</v>
      </c>
      <c r="J115" s="2" t="s">
        <v>43</v>
      </c>
      <c r="K115" s="2" t="s">
        <v>535</v>
      </c>
      <c r="L115" s="2" t="s">
        <v>64</v>
      </c>
      <c r="M115" s="2">
        <v>0</v>
      </c>
      <c r="N115" s="2">
        <v>0</v>
      </c>
      <c r="O115" s="2" t="s">
        <v>26</v>
      </c>
      <c r="P115" s="2"/>
    </row>
    <row r="116" spans="1:16" ht="38.4" customHeight="1">
      <c r="A116" s="2">
        <v>6</v>
      </c>
      <c r="B116" s="2" t="s">
        <v>540</v>
      </c>
      <c r="C116" s="2">
        <v>12</v>
      </c>
      <c r="D116" s="2" t="s">
        <v>531</v>
      </c>
      <c r="E116" s="2" t="s">
        <v>541</v>
      </c>
      <c r="F116" s="2" t="s">
        <v>542</v>
      </c>
      <c r="G116" s="2" t="s">
        <v>286</v>
      </c>
      <c r="H116" s="2" t="s">
        <v>534</v>
      </c>
      <c r="I116" s="2" t="s">
        <v>22</v>
      </c>
      <c r="J116" s="2" t="s">
        <v>43</v>
      </c>
      <c r="K116" s="2" t="s">
        <v>535</v>
      </c>
      <c r="L116" s="2" t="s">
        <v>64</v>
      </c>
      <c r="M116" s="2">
        <v>0</v>
      </c>
      <c r="N116" s="2">
        <v>0</v>
      </c>
      <c r="O116" s="2" t="s">
        <v>26</v>
      </c>
      <c r="P116" s="2"/>
    </row>
    <row r="117" spans="1:16" ht="38.4" customHeight="1">
      <c r="A117" s="2">
        <v>6</v>
      </c>
      <c r="B117" s="2" t="s">
        <v>543</v>
      </c>
      <c r="C117" s="2">
        <v>12</v>
      </c>
      <c r="D117" s="2" t="s">
        <v>531</v>
      </c>
      <c r="E117" s="2" t="s">
        <v>544</v>
      </c>
      <c r="F117" s="2" t="s">
        <v>545</v>
      </c>
      <c r="G117" s="2" t="s">
        <v>286</v>
      </c>
      <c r="H117" s="2" t="s">
        <v>534</v>
      </c>
      <c r="I117" s="2" t="s">
        <v>22</v>
      </c>
      <c r="J117" s="2" t="s">
        <v>43</v>
      </c>
      <c r="K117" s="2" t="s">
        <v>535</v>
      </c>
      <c r="L117" s="2" t="s">
        <v>64</v>
      </c>
      <c r="M117" s="2">
        <v>0</v>
      </c>
      <c r="N117" s="2">
        <v>0</v>
      </c>
      <c r="O117" s="2" t="s">
        <v>26</v>
      </c>
      <c r="P117" s="2"/>
    </row>
    <row r="118" spans="1:16" ht="38.4" customHeight="1">
      <c r="A118" s="2">
        <v>6</v>
      </c>
      <c r="B118" s="2" t="s">
        <v>546</v>
      </c>
      <c r="C118" s="2">
        <v>12</v>
      </c>
      <c r="D118" s="2" t="s">
        <v>531</v>
      </c>
      <c r="E118" s="2" t="s">
        <v>547</v>
      </c>
      <c r="F118" s="2" t="s">
        <v>548</v>
      </c>
      <c r="G118" s="2" t="s">
        <v>286</v>
      </c>
      <c r="H118" s="2" t="s">
        <v>534</v>
      </c>
      <c r="I118" s="2" t="s">
        <v>22</v>
      </c>
      <c r="J118" s="2" t="s">
        <v>43</v>
      </c>
      <c r="K118" s="2" t="s">
        <v>535</v>
      </c>
      <c r="L118" s="2" t="s">
        <v>64</v>
      </c>
      <c r="M118" s="2">
        <v>0</v>
      </c>
      <c r="N118" s="2">
        <v>0</v>
      </c>
      <c r="O118" s="2" t="s">
        <v>26</v>
      </c>
      <c r="P118" s="2"/>
    </row>
    <row r="119" spans="1:16" ht="38.4" customHeight="1">
      <c r="A119" s="2">
        <v>6</v>
      </c>
      <c r="B119" s="2" t="s">
        <v>549</v>
      </c>
      <c r="C119" s="2">
        <v>12</v>
      </c>
      <c r="D119" s="2" t="s">
        <v>531</v>
      </c>
      <c r="E119" s="2" t="s">
        <v>550</v>
      </c>
      <c r="F119" s="2" t="s">
        <v>551</v>
      </c>
      <c r="G119" s="2" t="s">
        <v>61</v>
      </c>
      <c r="H119" s="2" t="s">
        <v>534</v>
      </c>
      <c r="I119" s="2" t="s">
        <v>108</v>
      </c>
      <c r="J119" s="2" t="s">
        <v>108</v>
      </c>
      <c r="K119" s="2"/>
      <c r="L119" s="2" t="s">
        <v>64</v>
      </c>
      <c r="M119" s="2">
        <v>0</v>
      </c>
      <c r="N119" s="2">
        <v>0</v>
      </c>
      <c r="O119" s="2" t="s">
        <v>26</v>
      </c>
      <c r="P119" s="2" t="s">
        <v>552</v>
      </c>
    </row>
    <row r="120" spans="1:16" ht="38.4" customHeight="1">
      <c r="A120" s="2">
        <v>6</v>
      </c>
      <c r="B120" s="2" t="s">
        <v>553</v>
      </c>
      <c r="C120" s="2">
        <v>12</v>
      </c>
      <c r="D120" s="2" t="s">
        <v>531</v>
      </c>
      <c r="E120" s="2" t="s">
        <v>554</v>
      </c>
      <c r="F120" s="2" t="s">
        <v>555</v>
      </c>
      <c r="G120" s="2" t="s">
        <v>61</v>
      </c>
      <c r="H120" s="2" t="s">
        <v>534</v>
      </c>
      <c r="I120" s="2" t="s">
        <v>108</v>
      </c>
      <c r="J120" s="2" t="s">
        <v>108</v>
      </c>
      <c r="K120" s="2"/>
      <c r="L120" s="2" t="s">
        <v>64</v>
      </c>
      <c r="M120" s="2">
        <v>0</v>
      </c>
      <c r="N120" s="2">
        <v>0</v>
      </c>
      <c r="O120" s="2" t="s">
        <v>26</v>
      </c>
      <c r="P120" s="2" t="s">
        <v>556</v>
      </c>
    </row>
  </sheetData>
  <conditionalFormatting sqref="I2:I120">
    <cfRule type="expression" dxfId="5" priority="5">
      <formula>$I2="NPP_ONLY"</formula>
    </cfRule>
  </conditionalFormatting>
  <conditionalFormatting sqref="J2:J120">
    <cfRule type="expression" dxfId="4" priority="3">
      <formula>$J2="NPP_ONLY"</formula>
    </cfRule>
    <cfRule type="expression" dxfId="3" priority="4">
      <formula>$J2="BROAD"</formula>
    </cfRule>
  </conditionalFormatting>
  <conditionalFormatting sqref="L2:L120">
    <cfRule type="expression" dxfId="2" priority="1">
      <formula>$L2="DA"</formula>
    </cfRule>
    <cfRule type="expression" dxfId="1" priority="2">
      <formula>$L2="NE"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5"/>
  <sheetViews>
    <sheetView workbookViewId="0"/>
  </sheetViews>
  <sheetFormatPr defaultRowHeight="13.8"/>
  <cols>
    <col min="1" max="1" width="8" customWidth="1"/>
    <col min="2" max="2" width="12" customWidth="1"/>
    <col min="3" max="3" width="28" customWidth="1"/>
    <col min="4" max="4" width="36" customWidth="1"/>
    <col min="5" max="5" width="32" customWidth="1"/>
    <col min="6" max="6" width="18" customWidth="1"/>
    <col min="7" max="7" width="22" customWidth="1"/>
    <col min="8" max="8" width="10" customWidth="1"/>
    <col min="9" max="9" width="46" customWidth="1"/>
    <col min="10" max="10" width="14" customWidth="1"/>
    <col min="11" max="11" width="10" customWidth="1"/>
    <col min="12" max="13" width="20" customWidth="1"/>
    <col min="14" max="14" width="12" customWidth="1"/>
  </cols>
  <sheetData>
    <row r="1" spans="1:14" ht="25.6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</row>
    <row r="2" spans="1:14" ht="38.4" customHeight="1">
      <c r="A2" s="2">
        <v>6</v>
      </c>
      <c r="B2" s="2" t="s">
        <v>16</v>
      </c>
      <c r="C2" s="2" t="s">
        <v>17</v>
      </c>
      <c r="D2" s="2" t="s">
        <v>18</v>
      </c>
      <c r="E2" s="2" t="s">
        <v>24</v>
      </c>
      <c r="F2" s="2" t="s">
        <v>567</v>
      </c>
      <c r="G2" s="2" t="s">
        <v>568</v>
      </c>
      <c r="H2" s="2">
        <v>2</v>
      </c>
      <c r="I2" s="2" t="s">
        <v>569</v>
      </c>
      <c r="J2" s="2" t="s">
        <v>570</v>
      </c>
      <c r="K2" s="2" t="s">
        <v>64</v>
      </c>
      <c r="L2" s="2"/>
      <c r="M2" s="2"/>
      <c r="N2" s="2">
        <v>1</v>
      </c>
    </row>
    <row r="3" spans="1:14" ht="38.4" customHeight="1">
      <c r="A3" s="2">
        <v>6</v>
      </c>
      <c r="B3" s="2" t="s">
        <v>16</v>
      </c>
      <c r="C3" s="2" t="s">
        <v>17</v>
      </c>
      <c r="D3" s="2" t="s">
        <v>18</v>
      </c>
      <c r="E3" s="2" t="s">
        <v>24</v>
      </c>
      <c r="F3" s="2" t="s">
        <v>567</v>
      </c>
      <c r="G3" s="2" t="s">
        <v>568</v>
      </c>
      <c r="H3" s="2">
        <v>3</v>
      </c>
      <c r="I3" s="2" t="s">
        <v>571</v>
      </c>
      <c r="J3" s="2" t="s">
        <v>570</v>
      </c>
      <c r="K3" s="2" t="s">
        <v>64</v>
      </c>
      <c r="L3" s="2"/>
      <c r="M3" s="2"/>
      <c r="N3" s="2">
        <v>1</v>
      </c>
    </row>
    <row r="4" spans="1:14" ht="38.4" customHeight="1">
      <c r="A4" s="2">
        <v>6</v>
      </c>
      <c r="B4" s="2" t="s">
        <v>16</v>
      </c>
      <c r="C4" s="2" t="s">
        <v>17</v>
      </c>
      <c r="D4" s="2" t="s">
        <v>18</v>
      </c>
      <c r="E4" s="2" t="s">
        <v>24</v>
      </c>
      <c r="F4" s="2" t="s">
        <v>567</v>
      </c>
      <c r="G4" s="2" t="s">
        <v>568</v>
      </c>
      <c r="H4" s="2">
        <v>4</v>
      </c>
      <c r="I4" s="2" t="s">
        <v>572</v>
      </c>
      <c r="J4" s="2" t="s">
        <v>570</v>
      </c>
      <c r="K4" s="2" t="s">
        <v>64</v>
      </c>
      <c r="L4" s="2"/>
      <c r="M4" s="2"/>
      <c r="N4" s="2">
        <v>1</v>
      </c>
    </row>
    <row r="5" spans="1:14" ht="38.4" customHeight="1">
      <c r="A5" s="2">
        <v>6</v>
      </c>
      <c r="B5" s="2" t="s">
        <v>16</v>
      </c>
      <c r="C5" s="2" t="s">
        <v>17</v>
      </c>
      <c r="D5" s="2" t="s">
        <v>18</v>
      </c>
      <c r="E5" s="2" t="s">
        <v>24</v>
      </c>
      <c r="F5" s="2" t="s">
        <v>567</v>
      </c>
      <c r="G5" s="2" t="s">
        <v>568</v>
      </c>
      <c r="H5" s="2">
        <v>1</v>
      </c>
      <c r="I5" s="2" t="s">
        <v>573</v>
      </c>
      <c r="J5" s="2" t="s">
        <v>574</v>
      </c>
      <c r="K5" s="2" t="s">
        <v>64</v>
      </c>
      <c r="L5" s="2"/>
      <c r="M5" s="2"/>
      <c r="N5" s="2">
        <v>2</v>
      </c>
    </row>
    <row r="6" spans="1:14" ht="38.4" customHeight="1">
      <c r="A6" s="2">
        <v>6</v>
      </c>
      <c r="B6" s="2" t="s">
        <v>27</v>
      </c>
      <c r="C6" s="2" t="s">
        <v>17</v>
      </c>
      <c r="D6" s="2" t="s">
        <v>28</v>
      </c>
      <c r="E6" s="2" t="s">
        <v>24</v>
      </c>
      <c r="F6" s="2" t="s">
        <v>567</v>
      </c>
      <c r="G6" s="2" t="s">
        <v>568</v>
      </c>
      <c r="H6" s="2">
        <v>2</v>
      </c>
      <c r="I6" s="2" t="s">
        <v>569</v>
      </c>
      <c r="J6" s="2" t="s">
        <v>570</v>
      </c>
      <c r="K6" s="2" t="s">
        <v>64</v>
      </c>
      <c r="L6" s="2"/>
      <c r="M6" s="2"/>
      <c r="N6" s="2">
        <v>1</v>
      </c>
    </row>
    <row r="7" spans="1:14" ht="38.4" customHeight="1">
      <c r="A7" s="2">
        <v>6</v>
      </c>
      <c r="B7" s="2" t="s">
        <v>27</v>
      </c>
      <c r="C7" s="2" t="s">
        <v>17</v>
      </c>
      <c r="D7" s="2" t="s">
        <v>28</v>
      </c>
      <c r="E7" s="2" t="s">
        <v>24</v>
      </c>
      <c r="F7" s="2" t="s">
        <v>567</v>
      </c>
      <c r="G7" s="2" t="s">
        <v>568</v>
      </c>
      <c r="H7" s="2">
        <v>3</v>
      </c>
      <c r="I7" s="2" t="s">
        <v>571</v>
      </c>
      <c r="J7" s="2" t="s">
        <v>570</v>
      </c>
      <c r="K7" s="2" t="s">
        <v>64</v>
      </c>
      <c r="L7" s="2"/>
      <c r="M7" s="2"/>
      <c r="N7" s="2">
        <v>1</v>
      </c>
    </row>
    <row r="8" spans="1:14" ht="38.4" customHeight="1">
      <c r="A8" s="2">
        <v>6</v>
      </c>
      <c r="B8" s="2" t="s">
        <v>27</v>
      </c>
      <c r="C8" s="2" t="s">
        <v>17</v>
      </c>
      <c r="D8" s="2" t="s">
        <v>28</v>
      </c>
      <c r="E8" s="2" t="s">
        <v>24</v>
      </c>
      <c r="F8" s="2" t="s">
        <v>567</v>
      </c>
      <c r="G8" s="2" t="s">
        <v>568</v>
      </c>
      <c r="H8" s="2">
        <v>4</v>
      </c>
      <c r="I8" s="2" t="s">
        <v>572</v>
      </c>
      <c r="J8" s="2" t="s">
        <v>570</v>
      </c>
      <c r="K8" s="2" t="s">
        <v>64</v>
      </c>
      <c r="L8" s="2"/>
      <c r="M8" s="2"/>
      <c r="N8" s="2">
        <v>1</v>
      </c>
    </row>
    <row r="9" spans="1:14" ht="38.4" customHeight="1">
      <c r="A9" s="2">
        <v>6</v>
      </c>
      <c r="B9" s="2" t="s">
        <v>27</v>
      </c>
      <c r="C9" s="2" t="s">
        <v>17</v>
      </c>
      <c r="D9" s="2" t="s">
        <v>28</v>
      </c>
      <c r="E9" s="2" t="s">
        <v>24</v>
      </c>
      <c r="F9" s="2" t="s">
        <v>567</v>
      </c>
      <c r="G9" s="2" t="s">
        <v>568</v>
      </c>
      <c r="H9" s="2">
        <v>1</v>
      </c>
      <c r="I9" s="2" t="s">
        <v>573</v>
      </c>
      <c r="J9" s="2" t="s">
        <v>574</v>
      </c>
      <c r="K9" s="2" t="s">
        <v>64</v>
      </c>
      <c r="L9" s="2"/>
      <c r="M9" s="2"/>
      <c r="N9" s="2">
        <v>2</v>
      </c>
    </row>
    <row r="10" spans="1:14" ht="38.4" customHeight="1">
      <c r="A10" s="2">
        <v>6</v>
      </c>
      <c r="B10" s="2" t="s">
        <v>30</v>
      </c>
      <c r="C10" s="2" t="s">
        <v>17</v>
      </c>
      <c r="D10" s="2" t="s">
        <v>31</v>
      </c>
      <c r="E10" s="2" t="s">
        <v>24</v>
      </c>
      <c r="F10" s="2" t="s">
        <v>567</v>
      </c>
      <c r="G10" s="2" t="s">
        <v>568</v>
      </c>
      <c r="H10" s="2">
        <v>2</v>
      </c>
      <c r="I10" s="2" t="s">
        <v>569</v>
      </c>
      <c r="J10" s="2" t="s">
        <v>570</v>
      </c>
      <c r="K10" s="2" t="s">
        <v>64</v>
      </c>
      <c r="L10" s="2"/>
      <c r="M10" s="2"/>
      <c r="N10" s="2">
        <v>1</v>
      </c>
    </row>
    <row r="11" spans="1:14" ht="38.4" customHeight="1">
      <c r="A11" s="2">
        <v>6</v>
      </c>
      <c r="B11" s="2" t="s">
        <v>30</v>
      </c>
      <c r="C11" s="2" t="s">
        <v>17</v>
      </c>
      <c r="D11" s="2" t="s">
        <v>31</v>
      </c>
      <c r="E11" s="2" t="s">
        <v>24</v>
      </c>
      <c r="F11" s="2" t="s">
        <v>567</v>
      </c>
      <c r="G11" s="2" t="s">
        <v>568</v>
      </c>
      <c r="H11" s="2">
        <v>3</v>
      </c>
      <c r="I11" s="2" t="s">
        <v>571</v>
      </c>
      <c r="J11" s="2" t="s">
        <v>570</v>
      </c>
      <c r="K11" s="2" t="s">
        <v>64</v>
      </c>
      <c r="L11" s="2"/>
      <c r="M11" s="2"/>
      <c r="N11" s="2">
        <v>1</v>
      </c>
    </row>
    <row r="12" spans="1:14" ht="38.4" customHeight="1">
      <c r="A12" s="2">
        <v>6</v>
      </c>
      <c r="B12" s="2" t="s">
        <v>30</v>
      </c>
      <c r="C12" s="2" t="s">
        <v>17</v>
      </c>
      <c r="D12" s="2" t="s">
        <v>31</v>
      </c>
      <c r="E12" s="2" t="s">
        <v>24</v>
      </c>
      <c r="F12" s="2" t="s">
        <v>567</v>
      </c>
      <c r="G12" s="2" t="s">
        <v>568</v>
      </c>
      <c r="H12" s="2">
        <v>4</v>
      </c>
      <c r="I12" s="2" t="s">
        <v>572</v>
      </c>
      <c r="J12" s="2" t="s">
        <v>570</v>
      </c>
      <c r="K12" s="2" t="s">
        <v>64</v>
      </c>
      <c r="L12" s="2"/>
      <c r="M12" s="2"/>
      <c r="N12" s="2">
        <v>1</v>
      </c>
    </row>
    <row r="13" spans="1:14" ht="38.4" customHeight="1">
      <c r="A13" s="2">
        <v>6</v>
      </c>
      <c r="B13" s="2" t="s">
        <v>30</v>
      </c>
      <c r="C13" s="2" t="s">
        <v>17</v>
      </c>
      <c r="D13" s="2" t="s">
        <v>31</v>
      </c>
      <c r="E13" s="2" t="s">
        <v>39</v>
      </c>
      <c r="F13" s="2" t="s">
        <v>567</v>
      </c>
      <c r="G13" s="2" t="s">
        <v>568</v>
      </c>
      <c r="H13" s="2">
        <v>5</v>
      </c>
      <c r="I13" s="2" t="s">
        <v>575</v>
      </c>
      <c r="J13" s="2" t="s">
        <v>570</v>
      </c>
      <c r="K13" s="2" t="s">
        <v>64</v>
      </c>
      <c r="L13" s="2"/>
      <c r="M13" s="2"/>
      <c r="N13" s="2">
        <v>1</v>
      </c>
    </row>
    <row r="14" spans="1:14" ht="38.4" customHeight="1">
      <c r="A14" s="2">
        <v>6</v>
      </c>
      <c r="B14" s="2" t="s">
        <v>30</v>
      </c>
      <c r="C14" s="2" t="s">
        <v>17</v>
      </c>
      <c r="D14" s="2" t="s">
        <v>31</v>
      </c>
      <c r="E14" s="2" t="s">
        <v>39</v>
      </c>
      <c r="F14" s="2" t="s">
        <v>567</v>
      </c>
      <c r="G14" s="2" t="s">
        <v>568</v>
      </c>
      <c r="H14" s="2">
        <v>6</v>
      </c>
      <c r="I14" s="2" t="s">
        <v>576</v>
      </c>
      <c r="J14" s="2" t="s">
        <v>570</v>
      </c>
      <c r="K14" s="2" t="s">
        <v>64</v>
      </c>
      <c r="L14" s="2"/>
      <c r="M14" s="2"/>
      <c r="N14" s="2">
        <v>1</v>
      </c>
    </row>
    <row r="15" spans="1:14" ht="38.4" customHeight="1">
      <c r="A15" s="2">
        <v>6</v>
      </c>
      <c r="B15" s="2" t="s">
        <v>30</v>
      </c>
      <c r="C15" s="2" t="s">
        <v>17</v>
      </c>
      <c r="D15" s="2" t="s">
        <v>31</v>
      </c>
      <c r="E15" s="2" t="s">
        <v>24</v>
      </c>
      <c r="F15" s="2" t="s">
        <v>567</v>
      </c>
      <c r="G15" s="2" t="s">
        <v>568</v>
      </c>
      <c r="H15" s="2">
        <v>1</v>
      </c>
      <c r="I15" s="2" t="s">
        <v>573</v>
      </c>
      <c r="J15" s="2" t="s">
        <v>574</v>
      </c>
      <c r="K15" s="2" t="s">
        <v>64</v>
      </c>
      <c r="L15" s="2"/>
      <c r="M15" s="2"/>
      <c r="N15" s="2">
        <v>2</v>
      </c>
    </row>
    <row r="16" spans="1:14" ht="38.4" customHeight="1">
      <c r="A16" s="2">
        <v>6</v>
      </c>
      <c r="B16" s="2" t="s">
        <v>36</v>
      </c>
      <c r="C16" s="2" t="s">
        <v>17</v>
      </c>
      <c r="D16" s="2" t="s">
        <v>37</v>
      </c>
      <c r="E16" s="2" t="s">
        <v>39</v>
      </c>
      <c r="F16" s="2" t="s">
        <v>567</v>
      </c>
      <c r="G16" s="2" t="s">
        <v>568</v>
      </c>
      <c r="H16" s="2">
        <v>5</v>
      </c>
      <c r="I16" s="2" t="s">
        <v>575</v>
      </c>
      <c r="J16" s="2" t="s">
        <v>570</v>
      </c>
      <c r="K16" s="2" t="s">
        <v>64</v>
      </c>
      <c r="L16" s="2"/>
      <c r="M16" s="2"/>
      <c r="N16" s="2">
        <v>1</v>
      </c>
    </row>
    <row r="17" spans="1:14" ht="38.4" customHeight="1">
      <c r="A17" s="2">
        <v>6</v>
      </c>
      <c r="B17" s="2" t="s">
        <v>36</v>
      </c>
      <c r="C17" s="2" t="s">
        <v>17</v>
      </c>
      <c r="D17" s="2" t="s">
        <v>37</v>
      </c>
      <c r="E17" s="2" t="s">
        <v>39</v>
      </c>
      <c r="F17" s="2" t="s">
        <v>567</v>
      </c>
      <c r="G17" s="2" t="s">
        <v>568</v>
      </c>
      <c r="H17" s="2">
        <v>6</v>
      </c>
      <c r="I17" s="2" t="s">
        <v>576</v>
      </c>
      <c r="J17" s="2" t="s">
        <v>570</v>
      </c>
      <c r="K17" s="2" t="s">
        <v>64</v>
      </c>
      <c r="L17" s="2"/>
      <c r="M17" s="2"/>
      <c r="N17" s="2">
        <v>1</v>
      </c>
    </row>
    <row r="18" spans="1:14" ht="38.4" customHeight="1">
      <c r="A18" s="2">
        <v>6</v>
      </c>
      <c r="B18" s="2" t="s">
        <v>40</v>
      </c>
      <c r="C18" s="2" t="s">
        <v>17</v>
      </c>
      <c r="D18" s="2" t="s">
        <v>41</v>
      </c>
      <c r="E18" s="2" t="s">
        <v>24</v>
      </c>
      <c r="F18" s="2" t="s">
        <v>567</v>
      </c>
      <c r="G18" s="2" t="s">
        <v>568</v>
      </c>
      <c r="H18" s="2">
        <v>2</v>
      </c>
      <c r="I18" s="2" t="s">
        <v>569</v>
      </c>
      <c r="J18" s="2" t="s">
        <v>570</v>
      </c>
      <c r="K18" s="2" t="s">
        <v>64</v>
      </c>
      <c r="L18" s="2"/>
      <c r="M18" s="2"/>
      <c r="N18" s="2">
        <v>1</v>
      </c>
    </row>
    <row r="19" spans="1:14" ht="38.4" customHeight="1">
      <c r="A19" s="2">
        <v>6</v>
      </c>
      <c r="B19" s="2" t="s">
        <v>40</v>
      </c>
      <c r="C19" s="2" t="s">
        <v>17</v>
      </c>
      <c r="D19" s="2" t="s">
        <v>41</v>
      </c>
      <c r="E19" s="2" t="s">
        <v>24</v>
      </c>
      <c r="F19" s="2" t="s">
        <v>567</v>
      </c>
      <c r="G19" s="2" t="s">
        <v>568</v>
      </c>
      <c r="H19" s="2">
        <v>3</v>
      </c>
      <c r="I19" s="2" t="s">
        <v>571</v>
      </c>
      <c r="J19" s="2" t="s">
        <v>570</v>
      </c>
      <c r="K19" s="2" t="s">
        <v>64</v>
      </c>
      <c r="L19" s="2"/>
      <c r="M19" s="2"/>
      <c r="N19" s="2">
        <v>1</v>
      </c>
    </row>
    <row r="20" spans="1:14" ht="38.4" customHeight="1">
      <c r="A20" s="2">
        <v>6</v>
      </c>
      <c r="B20" s="2" t="s">
        <v>40</v>
      </c>
      <c r="C20" s="2" t="s">
        <v>17</v>
      </c>
      <c r="D20" s="2" t="s">
        <v>41</v>
      </c>
      <c r="E20" s="2" t="s">
        <v>24</v>
      </c>
      <c r="F20" s="2" t="s">
        <v>567</v>
      </c>
      <c r="G20" s="2" t="s">
        <v>568</v>
      </c>
      <c r="H20" s="2">
        <v>4</v>
      </c>
      <c r="I20" s="2" t="s">
        <v>572</v>
      </c>
      <c r="J20" s="2" t="s">
        <v>570</v>
      </c>
      <c r="K20" s="2" t="s">
        <v>64</v>
      </c>
      <c r="L20" s="2"/>
      <c r="M20" s="2"/>
      <c r="N20" s="2">
        <v>1</v>
      </c>
    </row>
    <row r="21" spans="1:14" ht="38.4" customHeight="1">
      <c r="A21" s="2">
        <v>6</v>
      </c>
      <c r="B21" s="2" t="s">
        <v>40</v>
      </c>
      <c r="C21" s="2" t="s">
        <v>17</v>
      </c>
      <c r="D21" s="2" t="s">
        <v>41</v>
      </c>
      <c r="E21" s="2" t="s">
        <v>577</v>
      </c>
      <c r="F21" s="2" t="s">
        <v>567</v>
      </c>
      <c r="G21" s="2" t="s">
        <v>568</v>
      </c>
      <c r="H21" s="2">
        <v>10</v>
      </c>
      <c r="I21" s="2" t="s">
        <v>578</v>
      </c>
      <c r="J21" s="2" t="s">
        <v>570</v>
      </c>
      <c r="K21" s="2" t="s">
        <v>64</v>
      </c>
      <c r="L21" s="2"/>
      <c r="M21" s="2"/>
      <c r="N21" s="2">
        <v>1</v>
      </c>
    </row>
    <row r="22" spans="1:14" ht="38.4" customHeight="1">
      <c r="A22" s="2">
        <v>6</v>
      </c>
      <c r="B22" s="2" t="s">
        <v>40</v>
      </c>
      <c r="C22" s="2" t="s">
        <v>17</v>
      </c>
      <c r="D22" s="2" t="s">
        <v>41</v>
      </c>
      <c r="E22" s="2" t="s">
        <v>579</v>
      </c>
      <c r="F22" s="2" t="s">
        <v>567</v>
      </c>
      <c r="G22" s="2" t="s">
        <v>568</v>
      </c>
      <c r="H22" s="2">
        <v>12</v>
      </c>
      <c r="I22" s="2" t="s">
        <v>580</v>
      </c>
      <c r="J22" s="2" t="s">
        <v>570</v>
      </c>
      <c r="K22" s="2" t="s">
        <v>64</v>
      </c>
      <c r="L22" s="2"/>
      <c r="M22" s="2"/>
      <c r="N22" s="2">
        <v>1</v>
      </c>
    </row>
    <row r="23" spans="1:14" ht="38.4" customHeight="1">
      <c r="A23" s="2">
        <v>6</v>
      </c>
      <c r="B23" s="2" t="s">
        <v>40</v>
      </c>
      <c r="C23" s="2" t="s">
        <v>17</v>
      </c>
      <c r="D23" s="2" t="s">
        <v>41</v>
      </c>
      <c r="E23" s="2" t="s">
        <v>24</v>
      </c>
      <c r="F23" s="2" t="s">
        <v>567</v>
      </c>
      <c r="G23" s="2" t="s">
        <v>568</v>
      </c>
      <c r="H23" s="2">
        <v>1</v>
      </c>
      <c r="I23" s="2" t="s">
        <v>573</v>
      </c>
      <c r="J23" s="2" t="s">
        <v>574</v>
      </c>
      <c r="K23" s="2" t="s">
        <v>64</v>
      </c>
      <c r="L23" s="2"/>
      <c r="M23" s="2"/>
      <c r="N23" s="2">
        <v>2</v>
      </c>
    </row>
    <row r="24" spans="1:14" ht="38.4" customHeight="1">
      <c r="A24" s="2">
        <v>6</v>
      </c>
      <c r="B24" s="2" t="s">
        <v>40</v>
      </c>
      <c r="C24" s="2" t="s">
        <v>17</v>
      </c>
      <c r="D24" s="2" t="s">
        <v>41</v>
      </c>
      <c r="E24" s="2" t="s">
        <v>581</v>
      </c>
      <c r="F24" s="2" t="s">
        <v>567</v>
      </c>
      <c r="G24" s="2" t="s">
        <v>568</v>
      </c>
      <c r="H24" s="2">
        <v>15</v>
      </c>
      <c r="I24" s="2" t="s">
        <v>582</v>
      </c>
      <c r="J24" s="2" t="s">
        <v>574</v>
      </c>
      <c r="K24" s="2" t="s">
        <v>64</v>
      </c>
      <c r="L24" s="2"/>
      <c r="M24" s="2"/>
      <c r="N24" s="2">
        <v>2</v>
      </c>
    </row>
    <row r="25" spans="1:14" ht="38.4" customHeight="1">
      <c r="A25" s="2">
        <v>6</v>
      </c>
      <c r="B25" s="2" t="s">
        <v>40</v>
      </c>
      <c r="C25" s="2" t="s">
        <v>17</v>
      </c>
      <c r="D25" s="2" t="s">
        <v>41</v>
      </c>
      <c r="E25" s="2" t="s">
        <v>583</v>
      </c>
      <c r="F25" s="2" t="s">
        <v>567</v>
      </c>
      <c r="G25" s="2" t="s">
        <v>568</v>
      </c>
      <c r="H25" s="2">
        <v>16</v>
      </c>
      <c r="I25" s="2" t="s">
        <v>584</v>
      </c>
      <c r="J25" s="2" t="s">
        <v>585</v>
      </c>
      <c r="K25" s="2" t="s">
        <v>64</v>
      </c>
      <c r="L25" s="2"/>
      <c r="M25" s="2"/>
      <c r="N25" s="2">
        <v>2</v>
      </c>
    </row>
    <row r="26" spans="1:14" ht="38.4" customHeight="1">
      <c r="A26" s="2">
        <v>6</v>
      </c>
      <c r="B26" s="2" t="s">
        <v>40</v>
      </c>
      <c r="C26" s="2" t="s">
        <v>17</v>
      </c>
      <c r="D26" s="2" t="s">
        <v>41</v>
      </c>
      <c r="E26" s="2" t="s">
        <v>583</v>
      </c>
      <c r="F26" s="2" t="s">
        <v>567</v>
      </c>
      <c r="G26" s="2" t="s">
        <v>568</v>
      </c>
      <c r="H26" s="2">
        <v>21</v>
      </c>
      <c r="I26" s="2" t="s">
        <v>586</v>
      </c>
      <c r="J26" s="2" t="s">
        <v>587</v>
      </c>
      <c r="K26" s="2" t="s">
        <v>64</v>
      </c>
      <c r="L26" s="2"/>
      <c r="M26" s="2"/>
      <c r="N26" s="2">
        <v>3</v>
      </c>
    </row>
    <row r="27" spans="1:14" ht="38.4" customHeight="1">
      <c r="A27" s="2">
        <v>6</v>
      </c>
      <c r="B27" s="2" t="s">
        <v>46</v>
      </c>
      <c r="C27" s="2" t="s">
        <v>17</v>
      </c>
      <c r="D27" s="2" t="s">
        <v>47</v>
      </c>
      <c r="E27" s="2" t="s">
        <v>54</v>
      </c>
      <c r="F27" s="2" t="s">
        <v>567</v>
      </c>
      <c r="G27" s="2" t="s">
        <v>568</v>
      </c>
      <c r="H27" s="2">
        <v>7</v>
      </c>
      <c r="I27" s="2" t="s">
        <v>588</v>
      </c>
      <c r="J27" s="2" t="s">
        <v>570</v>
      </c>
      <c r="K27" s="2" t="s">
        <v>64</v>
      </c>
      <c r="L27" s="2"/>
      <c r="M27" s="2"/>
      <c r="N27" s="2">
        <v>1</v>
      </c>
    </row>
    <row r="28" spans="1:14" ht="38.4" customHeight="1">
      <c r="A28" s="2">
        <v>6</v>
      </c>
      <c r="B28" s="2" t="s">
        <v>46</v>
      </c>
      <c r="C28" s="2" t="s">
        <v>17</v>
      </c>
      <c r="D28" s="2" t="s">
        <v>47</v>
      </c>
      <c r="E28" s="2" t="s">
        <v>589</v>
      </c>
      <c r="F28" s="2" t="s">
        <v>567</v>
      </c>
      <c r="G28" s="2" t="s">
        <v>568</v>
      </c>
      <c r="H28" s="2">
        <v>13</v>
      </c>
      <c r="I28" s="2" t="s">
        <v>590</v>
      </c>
      <c r="J28" s="2" t="s">
        <v>570</v>
      </c>
      <c r="K28" s="2" t="s">
        <v>64</v>
      </c>
      <c r="L28" s="2"/>
      <c r="M28" s="2"/>
      <c r="N28" s="2">
        <v>1</v>
      </c>
    </row>
    <row r="29" spans="1:14" ht="38.4" customHeight="1">
      <c r="A29" s="2">
        <v>6</v>
      </c>
      <c r="B29" s="2" t="s">
        <v>46</v>
      </c>
      <c r="C29" s="2" t="s">
        <v>17</v>
      </c>
      <c r="D29" s="2" t="s">
        <v>47</v>
      </c>
      <c r="E29" s="2" t="s">
        <v>54</v>
      </c>
      <c r="F29" s="2" t="s">
        <v>567</v>
      </c>
      <c r="G29" s="2" t="s">
        <v>568</v>
      </c>
      <c r="H29" s="2">
        <v>8</v>
      </c>
      <c r="I29" s="2" t="s">
        <v>591</v>
      </c>
      <c r="J29" s="2" t="s">
        <v>574</v>
      </c>
      <c r="K29" s="2" t="s">
        <v>64</v>
      </c>
      <c r="L29" s="2"/>
      <c r="M29" s="2"/>
      <c r="N29" s="2">
        <v>2</v>
      </c>
    </row>
    <row r="30" spans="1:14" ht="38.4" customHeight="1">
      <c r="A30" s="2">
        <v>6</v>
      </c>
      <c r="B30" s="2" t="s">
        <v>46</v>
      </c>
      <c r="C30" s="2" t="s">
        <v>17</v>
      </c>
      <c r="D30" s="2" t="s">
        <v>47</v>
      </c>
      <c r="E30" s="2" t="s">
        <v>589</v>
      </c>
      <c r="F30" s="2" t="s">
        <v>567</v>
      </c>
      <c r="G30" s="2" t="s">
        <v>568</v>
      </c>
      <c r="H30" s="2">
        <v>11</v>
      </c>
      <c r="I30" s="2" t="s">
        <v>592</v>
      </c>
      <c r="J30" s="2" t="s">
        <v>585</v>
      </c>
      <c r="K30" s="2" t="s">
        <v>64</v>
      </c>
      <c r="L30" s="2"/>
      <c r="M30" s="2"/>
      <c r="N30" s="2">
        <v>2</v>
      </c>
    </row>
    <row r="31" spans="1:14" ht="38.4" customHeight="1">
      <c r="A31" s="2">
        <v>6</v>
      </c>
      <c r="B31" s="2" t="s">
        <v>46</v>
      </c>
      <c r="C31" s="2" t="s">
        <v>17</v>
      </c>
      <c r="D31" s="2" t="s">
        <v>47</v>
      </c>
      <c r="E31" s="2" t="s">
        <v>589</v>
      </c>
      <c r="F31" s="2" t="s">
        <v>567</v>
      </c>
      <c r="G31" s="2" t="s">
        <v>568</v>
      </c>
      <c r="H31" s="2">
        <v>14</v>
      </c>
      <c r="I31" s="2" t="s">
        <v>593</v>
      </c>
      <c r="J31" s="2" t="s">
        <v>585</v>
      </c>
      <c r="K31" s="2" t="s">
        <v>64</v>
      </c>
      <c r="L31" s="2"/>
      <c r="M31" s="2"/>
      <c r="N31" s="2">
        <v>2</v>
      </c>
    </row>
    <row r="32" spans="1:14" ht="38.4" customHeight="1">
      <c r="A32" s="2">
        <v>6</v>
      </c>
      <c r="B32" s="2" t="s">
        <v>46</v>
      </c>
      <c r="C32" s="2" t="s">
        <v>17</v>
      </c>
      <c r="D32" s="2" t="s">
        <v>47</v>
      </c>
      <c r="E32" s="2" t="s">
        <v>54</v>
      </c>
      <c r="F32" s="2" t="s">
        <v>567</v>
      </c>
      <c r="G32" s="2" t="s">
        <v>568</v>
      </c>
      <c r="H32" s="2">
        <v>9</v>
      </c>
      <c r="I32" s="2" t="s">
        <v>594</v>
      </c>
      <c r="J32" s="2" t="s">
        <v>587</v>
      </c>
      <c r="K32" s="2" t="s">
        <v>64</v>
      </c>
      <c r="L32" s="2"/>
      <c r="M32" s="2"/>
      <c r="N32" s="2">
        <v>3</v>
      </c>
    </row>
    <row r="33" spans="1:14" ht="38.4" customHeight="1">
      <c r="A33" s="2">
        <v>6</v>
      </c>
      <c r="B33" s="2" t="s">
        <v>46</v>
      </c>
      <c r="C33" s="2" t="s">
        <v>17</v>
      </c>
      <c r="D33" s="2" t="s">
        <v>47</v>
      </c>
      <c r="E33" s="2" t="s">
        <v>54</v>
      </c>
      <c r="F33" s="2" t="s">
        <v>567</v>
      </c>
      <c r="G33" s="2" t="s">
        <v>568</v>
      </c>
      <c r="H33" s="2">
        <v>20</v>
      </c>
      <c r="I33" s="2" t="s">
        <v>595</v>
      </c>
      <c r="J33" s="2" t="s">
        <v>587</v>
      </c>
      <c r="K33" s="2" t="s">
        <v>64</v>
      </c>
      <c r="L33" s="2"/>
      <c r="M33" s="2"/>
      <c r="N33" s="2">
        <v>3</v>
      </c>
    </row>
    <row r="34" spans="1:14" ht="38.4" customHeight="1">
      <c r="A34" s="2">
        <v>6</v>
      </c>
      <c r="B34" s="2" t="s">
        <v>51</v>
      </c>
      <c r="C34" s="2" t="s">
        <v>17</v>
      </c>
      <c r="D34" s="2" t="s">
        <v>52</v>
      </c>
      <c r="E34" s="2" t="s">
        <v>54</v>
      </c>
      <c r="F34" s="2" t="s">
        <v>567</v>
      </c>
      <c r="G34" s="2" t="s">
        <v>568</v>
      </c>
      <c r="H34" s="2">
        <v>7</v>
      </c>
      <c r="I34" s="2" t="s">
        <v>588</v>
      </c>
      <c r="J34" s="2" t="s">
        <v>570</v>
      </c>
      <c r="K34" s="2" t="s">
        <v>64</v>
      </c>
      <c r="L34" s="2"/>
      <c r="M34" s="2"/>
      <c r="N34" s="2">
        <v>1</v>
      </c>
    </row>
    <row r="35" spans="1:14" ht="38.4" customHeight="1">
      <c r="A35" s="2">
        <v>6</v>
      </c>
      <c r="B35" s="2" t="s">
        <v>51</v>
      </c>
      <c r="C35" s="2" t="s">
        <v>17</v>
      </c>
      <c r="D35" s="2" t="s">
        <v>52</v>
      </c>
      <c r="E35" s="2" t="s">
        <v>54</v>
      </c>
      <c r="F35" s="2" t="s">
        <v>567</v>
      </c>
      <c r="G35" s="2" t="s">
        <v>568</v>
      </c>
      <c r="H35" s="2">
        <v>8</v>
      </c>
      <c r="I35" s="2" t="s">
        <v>591</v>
      </c>
      <c r="J35" s="2" t="s">
        <v>574</v>
      </c>
      <c r="K35" s="2" t="s">
        <v>64</v>
      </c>
      <c r="L35" s="2"/>
      <c r="M35" s="2"/>
      <c r="N35" s="2">
        <v>2</v>
      </c>
    </row>
    <row r="36" spans="1:14" ht="38.4" customHeight="1">
      <c r="A36" s="2">
        <v>6</v>
      </c>
      <c r="B36" s="2" t="s">
        <v>51</v>
      </c>
      <c r="C36" s="2" t="s">
        <v>17</v>
      </c>
      <c r="D36" s="2" t="s">
        <v>52</v>
      </c>
      <c r="E36" s="2" t="s">
        <v>54</v>
      </c>
      <c r="F36" s="2" t="s">
        <v>567</v>
      </c>
      <c r="G36" s="2" t="s">
        <v>568</v>
      </c>
      <c r="H36" s="2">
        <v>9</v>
      </c>
      <c r="I36" s="2" t="s">
        <v>594</v>
      </c>
      <c r="J36" s="2" t="s">
        <v>587</v>
      </c>
      <c r="K36" s="2" t="s">
        <v>64</v>
      </c>
      <c r="L36" s="2"/>
      <c r="M36" s="2"/>
      <c r="N36" s="2">
        <v>3</v>
      </c>
    </row>
    <row r="37" spans="1:14" ht="38.4" customHeight="1">
      <c r="A37" s="2">
        <v>6</v>
      </c>
      <c r="B37" s="2" t="s">
        <v>51</v>
      </c>
      <c r="C37" s="2" t="s">
        <v>17</v>
      </c>
      <c r="D37" s="2" t="s">
        <v>52</v>
      </c>
      <c r="E37" s="2" t="s">
        <v>54</v>
      </c>
      <c r="F37" s="2" t="s">
        <v>567</v>
      </c>
      <c r="G37" s="2" t="s">
        <v>568</v>
      </c>
      <c r="H37" s="2">
        <v>20</v>
      </c>
      <c r="I37" s="2" t="s">
        <v>595</v>
      </c>
      <c r="J37" s="2" t="s">
        <v>587</v>
      </c>
      <c r="K37" s="2" t="s">
        <v>64</v>
      </c>
      <c r="L37" s="2"/>
      <c r="M37" s="2"/>
      <c r="N37" s="2">
        <v>3</v>
      </c>
    </row>
    <row r="38" spans="1:14" ht="38.4" customHeight="1">
      <c r="A38" s="2">
        <v>6</v>
      </c>
      <c r="B38" s="2" t="s">
        <v>55</v>
      </c>
      <c r="C38" s="2" t="s">
        <v>17</v>
      </c>
      <c r="D38" s="2" t="s">
        <v>56</v>
      </c>
      <c r="E38" s="2" t="s">
        <v>54</v>
      </c>
      <c r="F38" s="2" t="s">
        <v>567</v>
      </c>
      <c r="G38" s="2" t="s">
        <v>568</v>
      </c>
      <c r="H38" s="2">
        <v>7</v>
      </c>
      <c r="I38" s="2" t="s">
        <v>588</v>
      </c>
      <c r="J38" s="2" t="s">
        <v>570</v>
      </c>
      <c r="K38" s="2" t="s">
        <v>64</v>
      </c>
      <c r="L38" s="2"/>
      <c r="M38" s="2"/>
      <c r="N38" s="2">
        <v>1</v>
      </c>
    </row>
    <row r="39" spans="1:14" ht="38.4" customHeight="1">
      <c r="A39" s="2">
        <v>6</v>
      </c>
      <c r="B39" s="2" t="s">
        <v>55</v>
      </c>
      <c r="C39" s="2" t="s">
        <v>17</v>
      </c>
      <c r="D39" s="2" t="s">
        <v>56</v>
      </c>
      <c r="E39" s="2" t="s">
        <v>54</v>
      </c>
      <c r="F39" s="2" t="s">
        <v>567</v>
      </c>
      <c r="G39" s="2" t="s">
        <v>568</v>
      </c>
      <c r="H39" s="2">
        <v>8</v>
      </c>
      <c r="I39" s="2" t="s">
        <v>591</v>
      </c>
      <c r="J39" s="2" t="s">
        <v>574</v>
      </c>
      <c r="K39" s="2" t="s">
        <v>64</v>
      </c>
      <c r="L39" s="2"/>
      <c r="M39" s="2"/>
      <c r="N39" s="2">
        <v>2</v>
      </c>
    </row>
    <row r="40" spans="1:14" ht="38.4" customHeight="1">
      <c r="A40" s="2">
        <v>6</v>
      </c>
      <c r="B40" s="2" t="s">
        <v>55</v>
      </c>
      <c r="C40" s="2" t="s">
        <v>17</v>
      </c>
      <c r="D40" s="2" t="s">
        <v>56</v>
      </c>
      <c r="E40" s="2" t="s">
        <v>54</v>
      </c>
      <c r="F40" s="2" t="s">
        <v>567</v>
      </c>
      <c r="G40" s="2" t="s">
        <v>568</v>
      </c>
      <c r="H40" s="2">
        <v>9</v>
      </c>
      <c r="I40" s="2" t="s">
        <v>594</v>
      </c>
      <c r="J40" s="2" t="s">
        <v>587</v>
      </c>
      <c r="K40" s="2" t="s">
        <v>64</v>
      </c>
      <c r="L40" s="2"/>
      <c r="M40" s="2"/>
      <c r="N40" s="2">
        <v>3</v>
      </c>
    </row>
    <row r="41" spans="1:14" ht="38.4" customHeight="1">
      <c r="A41" s="2">
        <v>6</v>
      </c>
      <c r="B41" s="2" t="s">
        <v>55</v>
      </c>
      <c r="C41" s="2" t="s">
        <v>17</v>
      </c>
      <c r="D41" s="2" t="s">
        <v>56</v>
      </c>
      <c r="E41" s="2" t="s">
        <v>54</v>
      </c>
      <c r="F41" s="2" t="s">
        <v>567</v>
      </c>
      <c r="G41" s="2" t="s">
        <v>568</v>
      </c>
      <c r="H41" s="2">
        <v>20</v>
      </c>
      <c r="I41" s="2" t="s">
        <v>595</v>
      </c>
      <c r="J41" s="2" t="s">
        <v>587</v>
      </c>
      <c r="K41" s="2" t="s">
        <v>64</v>
      </c>
      <c r="L41" s="2"/>
      <c r="M41" s="2"/>
      <c r="N41" s="2">
        <v>3</v>
      </c>
    </row>
    <row r="42" spans="1:14" ht="38.4" customHeight="1">
      <c r="A42" s="2">
        <v>6</v>
      </c>
      <c r="B42" s="2" t="s">
        <v>66</v>
      </c>
      <c r="C42" s="2" t="s">
        <v>17</v>
      </c>
      <c r="D42" s="2" t="s">
        <v>67</v>
      </c>
      <c r="E42" s="2" t="s">
        <v>69</v>
      </c>
      <c r="F42" s="2" t="s">
        <v>567</v>
      </c>
      <c r="G42" s="2" t="s">
        <v>568</v>
      </c>
      <c r="H42" s="2">
        <v>17</v>
      </c>
      <c r="I42" s="2" t="s">
        <v>596</v>
      </c>
      <c r="J42" s="2" t="s">
        <v>570</v>
      </c>
      <c r="K42" s="2" t="s">
        <v>64</v>
      </c>
      <c r="L42" s="2"/>
      <c r="M42" s="2"/>
      <c r="N42" s="2">
        <v>1</v>
      </c>
    </row>
    <row r="43" spans="1:14" ht="38.4" customHeight="1">
      <c r="A43" s="2">
        <v>6</v>
      </c>
      <c r="B43" s="2" t="s">
        <v>70</v>
      </c>
      <c r="C43" s="2" t="s">
        <v>17</v>
      </c>
      <c r="D43" s="2" t="s">
        <v>71</v>
      </c>
      <c r="E43" s="2" t="s">
        <v>69</v>
      </c>
      <c r="F43" s="2" t="s">
        <v>567</v>
      </c>
      <c r="G43" s="2" t="s">
        <v>568</v>
      </c>
      <c r="H43" s="2">
        <v>17</v>
      </c>
      <c r="I43" s="2" t="s">
        <v>596</v>
      </c>
      <c r="J43" s="2" t="s">
        <v>570</v>
      </c>
      <c r="K43" s="2" t="s">
        <v>64</v>
      </c>
      <c r="L43" s="2"/>
      <c r="M43" s="2"/>
      <c r="N43" s="2">
        <v>1</v>
      </c>
    </row>
    <row r="44" spans="1:14" ht="38.4" customHeight="1">
      <c r="A44" s="2">
        <v>6</v>
      </c>
      <c r="B44" s="2" t="s">
        <v>74</v>
      </c>
      <c r="C44" s="2" t="s">
        <v>75</v>
      </c>
      <c r="D44" s="2" t="s">
        <v>76</v>
      </c>
      <c r="E44" s="2" t="s">
        <v>597</v>
      </c>
      <c r="F44" s="2" t="s">
        <v>567</v>
      </c>
      <c r="G44" s="2" t="s">
        <v>598</v>
      </c>
      <c r="H44" s="2">
        <v>1</v>
      </c>
      <c r="I44" s="2" t="s">
        <v>599</v>
      </c>
      <c r="J44" s="2" t="s">
        <v>570</v>
      </c>
      <c r="K44" s="2" t="s">
        <v>64</v>
      </c>
      <c r="L44" s="2"/>
      <c r="M44" s="2"/>
      <c r="N44" s="2">
        <v>1</v>
      </c>
    </row>
    <row r="45" spans="1:14" ht="38.4" customHeight="1">
      <c r="A45" s="2">
        <v>6</v>
      </c>
      <c r="B45" s="2" t="s">
        <v>74</v>
      </c>
      <c r="C45" s="2" t="s">
        <v>75</v>
      </c>
      <c r="D45" s="2" t="s">
        <v>76</v>
      </c>
      <c r="E45" s="2" t="s">
        <v>457</v>
      </c>
      <c r="F45" s="2" t="s">
        <v>567</v>
      </c>
      <c r="G45" s="2" t="s">
        <v>598</v>
      </c>
      <c r="H45" s="2">
        <v>2</v>
      </c>
      <c r="I45" s="2" t="s">
        <v>600</v>
      </c>
      <c r="J45" s="2" t="s">
        <v>570</v>
      </c>
      <c r="K45" s="2" t="s">
        <v>64</v>
      </c>
      <c r="L45" s="2"/>
      <c r="M45" s="2"/>
      <c r="N45" s="2">
        <v>1</v>
      </c>
    </row>
    <row r="46" spans="1:14" ht="38.4" customHeight="1">
      <c r="A46" s="2">
        <v>6</v>
      </c>
      <c r="B46" s="2" t="s">
        <v>82</v>
      </c>
      <c r="C46" s="2" t="s">
        <v>75</v>
      </c>
      <c r="D46" s="2" t="s">
        <v>83</v>
      </c>
      <c r="E46" s="2" t="s">
        <v>597</v>
      </c>
      <c r="F46" s="2" t="s">
        <v>567</v>
      </c>
      <c r="G46" s="2" t="s">
        <v>598</v>
      </c>
      <c r="H46" s="2">
        <v>1</v>
      </c>
      <c r="I46" s="2" t="s">
        <v>599</v>
      </c>
      <c r="J46" s="2" t="s">
        <v>570</v>
      </c>
      <c r="K46" s="2" t="s">
        <v>64</v>
      </c>
      <c r="L46" s="2"/>
      <c r="M46" s="2"/>
      <c r="N46" s="2">
        <v>1</v>
      </c>
    </row>
    <row r="47" spans="1:14" ht="38.4" customHeight="1">
      <c r="A47" s="2">
        <v>6</v>
      </c>
      <c r="B47" s="2" t="s">
        <v>82</v>
      </c>
      <c r="C47" s="2" t="s">
        <v>75</v>
      </c>
      <c r="D47" s="2" t="s">
        <v>83</v>
      </c>
      <c r="E47" s="2" t="s">
        <v>457</v>
      </c>
      <c r="F47" s="2" t="s">
        <v>567</v>
      </c>
      <c r="G47" s="2" t="s">
        <v>598</v>
      </c>
      <c r="H47" s="2">
        <v>2</v>
      </c>
      <c r="I47" s="2" t="s">
        <v>600</v>
      </c>
      <c r="J47" s="2" t="s">
        <v>570</v>
      </c>
      <c r="K47" s="2" t="s">
        <v>64</v>
      </c>
      <c r="L47" s="2"/>
      <c r="M47" s="2"/>
      <c r="N47" s="2">
        <v>1</v>
      </c>
    </row>
    <row r="48" spans="1:14" ht="38.4" customHeight="1">
      <c r="A48" s="2">
        <v>6</v>
      </c>
      <c r="B48" s="2" t="s">
        <v>86</v>
      </c>
      <c r="C48" s="2" t="s">
        <v>75</v>
      </c>
      <c r="D48" s="2" t="s">
        <v>87</v>
      </c>
      <c r="E48" s="2" t="s">
        <v>601</v>
      </c>
      <c r="F48" s="2" t="s">
        <v>567</v>
      </c>
      <c r="G48" s="2" t="s">
        <v>598</v>
      </c>
      <c r="H48" s="2">
        <v>3</v>
      </c>
      <c r="I48" s="2" t="s">
        <v>602</v>
      </c>
      <c r="J48" s="2" t="s">
        <v>570</v>
      </c>
      <c r="K48" s="2" t="s">
        <v>64</v>
      </c>
      <c r="L48" s="2"/>
      <c r="M48" s="2"/>
      <c r="N48" s="2">
        <v>1</v>
      </c>
    </row>
    <row r="49" spans="1:14" ht="38.4" customHeight="1">
      <c r="A49" s="2">
        <v>6</v>
      </c>
      <c r="B49" s="2" t="s">
        <v>86</v>
      </c>
      <c r="C49" s="2" t="s">
        <v>75</v>
      </c>
      <c r="D49" s="2" t="s">
        <v>87</v>
      </c>
      <c r="E49" s="2" t="s">
        <v>603</v>
      </c>
      <c r="F49" s="2" t="s">
        <v>567</v>
      </c>
      <c r="G49" s="2" t="s">
        <v>598</v>
      </c>
      <c r="H49" s="2">
        <v>5</v>
      </c>
      <c r="I49" s="2" t="s">
        <v>604</v>
      </c>
      <c r="J49" s="2" t="s">
        <v>570</v>
      </c>
      <c r="K49" s="2" t="s">
        <v>64</v>
      </c>
      <c r="L49" s="2"/>
      <c r="M49" s="2"/>
      <c r="N49" s="2">
        <v>1</v>
      </c>
    </row>
    <row r="50" spans="1:14" ht="38.4" customHeight="1">
      <c r="A50" s="2">
        <v>6</v>
      </c>
      <c r="B50" s="2" t="s">
        <v>86</v>
      </c>
      <c r="C50" s="2" t="s">
        <v>75</v>
      </c>
      <c r="D50" s="2" t="s">
        <v>87</v>
      </c>
      <c r="E50" s="2" t="s">
        <v>605</v>
      </c>
      <c r="F50" s="2" t="s">
        <v>567</v>
      </c>
      <c r="G50" s="2" t="s">
        <v>598</v>
      </c>
      <c r="H50" s="2">
        <v>4</v>
      </c>
      <c r="I50" s="2" t="s">
        <v>606</v>
      </c>
      <c r="J50" s="2" t="s">
        <v>585</v>
      </c>
      <c r="K50" s="2" t="s">
        <v>64</v>
      </c>
      <c r="L50" s="2"/>
      <c r="M50" s="2"/>
      <c r="N50" s="2">
        <v>2</v>
      </c>
    </row>
    <row r="51" spans="1:14" ht="38.4" customHeight="1">
      <c r="A51" s="2">
        <v>6</v>
      </c>
      <c r="B51" s="2" t="s">
        <v>90</v>
      </c>
      <c r="C51" s="2" t="s">
        <v>75</v>
      </c>
      <c r="D51" s="2" t="s">
        <v>91</v>
      </c>
      <c r="E51" s="2" t="s">
        <v>93</v>
      </c>
      <c r="F51" s="2" t="s">
        <v>567</v>
      </c>
      <c r="G51" s="2" t="s">
        <v>598</v>
      </c>
      <c r="H51" s="2">
        <v>6</v>
      </c>
      <c r="I51" s="2" t="s">
        <v>607</v>
      </c>
      <c r="J51" s="2" t="s">
        <v>570</v>
      </c>
      <c r="K51" s="2" t="s">
        <v>64</v>
      </c>
      <c r="L51" s="2"/>
      <c r="M51" s="2"/>
      <c r="N51" s="2">
        <v>1</v>
      </c>
    </row>
    <row r="52" spans="1:14" ht="38.4" customHeight="1">
      <c r="A52" s="2">
        <v>6</v>
      </c>
      <c r="B52" s="2" t="s">
        <v>95</v>
      </c>
      <c r="C52" s="2" t="s">
        <v>75</v>
      </c>
      <c r="D52" s="2" t="s">
        <v>96</v>
      </c>
      <c r="E52" s="2" t="s">
        <v>98</v>
      </c>
      <c r="F52" s="2" t="s">
        <v>567</v>
      </c>
      <c r="G52" s="2" t="s">
        <v>121</v>
      </c>
      <c r="H52" s="2">
        <v>1</v>
      </c>
      <c r="I52" s="2" t="s">
        <v>608</v>
      </c>
      <c r="J52" s="2" t="s">
        <v>570</v>
      </c>
      <c r="K52" s="2" t="s">
        <v>64</v>
      </c>
      <c r="L52" s="2"/>
      <c r="M52" s="2"/>
      <c r="N52" s="2">
        <v>1</v>
      </c>
    </row>
    <row r="53" spans="1:14" ht="38.4" customHeight="1">
      <c r="A53" s="2">
        <v>6</v>
      </c>
      <c r="B53" s="2" t="s">
        <v>100</v>
      </c>
      <c r="C53" s="2" t="s">
        <v>75</v>
      </c>
      <c r="D53" s="2" t="s">
        <v>101</v>
      </c>
      <c r="E53" s="2" t="s">
        <v>601</v>
      </c>
      <c r="F53" s="2" t="s">
        <v>567</v>
      </c>
      <c r="G53" s="2" t="s">
        <v>598</v>
      </c>
      <c r="H53" s="2">
        <v>3</v>
      </c>
      <c r="I53" s="2" t="s">
        <v>602</v>
      </c>
      <c r="J53" s="2" t="s">
        <v>570</v>
      </c>
      <c r="K53" s="2" t="s">
        <v>64</v>
      </c>
      <c r="L53" s="2"/>
      <c r="M53" s="2"/>
      <c r="N53" s="2">
        <v>1</v>
      </c>
    </row>
    <row r="54" spans="1:14" ht="38.4" customHeight="1">
      <c r="A54" s="2">
        <v>6</v>
      </c>
      <c r="B54" s="2" t="s">
        <v>100</v>
      </c>
      <c r="C54" s="2" t="s">
        <v>75</v>
      </c>
      <c r="D54" s="2" t="s">
        <v>101</v>
      </c>
      <c r="E54" s="2" t="s">
        <v>93</v>
      </c>
      <c r="F54" s="2" t="s">
        <v>567</v>
      </c>
      <c r="G54" s="2" t="s">
        <v>598</v>
      </c>
      <c r="H54" s="2">
        <v>6</v>
      </c>
      <c r="I54" s="2" t="s">
        <v>607</v>
      </c>
      <c r="J54" s="2" t="s">
        <v>570</v>
      </c>
      <c r="K54" s="2" t="s">
        <v>64</v>
      </c>
      <c r="L54" s="2"/>
      <c r="M54" s="2"/>
      <c r="N54" s="2">
        <v>1</v>
      </c>
    </row>
    <row r="55" spans="1:14" ht="38.4" customHeight="1">
      <c r="A55" s="2">
        <v>6</v>
      </c>
      <c r="B55" s="2" t="s">
        <v>115</v>
      </c>
      <c r="C55" s="2" t="s">
        <v>75</v>
      </c>
      <c r="D55" s="2" t="s">
        <v>116</v>
      </c>
      <c r="E55" s="2" t="s">
        <v>477</v>
      </c>
      <c r="F55" s="2" t="s">
        <v>567</v>
      </c>
      <c r="G55" s="2" t="s">
        <v>568</v>
      </c>
      <c r="H55" s="2">
        <v>18</v>
      </c>
      <c r="I55" s="2" t="s">
        <v>609</v>
      </c>
      <c r="J55" s="2" t="s">
        <v>570</v>
      </c>
      <c r="K55" s="2" t="s">
        <v>64</v>
      </c>
      <c r="L55" s="2"/>
      <c r="M55" s="2"/>
      <c r="N55" s="2">
        <v>1</v>
      </c>
    </row>
    <row r="56" spans="1:14" ht="38.4" customHeight="1">
      <c r="A56" s="2">
        <v>6</v>
      </c>
      <c r="B56" s="2" t="s">
        <v>115</v>
      </c>
      <c r="C56" s="2" t="s">
        <v>75</v>
      </c>
      <c r="D56" s="2" t="s">
        <v>116</v>
      </c>
      <c r="E56" s="2" t="s">
        <v>487</v>
      </c>
      <c r="F56" s="2" t="s">
        <v>567</v>
      </c>
      <c r="G56" s="2" t="s">
        <v>568</v>
      </c>
      <c r="H56" s="2">
        <v>19</v>
      </c>
      <c r="I56" s="2" t="s">
        <v>610</v>
      </c>
      <c r="J56" s="2" t="s">
        <v>570</v>
      </c>
      <c r="K56" s="2" t="s">
        <v>64</v>
      </c>
      <c r="L56" s="2"/>
      <c r="M56" s="2"/>
      <c r="N56" s="2">
        <v>1</v>
      </c>
    </row>
    <row r="57" spans="1:14" ht="38.4" customHeight="1">
      <c r="A57" s="2">
        <v>6</v>
      </c>
      <c r="B57" s="2" t="s">
        <v>136</v>
      </c>
      <c r="C57" s="2" t="s">
        <v>121</v>
      </c>
      <c r="D57" s="2" t="s">
        <v>137</v>
      </c>
      <c r="E57" s="2" t="s">
        <v>611</v>
      </c>
      <c r="F57" s="2" t="s">
        <v>567</v>
      </c>
      <c r="G57" s="2" t="s">
        <v>121</v>
      </c>
      <c r="H57" s="2">
        <v>2</v>
      </c>
      <c r="I57" s="2" t="s">
        <v>612</v>
      </c>
      <c r="J57" s="2" t="s">
        <v>570</v>
      </c>
      <c r="K57" s="2" t="s">
        <v>64</v>
      </c>
      <c r="L57" s="2"/>
      <c r="M57" s="2"/>
      <c r="N57" s="2">
        <v>1</v>
      </c>
    </row>
    <row r="58" spans="1:14" ht="38.4" customHeight="1">
      <c r="A58" s="2">
        <v>6</v>
      </c>
      <c r="B58" s="2" t="s">
        <v>141</v>
      </c>
      <c r="C58" s="2" t="s">
        <v>121</v>
      </c>
      <c r="D58" s="2" t="s">
        <v>142</v>
      </c>
      <c r="E58" s="2" t="s">
        <v>144</v>
      </c>
      <c r="F58" s="2" t="s">
        <v>567</v>
      </c>
      <c r="G58" s="2" t="s">
        <v>121</v>
      </c>
      <c r="H58" s="2">
        <v>3</v>
      </c>
      <c r="I58" s="2" t="s">
        <v>142</v>
      </c>
      <c r="J58" s="2" t="s">
        <v>570</v>
      </c>
      <c r="K58" s="2" t="s">
        <v>64</v>
      </c>
      <c r="L58" s="2"/>
      <c r="M58" s="2"/>
      <c r="N58" s="2">
        <v>1</v>
      </c>
    </row>
    <row r="59" spans="1:14" ht="38.4" customHeight="1">
      <c r="A59" s="2">
        <v>6</v>
      </c>
      <c r="B59" s="2" t="s">
        <v>145</v>
      </c>
      <c r="C59" s="2" t="s">
        <v>121</v>
      </c>
      <c r="D59" s="2" t="s">
        <v>146</v>
      </c>
      <c r="E59" s="2" t="s">
        <v>144</v>
      </c>
      <c r="F59" s="2" t="s">
        <v>567</v>
      </c>
      <c r="G59" s="2" t="s">
        <v>121</v>
      </c>
      <c r="H59" s="2">
        <v>3</v>
      </c>
      <c r="I59" s="2" t="s">
        <v>142</v>
      </c>
      <c r="J59" s="2" t="s">
        <v>570</v>
      </c>
      <c r="K59" s="2" t="s">
        <v>64</v>
      </c>
      <c r="L59" s="2"/>
      <c r="M59" s="2"/>
      <c r="N59" s="2">
        <v>1</v>
      </c>
    </row>
    <row r="60" spans="1:14" ht="38.4" customHeight="1">
      <c r="A60" s="2">
        <v>6</v>
      </c>
      <c r="B60" s="2" t="s">
        <v>150</v>
      </c>
      <c r="C60" s="2" t="s">
        <v>121</v>
      </c>
      <c r="D60" s="2" t="s">
        <v>151</v>
      </c>
      <c r="E60" s="2" t="s">
        <v>153</v>
      </c>
      <c r="F60" s="2" t="s">
        <v>567</v>
      </c>
      <c r="G60" s="2" t="s">
        <v>121</v>
      </c>
      <c r="H60" s="2">
        <v>4</v>
      </c>
      <c r="I60" s="2" t="s">
        <v>151</v>
      </c>
      <c r="J60" s="2" t="s">
        <v>570</v>
      </c>
      <c r="K60" s="2" t="s">
        <v>64</v>
      </c>
      <c r="L60" s="2"/>
      <c r="M60" s="2"/>
      <c r="N60" s="2">
        <v>1</v>
      </c>
    </row>
    <row r="61" spans="1:14" ht="38.4" customHeight="1">
      <c r="A61" s="2">
        <v>6</v>
      </c>
      <c r="B61" s="2" t="s">
        <v>154</v>
      </c>
      <c r="C61" s="2" t="s">
        <v>121</v>
      </c>
      <c r="D61" s="2" t="s">
        <v>155</v>
      </c>
      <c r="E61" s="2" t="s">
        <v>157</v>
      </c>
      <c r="F61" s="2" t="s">
        <v>567</v>
      </c>
      <c r="G61" s="2" t="s">
        <v>121</v>
      </c>
      <c r="H61" s="2">
        <v>6</v>
      </c>
      <c r="I61" s="2" t="s">
        <v>613</v>
      </c>
      <c r="J61" s="2" t="s">
        <v>570</v>
      </c>
      <c r="K61" s="2" t="s">
        <v>64</v>
      </c>
      <c r="L61" s="2"/>
      <c r="M61" s="2"/>
      <c r="N61" s="2">
        <v>1</v>
      </c>
    </row>
    <row r="62" spans="1:14" ht="38.4" customHeight="1">
      <c r="A62" s="2">
        <v>6</v>
      </c>
      <c r="B62" s="2" t="s">
        <v>158</v>
      </c>
      <c r="C62" s="2" t="s">
        <v>121</v>
      </c>
      <c r="D62" s="2" t="s">
        <v>159</v>
      </c>
      <c r="E62" s="2" t="s">
        <v>161</v>
      </c>
      <c r="F62" s="2" t="s">
        <v>567</v>
      </c>
      <c r="G62" s="2" t="s">
        <v>121</v>
      </c>
      <c r="H62" s="2">
        <v>8</v>
      </c>
      <c r="I62" s="2" t="s">
        <v>614</v>
      </c>
      <c r="J62" s="2" t="s">
        <v>570</v>
      </c>
      <c r="K62" s="2" t="s">
        <v>64</v>
      </c>
      <c r="L62" s="2"/>
      <c r="M62" s="2"/>
      <c r="N62" s="2">
        <v>1</v>
      </c>
    </row>
    <row r="63" spans="1:14" ht="38.4" customHeight="1">
      <c r="A63" s="2">
        <v>6</v>
      </c>
      <c r="B63" s="2" t="s">
        <v>162</v>
      </c>
      <c r="C63" s="2" t="s">
        <v>121</v>
      </c>
      <c r="D63" s="2" t="s">
        <v>163</v>
      </c>
      <c r="E63" s="2" t="s">
        <v>615</v>
      </c>
      <c r="F63" s="2" t="s">
        <v>567</v>
      </c>
      <c r="G63" s="2" t="s">
        <v>121</v>
      </c>
      <c r="H63" s="2">
        <v>7</v>
      </c>
      <c r="I63" s="2" t="s">
        <v>616</v>
      </c>
      <c r="J63" s="2" t="s">
        <v>585</v>
      </c>
      <c r="K63" s="2" t="s">
        <v>64</v>
      </c>
      <c r="L63" s="2"/>
      <c r="M63" s="2"/>
      <c r="N63" s="2">
        <v>2</v>
      </c>
    </row>
    <row r="64" spans="1:14" ht="38.4" customHeight="1">
      <c r="A64" s="2">
        <v>6</v>
      </c>
      <c r="B64" s="2" t="s">
        <v>162</v>
      </c>
      <c r="C64" s="2" t="s">
        <v>121</v>
      </c>
      <c r="D64" s="2" t="s">
        <v>163</v>
      </c>
      <c r="E64" s="2" t="s">
        <v>615</v>
      </c>
      <c r="F64" s="2" t="s">
        <v>567</v>
      </c>
      <c r="G64" s="2" t="s">
        <v>121</v>
      </c>
      <c r="H64" s="2">
        <v>9</v>
      </c>
      <c r="I64" s="2" t="s">
        <v>617</v>
      </c>
      <c r="J64" s="2" t="s">
        <v>585</v>
      </c>
      <c r="K64" s="2" t="s">
        <v>64</v>
      </c>
      <c r="L64" s="2"/>
      <c r="M64" s="2"/>
      <c r="N64" s="2">
        <v>2</v>
      </c>
    </row>
    <row r="65" spans="1:14" ht="38.4" customHeight="1">
      <c r="A65" s="2">
        <v>6</v>
      </c>
      <c r="B65" s="2" t="s">
        <v>167</v>
      </c>
      <c r="C65" s="2" t="s">
        <v>168</v>
      </c>
      <c r="D65" s="2" t="s">
        <v>169</v>
      </c>
      <c r="E65" s="2" t="s">
        <v>171</v>
      </c>
      <c r="F65" s="2" t="s">
        <v>567</v>
      </c>
      <c r="G65" s="2" t="s">
        <v>168</v>
      </c>
      <c r="H65" s="2">
        <v>1</v>
      </c>
      <c r="I65" s="2" t="s">
        <v>618</v>
      </c>
      <c r="J65" s="2" t="s">
        <v>570</v>
      </c>
      <c r="K65" s="2" t="s">
        <v>64</v>
      </c>
      <c r="L65" s="2"/>
      <c r="M65" s="2"/>
      <c r="N65" s="2">
        <v>1</v>
      </c>
    </row>
    <row r="66" spans="1:14" ht="38.4" customHeight="1">
      <c r="A66" s="2">
        <v>6</v>
      </c>
      <c r="B66" s="2" t="s">
        <v>176</v>
      </c>
      <c r="C66" s="2" t="s">
        <v>168</v>
      </c>
      <c r="D66" s="2" t="s">
        <v>177</v>
      </c>
      <c r="E66" s="2" t="s">
        <v>179</v>
      </c>
      <c r="F66" s="2" t="s">
        <v>567</v>
      </c>
      <c r="G66" s="2" t="s">
        <v>168</v>
      </c>
      <c r="H66" s="2">
        <v>2</v>
      </c>
      <c r="I66" s="2" t="s">
        <v>619</v>
      </c>
      <c r="J66" s="2" t="s">
        <v>570</v>
      </c>
      <c r="K66" s="2" t="s">
        <v>64</v>
      </c>
      <c r="L66" s="2"/>
      <c r="M66" s="2"/>
      <c r="N66" s="2">
        <v>1</v>
      </c>
    </row>
    <row r="67" spans="1:14" ht="38.4" customHeight="1">
      <c r="A67" s="2">
        <v>6</v>
      </c>
      <c r="B67" s="2" t="s">
        <v>176</v>
      </c>
      <c r="C67" s="2" t="s">
        <v>168</v>
      </c>
      <c r="D67" s="2" t="s">
        <v>177</v>
      </c>
      <c r="E67" s="2" t="s">
        <v>179</v>
      </c>
      <c r="F67" s="2" t="s">
        <v>567</v>
      </c>
      <c r="G67" s="2" t="s">
        <v>168</v>
      </c>
      <c r="H67" s="2">
        <v>3</v>
      </c>
      <c r="I67" s="2" t="s">
        <v>620</v>
      </c>
      <c r="J67" s="2" t="s">
        <v>570</v>
      </c>
      <c r="K67" s="2" t="s">
        <v>64</v>
      </c>
      <c r="L67" s="2"/>
      <c r="M67" s="2"/>
      <c r="N67" s="2">
        <v>1</v>
      </c>
    </row>
    <row r="68" spans="1:14" ht="38.4" customHeight="1">
      <c r="A68" s="2">
        <v>6</v>
      </c>
      <c r="B68" s="2" t="s">
        <v>184</v>
      </c>
      <c r="C68" s="2" t="s">
        <v>168</v>
      </c>
      <c r="D68" s="2" t="s">
        <v>185</v>
      </c>
      <c r="E68" s="2" t="s">
        <v>187</v>
      </c>
      <c r="F68" s="2" t="s">
        <v>567</v>
      </c>
      <c r="G68" s="2" t="s">
        <v>168</v>
      </c>
      <c r="H68" s="2">
        <v>4</v>
      </c>
      <c r="I68" s="2" t="s">
        <v>621</v>
      </c>
      <c r="J68" s="2" t="s">
        <v>570</v>
      </c>
      <c r="K68" s="2" t="s">
        <v>64</v>
      </c>
      <c r="L68" s="2"/>
      <c r="M68" s="2"/>
      <c r="N68" s="2">
        <v>1</v>
      </c>
    </row>
    <row r="69" spans="1:14" ht="38.4" customHeight="1">
      <c r="A69" s="2">
        <v>6</v>
      </c>
      <c r="B69" s="2" t="s">
        <v>184</v>
      </c>
      <c r="C69" s="2" t="s">
        <v>168</v>
      </c>
      <c r="D69" s="2" t="s">
        <v>185</v>
      </c>
      <c r="E69" s="2" t="s">
        <v>187</v>
      </c>
      <c r="F69" s="2" t="s">
        <v>567</v>
      </c>
      <c r="G69" s="2" t="s">
        <v>168</v>
      </c>
      <c r="H69" s="2">
        <v>5</v>
      </c>
      <c r="I69" s="2" t="s">
        <v>622</v>
      </c>
      <c r="J69" s="2" t="s">
        <v>570</v>
      </c>
      <c r="K69" s="2" t="s">
        <v>64</v>
      </c>
      <c r="L69" s="2"/>
      <c r="M69" s="2"/>
      <c r="N69" s="2">
        <v>1</v>
      </c>
    </row>
    <row r="70" spans="1:14" ht="38.4" customHeight="1">
      <c r="A70" s="2">
        <v>6</v>
      </c>
      <c r="B70" s="2" t="s">
        <v>188</v>
      </c>
      <c r="C70" s="2" t="s">
        <v>168</v>
      </c>
      <c r="D70" s="2" t="s">
        <v>189</v>
      </c>
      <c r="E70" s="2" t="s">
        <v>187</v>
      </c>
      <c r="F70" s="2" t="s">
        <v>567</v>
      </c>
      <c r="G70" s="2" t="s">
        <v>168</v>
      </c>
      <c r="H70" s="2">
        <v>4</v>
      </c>
      <c r="I70" s="2" t="s">
        <v>621</v>
      </c>
      <c r="J70" s="2" t="s">
        <v>570</v>
      </c>
      <c r="K70" s="2" t="s">
        <v>64</v>
      </c>
      <c r="L70" s="2"/>
      <c r="M70" s="2"/>
      <c r="N70" s="2">
        <v>1</v>
      </c>
    </row>
    <row r="71" spans="1:14" ht="38.4" customHeight="1">
      <c r="A71" s="2">
        <v>6</v>
      </c>
      <c r="B71" s="2" t="s">
        <v>188</v>
      </c>
      <c r="C71" s="2" t="s">
        <v>168</v>
      </c>
      <c r="D71" s="2" t="s">
        <v>189</v>
      </c>
      <c r="E71" s="2" t="s">
        <v>187</v>
      </c>
      <c r="F71" s="2" t="s">
        <v>567</v>
      </c>
      <c r="G71" s="2" t="s">
        <v>168</v>
      </c>
      <c r="H71" s="2">
        <v>5</v>
      </c>
      <c r="I71" s="2" t="s">
        <v>622</v>
      </c>
      <c r="J71" s="2" t="s">
        <v>570</v>
      </c>
      <c r="K71" s="2" t="s">
        <v>64</v>
      </c>
      <c r="L71" s="2"/>
      <c r="M71" s="2"/>
      <c r="N71" s="2">
        <v>1</v>
      </c>
    </row>
    <row r="72" spans="1:14" ht="38.4" customHeight="1">
      <c r="A72" s="2">
        <v>6</v>
      </c>
      <c r="B72" s="2" t="s">
        <v>191</v>
      </c>
      <c r="C72" s="2" t="s">
        <v>168</v>
      </c>
      <c r="D72" s="2" t="s">
        <v>192</v>
      </c>
      <c r="E72" s="2" t="s">
        <v>194</v>
      </c>
      <c r="F72" s="2" t="s">
        <v>567</v>
      </c>
      <c r="G72" s="2" t="s">
        <v>168</v>
      </c>
      <c r="H72" s="2">
        <v>6</v>
      </c>
      <c r="I72" s="2" t="s">
        <v>623</v>
      </c>
      <c r="J72" s="2" t="s">
        <v>570</v>
      </c>
      <c r="K72" s="2" t="s">
        <v>64</v>
      </c>
      <c r="L72" s="2"/>
      <c r="M72" s="2"/>
      <c r="N72" s="2">
        <v>1</v>
      </c>
    </row>
    <row r="73" spans="1:14" ht="38.4" customHeight="1">
      <c r="A73" s="2">
        <v>6</v>
      </c>
      <c r="B73" s="2" t="s">
        <v>191</v>
      </c>
      <c r="C73" s="2" t="s">
        <v>168</v>
      </c>
      <c r="D73" s="2" t="s">
        <v>192</v>
      </c>
      <c r="E73" s="2" t="s">
        <v>194</v>
      </c>
      <c r="F73" s="2" t="s">
        <v>567</v>
      </c>
      <c r="G73" s="2" t="s">
        <v>168</v>
      </c>
      <c r="H73" s="2">
        <v>7</v>
      </c>
      <c r="I73" s="2" t="s">
        <v>624</v>
      </c>
      <c r="J73" s="2" t="s">
        <v>570</v>
      </c>
      <c r="K73" s="2" t="s">
        <v>64</v>
      </c>
      <c r="L73" s="2"/>
      <c r="M73" s="2"/>
      <c r="N73" s="2">
        <v>1</v>
      </c>
    </row>
    <row r="74" spans="1:14" ht="38.4" customHeight="1">
      <c r="A74" s="2">
        <v>6</v>
      </c>
      <c r="B74" s="2" t="s">
        <v>196</v>
      </c>
      <c r="C74" s="2" t="s">
        <v>168</v>
      </c>
      <c r="D74" s="2" t="s">
        <v>197</v>
      </c>
      <c r="E74" s="2" t="s">
        <v>194</v>
      </c>
      <c r="F74" s="2" t="s">
        <v>567</v>
      </c>
      <c r="G74" s="2" t="s">
        <v>168</v>
      </c>
      <c r="H74" s="2">
        <v>6</v>
      </c>
      <c r="I74" s="2" t="s">
        <v>623</v>
      </c>
      <c r="J74" s="2" t="s">
        <v>570</v>
      </c>
      <c r="K74" s="2" t="s">
        <v>64</v>
      </c>
      <c r="L74" s="2"/>
      <c r="M74" s="2"/>
      <c r="N74" s="2">
        <v>1</v>
      </c>
    </row>
    <row r="75" spans="1:14" ht="38.4" customHeight="1">
      <c r="A75" s="2">
        <v>6</v>
      </c>
      <c r="B75" s="2" t="s">
        <v>196</v>
      </c>
      <c r="C75" s="2" t="s">
        <v>168</v>
      </c>
      <c r="D75" s="2" t="s">
        <v>197</v>
      </c>
      <c r="E75" s="2" t="s">
        <v>194</v>
      </c>
      <c r="F75" s="2" t="s">
        <v>567</v>
      </c>
      <c r="G75" s="2" t="s">
        <v>168</v>
      </c>
      <c r="H75" s="2">
        <v>7</v>
      </c>
      <c r="I75" s="2" t="s">
        <v>624</v>
      </c>
      <c r="J75" s="2" t="s">
        <v>570</v>
      </c>
      <c r="K75" s="2" t="s">
        <v>64</v>
      </c>
      <c r="L75" s="2"/>
      <c r="M75" s="2"/>
      <c r="N75" s="2">
        <v>1</v>
      </c>
    </row>
    <row r="76" spans="1:14" ht="38.4" customHeight="1">
      <c r="A76" s="2">
        <v>6</v>
      </c>
      <c r="B76" s="2" t="s">
        <v>199</v>
      </c>
      <c r="C76" s="2" t="s">
        <v>168</v>
      </c>
      <c r="D76" s="2" t="s">
        <v>200</v>
      </c>
      <c r="E76" s="2" t="s">
        <v>202</v>
      </c>
      <c r="F76" s="2" t="s">
        <v>567</v>
      </c>
      <c r="G76" s="2" t="s">
        <v>168</v>
      </c>
      <c r="H76" s="2">
        <v>10</v>
      </c>
      <c r="I76" s="2" t="s">
        <v>625</v>
      </c>
      <c r="J76" s="2" t="s">
        <v>570</v>
      </c>
      <c r="K76" s="2" t="s">
        <v>64</v>
      </c>
      <c r="L76" s="2"/>
      <c r="M76" s="2"/>
      <c r="N76" s="2">
        <v>1</v>
      </c>
    </row>
    <row r="77" spans="1:14" ht="38.4" customHeight="1">
      <c r="A77" s="2">
        <v>6</v>
      </c>
      <c r="B77" s="2" t="s">
        <v>203</v>
      </c>
      <c r="C77" s="2" t="s">
        <v>168</v>
      </c>
      <c r="D77" s="2" t="s">
        <v>204</v>
      </c>
      <c r="E77" s="2" t="s">
        <v>206</v>
      </c>
      <c r="F77" s="2" t="s">
        <v>567</v>
      </c>
      <c r="G77" s="2" t="s">
        <v>168</v>
      </c>
      <c r="H77" s="2">
        <v>11</v>
      </c>
      <c r="I77" s="2" t="s">
        <v>626</v>
      </c>
      <c r="J77" s="2" t="s">
        <v>570</v>
      </c>
      <c r="K77" s="2" t="s">
        <v>64</v>
      </c>
      <c r="L77" s="2"/>
      <c r="M77" s="2"/>
      <c r="N77" s="2">
        <v>1</v>
      </c>
    </row>
    <row r="78" spans="1:14" ht="38.4" customHeight="1">
      <c r="A78" s="2">
        <v>6</v>
      </c>
      <c r="B78" s="2" t="s">
        <v>203</v>
      </c>
      <c r="C78" s="2" t="s">
        <v>168</v>
      </c>
      <c r="D78" s="2" t="s">
        <v>204</v>
      </c>
      <c r="E78" s="2" t="s">
        <v>206</v>
      </c>
      <c r="F78" s="2" t="s">
        <v>567</v>
      </c>
      <c r="G78" s="2" t="s">
        <v>168</v>
      </c>
      <c r="H78" s="2">
        <v>13</v>
      </c>
      <c r="I78" s="2" t="s">
        <v>627</v>
      </c>
      <c r="J78" s="2" t="s">
        <v>587</v>
      </c>
      <c r="K78" s="2" t="s">
        <v>64</v>
      </c>
      <c r="L78" s="2"/>
      <c r="M78" s="2"/>
      <c r="N78" s="2">
        <v>3</v>
      </c>
    </row>
    <row r="79" spans="1:14" ht="38.4" customHeight="1">
      <c r="A79" s="2">
        <v>6</v>
      </c>
      <c r="B79" s="2" t="s">
        <v>207</v>
      </c>
      <c r="C79" s="2" t="s">
        <v>168</v>
      </c>
      <c r="D79" s="2" t="s">
        <v>208</v>
      </c>
      <c r="E79" s="2" t="s">
        <v>628</v>
      </c>
      <c r="F79" s="2" t="s">
        <v>567</v>
      </c>
      <c r="G79" s="2" t="s">
        <v>168</v>
      </c>
      <c r="H79" s="2">
        <v>14</v>
      </c>
      <c r="I79" s="2" t="s">
        <v>629</v>
      </c>
      <c r="J79" s="2" t="s">
        <v>570</v>
      </c>
      <c r="K79" s="2" t="s">
        <v>64</v>
      </c>
      <c r="L79" s="2"/>
      <c r="M79" s="2"/>
      <c r="N79" s="2">
        <v>1</v>
      </c>
    </row>
    <row r="80" spans="1:14" ht="38.4" customHeight="1">
      <c r="A80" s="2">
        <v>6</v>
      </c>
      <c r="B80" s="2" t="s">
        <v>212</v>
      </c>
      <c r="C80" s="2" t="s">
        <v>168</v>
      </c>
      <c r="D80" s="2" t="s">
        <v>213</v>
      </c>
      <c r="E80" s="2" t="s">
        <v>221</v>
      </c>
      <c r="F80" s="2" t="s">
        <v>567</v>
      </c>
      <c r="G80" s="2" t="s">
        <v>168</v>
      </c>
      <c r="H80" s="2">
        <v>15</v>
      </c>
      <c r="I80" s="2" t="s">
        <v>630</v>
      </c>
      <c r="J80" s="2" t="s">
        <v>570</v>
      </c>
      <c r="K80" s="2" t="s">
        <v>64</v>
      </c>
      <c r="L80" s="2"/>
      <c r="M80" s="2"/>
      <c r="N80" s="2">
        <v>1</v>
      </c>
    </row>
    <row r="81" spans="1:14" ht="38.4" customHeight="1">
      <c r="A81" s="2">
        <v>6</v>
      </c>
      <c r="B81" s="2" t="s">
        <v>212</v>
      </c>
      <c r="C81" s="2" t="s">
        <v>168</v>
      </c>
      <c r="D81" s="2" t="s">
        <v>213</v>
      </c>
      <c r="E81" s="2" t="s">
        <v>221</v>
      </c>
      <c r="F81" s="2" t="s">
        <v>567</v>
      </c>
      <c r="G81" s="2" t="s">
        <v>168</v>
      </c>
      <c r="H81" s="2">
        <v>17</v>
      </c>
      <c r="I81" s="2" t="s">
        <v>631</v>
      </c>
      <c r="J81" s="2" t="s">
        <v>570</v>
      </c>
      <c r="K81" s="2" t="s">
        <v>64</v>
      </c>
      <c r="L81" s="2"/>
      <c r="M81" s="2"/>
      <c r="N81" s="2">
        <v>1</v>
      </c>
    </row>
    <row r="82" spans="1:14" ht="38.4" customHeight="1">
      <c r="A82" s="2">
        <v>6</v>
      </c>
      <c r="B82" s="2" t="s">
        <v>212</v>
      </c>
      <c r="C82" s="2" t="s">
        <v>168</v>
      </c>
      <c r="D82" s="2" t="s">
        <v>213</v>
      </c>
      <c r="E82" s="2" t="s">
        <v>221</v>
      </c>
      <c r="F82" s="2" t="s">
        <v>567</v>
      </c>
      <c r="G82" s="2" t="s">
        <v>168</v>
      </c>
      <c r="H82" s="2">
        <v>16</v>
      </c>
      <c r="I82" s="2" t="s">
        <v>632</v>
      </c>
      <c r="J82" s="2" t="s">
        <v>587</v>
      </c>
      <c r="K82" s="2" t="s">
        <v>64</v>
      </c>
      <c r="L82" s="2"/>
      <c r="M82" s="2"/>
      <c r="N82" s="2">
        <v>3</v>
      </c>
    </row>
    <row r="83" spans="1:14" ht="38.4" customHeight="1">
      <c r="A83" s="2">
        <v>6</v>
      </c>
      <c r="B83" s="2" t="s">
        <v>217</v>
      </c>
      <c r="C83" s="2" t="s">
        <v>168</v>
      </c>
      <c r="D83" s="2" t="s">
        <v>218</v>
      </c>
      <c r="E83" s="2" t="s">
        <v>221</v>
      </c>
      <c r="F83" s="2" t="s">
        <v>567</v>
      </c>
      <c r="G83" s="2" t="s">
        <v>168</v>
      </c>
      <c r="H83" s="2">
        <v>15</v>
      </c>
      <c r="I83" s="2" t="s">
        <v>630</v>
      </c>
      <c r="J83" s="2" t="s">
        <v>570</v>
      </c>
      <c r="K83" s="2" t="s">
        <v>64</v>
      </c>
      <c r="L83" s="2"/>
      <c r="M83" s="2"/>
      <c r="N83" s="2">
        <v>1</v>
      </c>
    </row>
    <row r="84" spans="1:14" ht="38.4" customHeight="1">
      <c r="A84" s="2">
        <v>6</v>
      </c>
      <c r="B84" s="2" t="s">
        <v>217</v>
      </c>
      <c r="C84" s="2" t="s">
        <v>168</v>
      </c>
      <c r="D84" s="2" t="s">
        <v>218</v>
      </c>
      <c r="E84" s="2" t="s">
        <v>221</v>
      </c>
      <c r="F84" s="2" t="s">
        <v>567</v>
      </c>
      <c r="G84" s="2" t="s">
        <v>168</v>
      </c>
      <c r="H84" s="2">
        <v>17</v>
      </c>
      <c r="I84" s="2" t="s">
        <v>631</v>
      </c>
      <c r="J84" s="2" t="s">
        <v>570</v>
      </c>
      <c r="K84" s="2" t="s">
        <v>64</v>
      </c>
      <c r="L84" s="2"/>
      <c r="M84" s="2"/>
      <c r="N84" s="2">
        <v>1</v>
      </c>
    </row>
    <row r="85" spans="1:14" ht="38.4" customHeight="1">
      <c r="A85" s="2">
        <v>6</v>
      </c>
      <c r="B85" s="2" t="s">
        <v>217</v>
      </c>
      <c r="C85" s="2" t="s">
        <v>168</v>
      </c>
      <c r="D85" s="2" t="s">
        <v>218</v>
      </c>
      <c r="E85" s="2" t="s">
        <v>221</v>
      </c>
      <c r="F85" s="2" t="s">
        <v>567</v>
      </c>
      <c r="G85" s="2" t="s">
        <v>168</v>
      </c>
      <c r="H85" s="2">
        <v>16</v>
      </c>
      <c r="I85" s="2" t="s">
        <v>632</v>
      </c>
      <c r="J85" s="2" t="s">
        <v>587</v>
      </c>
      <c r="K85" s="2" t="s">
        <v>64</v>
      </c>
      <c r="L85" s="2"/>
      <c r="M85" s="2"/>
      <c r="N85" s="2">
        <v>3</v>
      </c>
    </row>
    <row r="86" spans="1:14" ht="38.4" customHeight="1">
      <c r="A86" s="2">
        <v>6</v>
      </c>
      <c r="B86" s="2" t="s">
        <v>222</v>
      </c>
      <c r="C86" s="2" t="s">
        <v>168</v>
      </c>
      <c r="D86" s="2" t="s">
        <v>223</v>
      </c>
      <c r="E86" s="2" t="s">
        <v>633</v>
      </c>
      <c r="F86" s="2" t="s">
        <v>567</v>
      </c>
      <c r="G86" s="2" t="s">
        <v>168</v>
      </c>
      <c r="H86" s="2">
        <v>12</v>
      </c>
      <c r="I86" s="2" t="s">
        <v>634</v>
      </c>
      <c r="J86" s="2" t="s">
        <v>570</v>
      </c>
      <c r="K86" s="2" t="s">
        <v>64</v>
      </c>
      <c r="L86" s="2"/>
      <c r="M86" s="2"/>
      <c r="N86" s="2">
        <v>1</v>
      </c>
    </row>
    <row r="87" spans="1:14" ht="38.4" customHeight="1">
      <c r="A87" s="2">
        <v>6</v>
      </c>
      <c r="B87" s="2" t="s">
        <v>222</v>
      </c>
      <c r="C87" s="2" t="s">
        <v>168</v>
      </c>
      <c r="D87" s="2" t="s">
        <v>223</v>
      </c>
      <c r="E87" s="2" t="s">
        <v>628</v>
      </c>
      <c r="F87" s="2" t="s">
        <v>567</v>
      </c>
      <c r="G87" s="2" t="s">
        <v>168</v>
      </c>
      <c r="H87" s="2">
        <v>14</v>
      </c>
      <c r="I87" s="2" t="s">
        <v>629</v>
      </c>
      <c r="J87" s="2" t="s">
        <v>570</v>
      </c>
      <c r="K87" s="2" t="s">
        <v>64</v>
      </c>
      <c r="L87" s="2"/>
      <c r="M87" s="2"/>
      <c r="N87" s="2">
        <v>1</v>
      </c>
    </row>
    <row r="88" spans="1:14" ht="38.4" customHeight="1">
      <c r="A88" s="2">
        <v>6</v>
      </c>
      <c r="B88" s="2" t="s">
        <v>235</v>
      </c>
      <c r="C88" s="2" t="s">
        <v>236</v>
      </c>
      <c r="D88" s="2" t="s">
        <v>237</v>
      </c>
      <c r="E88" s="2" t="s">
        <v>239</v>
      </c>
      <c r="F88" s="2" t="s">
        <v>567</v>
      </c>
      <c r="G88" s="2" t="s">
        <v>635</v>
      </c>
      <c r="H88" s="2">
        <v>1</v>
      </c>
      <c r="I88" s="2" t="s">
        <v>636</v>
      </c>
      <c r="J88" s="2" t="s">
        <v>570</v>
      </c>
      <c r="K88" s="2" t="s">
        <v>64</v>
      </c>
      <c r="L88" s="2"/>
      <c r="M88" s="2"/>
      <c r="N88" s="2">
        <v>1</v>
      </c>
    </row>
    <row r="89" spans="1:14" ht="38.4" customHeight="1">
      <c r="A89" s="2">
        <v>6</v>
      </c>
      <c r="B89" s="2" t="s">
        <v>240</v>
      </c>
      <c r="C89" s="2" t="s">
        <v>236</v>
      </c>
      <c r="D89" s="2" t="s">
        <v>241</v>
      </c>
      <c r="E89" s="2" t="s">
        <v>243</v>
      </c>
      <c r="F89" s="2" t="s">
        <v>567</v>
      </c>
      <c r="G89" s="2" t="s">
        <v>635</v>
      </c>
      <c r="H89" s="2">
        <v>2</v>
      </c>
      <c r="I89" s="2" t="s">
        <v>637</v>
      </c>
      <c r="J89" s="2" t="s">
        <v>570</v>
      </c>
      <c r="K89" s="2" t="s">
        <v>64</v>
      </c>
      <c r="L89" s="2"/>
      <c r="M89" s="2"/>
      <c r="N89" s="2">
        <v>1</v>
      </c>
    </row>
    <row r="90" spans="1:14" ht="38.4" customHeight="1">
      <c r="A90" s="2">
        <v>6</v>
      </c>
      <c r="B90" s="2" t="s">
        <v>244</v>
      </c>
      <c r="C90" s="2" t="s">
        <v>236</v>
      </c>
      <c r="D90" s="2" t="s">
        <v>245</v>
      </c>
      <c r="E90" s="2" t="s">
        <v>239</v>
      </c>
      <c r="F90" s="2" t="s">
        <v>567</v>
      </c>
      <c r="G90" s="2" t="s">
        <v>635</v>
      </c>
      <c r="H90" s="2">
        <v>1</v>
      </c>
      <c r="I90" s="2" t="s">
        <v>636</v>
      </c>
      <c r="J90" s="2" t="s">
        <v>570</v>
      </c>
      <c r="K90" s="2" t="s">
        <v>64</v>
      </c>
      <c r="L90" s="2"/>
      <c r="M90" s="2"/>
      <c r="N90" s="2">
        <v>1</v>
      </c>
    </row>
    <row r="91" spans="1:14" ht="38.4" customHeight="1">
      <c r="A91" s="2">
        <v>6</v>
      </c>
      <c r="B91" s="2" t="s">
        <v>249</v>
      </c>
      <c r="C91" s="2" t="s">
        <v>236</v>
      </c>
      <c r="D91" s="2" t="s">
        <v>250</v>
      </c>
      <c r="E91" s="2" t="s">
        <v>239</v>
      </c>
      <c r="F91" s="2" t="s">
        <v>567</v>
      </c>
      <c r="G91" s="2" t="s">
        <v>635</v>
      </c>
      <c r="H91" s="2">
        <v>1</v>
      </c>
      <c r="I91" s="2" t="s">
        <v>636</v>
      </c>
      <c r="J91" s="2" t="s">
        <v>570</v>
      </c>
      <c r="K91" s="2" t="s">
        <v>64</v>
      </c>
      <c r="L91" s="2"/>
      <c r="M91" s="2"/>
      <c r="N91" s="2">
        <v>1</v>
      </c>
    </row>
    <row r="92" spans="1:14" ht="38.4" customHeight="1">
      <c r="A92" s="2">
        <v>6</v>
      </c>
      <c r="B92" s="2" t="s">
        <v>253</v>
      </c>
      <c r="C92" s="2" t="s">
        <v>236</v>
      </c>
      <c r="D92" s="2" t="s">
        <v>254</v>
      </c>
      <c r="E92" s="2" t="s">
        <v>256</v>
      </c>
      <c r="F92" s="2" t="s">
        <v>567</v>
      </c>
      <c r="G92" s="2" t="s">
        <v>635</v>
      </c>
      <c r="H92" s="2">
        <v>4</v>
      </c>
      <c r="I92" s="2" t="s">
        <v>638</v>
      </c>
      <c r="J92" s="2" t="s">
        <v>570</v>
      </c>
      <c r="K92" s="2" t="s">
        <v>64</v>
      </c>
      <c r="L92" s="2"/>
      <c r="M92" s="2"/>
      <c r="N92" s="2">
        <v>1</v>
      </c>
    </row>
    <row r="93" spans="1:14" ht="38.4" customHeight="1">
      <c r="A93" s="2">
        <v>6</v>
      </c>
      <c r="B93" s="2" t="s">
        <v>257</v>
      </c>
      <c r="C93" s="2" t="s">
        <v>236</v>
      </c>
      <c r="D93" s="2" t="s">
        <v>258</v>
      </c>
      <c r="E93" s="2" t="s">
        <v>260</v>
      </c>
      <c r="F93" s="2" t="s">
        <v>567</v>
      </c>
      <c r="G93" s="2" t="s">
        <v>635</v>
      </c>
      <c r="H93" s="2">
        <v>3</v>
      </c>
      <c r="I93" s="2" t="s">
        <v>639</v>
      </c>
      <c r="J93" s="2" t="s">
        <v>570</v>
      </c>
      <c r="K93" s="2" t="s">
        <v>64</v>
      </c>
      <c r="L93" s="2"/>
      <c r="M93" s="2"/>
      <c r="N93" s="2">
        <v>1</v>
      </c>
    </row>
    <row r="94" spans="1:14" ht="38.4" customHeight="1">
      <c r="A94" s="2">
        <v>6</v>
      </c>
      <c r="B94" s="2" t="s">
        <v>261</v>
      </c>
      <c r="C94" s="2" t="s">
        <v>236</v>
      </c>
      <c r="D94" s="2" t="s">
        <v>262</v>
      </c>
      <c r="E94" s="2" t="s">
        <v>264</v>
      </c>
      <c r="F94" s="2" t="s">
        <v>567</v>
      </c>
      <c r="G94" s="2" t="s">
        <v>635</v>
      </c>
      <c r="H94" s="2">
        <v>5</v>
      </c>
      <c r="I94" s="2" t="s">
        <v>640</v>
      </c>
      <c r="J94" s="2" t="s">
        <v>570</v>
      </c>
      <c r="K94" s="2" t="s">
        <v>64</v>
      </c>
      <c r="L94" s="2"/>
      <c r="M94" s="2"/>
      <c r="N94" s="2">
        <v>1</v>
      </c>
    </row>
    <row r="95" spans="1:14" ht="38.4" customHeight="1">
      <c r="A95" s="2">
        <v>6</v>
      </c>
      <c r="B95" s="2" t="s">
        <v>265</v>
      </c>
      <c r="C95" s="2" t="s">
        <v>236</v>
      </c>
      <c r="D95" s="2" t="s">
        <v>266</v>
      </c>
      <c r="E95" s="2" t="s">
        <v>641</v>
      </c>
      <c r="F95" s="2" t="s">
        <v>567</v>
      </c>
      <c r="G95" s="2" t="s">
        <v>642</v>
      </c>
      <c r="H95" s="2">
        <v>1</v>
      </c>
      <c r="I95" s="2" t="s">
        <v>643</v>
      </c>
      <c r="J95" s="2" t="s">
        <v>570</v>
      </c>
      <c r="K95" s="2" t="s">
        <v>64</v>
      </c>
      <c r="L95" s="2"/>
      <c r="M95" s="2"/>
      <c r="N95" s="2">
        <v>1</v>
      </c>
    </row>
    <row r="96" spans="1:14" ht="38.4" customHeight="1">
      <c r="A96" s="2">
        <v>6</v>
      </c>
      <c r="B96" s="2" t="s">
        <v>270</v>
      </c>
      <c r="C96" s="2" t="s">
        <v>236</v>
      </c>
      <c r="D96" s="2" t="s">
        <v>271</v>
      </c>
      <c r="E96" s="2" t="s">
        <v>644</v>
      </c>
      <c r="F96" s="2" t="s">
        <v>567</v>
      </c>
      <c r="G96" s="2" t="s">
        <v>642</v>
      </c>
      <c r="H96" s="2">
        <v>2</v>
      </c>
      <c r="I96" s="2" t="s">
        <v>645</v>
      </c>
      <c r="J96" s="2" t="s">
        <v>570</v>
      </c>
      <c r="K96" s="2" t="s">
        <v>64</v>
      </c>
      <c r="L96" s="2"/>
      <c r="M96" s="2"/>
      <c r="N96" s="2">
        <v>1</v>
      </c>
    </row>
    <row r="97" spans="1:14" ht="38.4" customHeight="1">
      <c r="A97" s="2">
        <v>6</v>
      </c>
      <c r="B97" s="2" t="s">
        <v>274</v>
      </c>
      <c r="C97" s="2" t="s">
        <v>236</v>
      </c>
      <c r="D97" s="2" t="s">
        <v>275</v>
      </c>
      <c r="E97" s="2" t="s">
        <v>646</v>
      </c>
      <c r="F97" s="2" t="s">
        <v>567</v>
      </c>
      <c r="G97" s="2" t="s">
        <v>642</v>
      </c>
      <c r="H97" s="2">
        <v>3</v>
      </c>
      <c r="I97" s="2" t="s">
        <v>647</v>
      </c>
      <c r="J97" s="2" t="s">
        <v>570</v>
      </c>
      <c r="K97" s="2" t="s">
        <v>64</v>
      </c>
      <c r="L97" s="2"/>
      <c r="M97" s="2"/>
      <c r="N97" s="2">
        <v>1</v>
      </c>
    </row>
    <row r="98" spans="1:14" ht="38.4" customHeight="1">
      <c r="A98" s="2">
        <v>6</v>
      </c>
      <c r="B98" s="2" t="s">
        <v>274</v>
      </c>
      <c r="C98" s="2" t="s">
        <v>236</v>
      </c>
      <c r="D98" s="2" t="s">
        <v>275</v>
      </c>
      <c r="E98" s="2" t="s">
        <v>648</v>
      </c>
      <c r="F98" s="2" t="s">
        <v>567</v>
      </c>
      <c r="G98" s="2" t="s">
        <v>642</v>
      </c>
      <c r="H98" s="2">
        <v>4</v>
      </c>
      <c r="I98" s="2" t="s">
        <v>649</v>
      </c>
      <c r="J98" s="2" t="s">
        <v>570</v>
      </c>
      <c r="K98" s="2" t="s">
        <v>64</v>
      </c>
      <c r="L98" s="2"/>
      <c r="M98" s="2"/>
      <c r="N98" s="2">
        <v>1</v>
      </c>
    </row>
    <row r="99" spans="1:14" ht="38.4" customHeight="1">
      <c r="A99" s="2">
        <v>6</v>
      </c>
      <c r="B99" s="2" t="s">
        <v>278</v>
      </c>
      <c r="C99" s="2" t="s">
        <v>236</v>
      </c>
      <c r="D99" s="2" t="s">
        <v>279</v>
      </c>
      <c r="E99" s="2" t="s">
        <v>650</v>
      </c>
      <c r="F99" s="2" t="s">
        <v>567</v>
      </c>
      <c r="G99" s="2" t="s">
        <v>642</v>
      </c>
      <c r="H99" s="2">
        <v>5</v>
      </c>
      <c r="I99" s="2" t="s">
        <v>651</v>
      </c>
      <c r="J99" s="2" t="s">
        <v>570</v>
      </c>
      <c r="K99" s="2" t="s">
        <v>64</v>
      </c>
      <c r="L99" s="2"/>
      <c r="M99" s="2"/>
      <c r="N99" s="2">
        <v>1</v>
      </c>
    </row>
    <row r="100" spans="1:14" ht="38.4" customHeight="1">
      <c r="A100" s="2">
        <v>6</v>
      </c>
      <c r="B100" s="2" t="s">
        <v>278</v>
      </c>
      <c r="C100" s="2" t="s">
        <v>236</v>
      </c>
      <c r="D100" s="2" t="s">
        <v>279</v>
      </c>
      <c r="E100" s="2" t="s">
        <v>650</v>
      </c>
      <c r="F100" s="2" t="s">
        <v>567</v>
      </c>
      <c r="G100" s="2" t="s">
        <v>635</v>
      </c>
      <c r="H100" s="2">
        <v>6</v>
      </c>
      <c r="I100" s="2" t="s">
        <v>651</v>
      </c>
      <c r="J100" s="2" t="s">
        <v>570</v>
      </c>
      <c r="K100" s="2" t="s">
        <v>64</v>
      </c>
      <c r="L100" s="2"/>
      <c r="M100" s="2"/>
      <c r="N100" s="2">
        <v>1</v>
      </c>
    </row>
    <row r="101" spans="1:14" ht="38.4" customHeight="1">
      <c r="A101" s="2">
        <v>6</v>
      </c>
      <c r="B101" s="2" t="s">
        <v>278</v>
      </c>
      <c r="C101" s="2" t="s">
        <v>236</v>
      </c>
      <c r="D101" s="2" t="s">
        <v>279</v>
      </c>
      <c r="E101" s="2" t="s">
        <v>650</v>
      </c>
      <c r="F101" s="2" t="s">
        <v>567</v>
      </c>
      <c r="G101" s="2" t="s">
        <v>635</v>
      </c>
      <c r="H101" s="2">
        <v>7</v>
      </c>
      <c r="I101" s="2" t="s">
        <v>652</v>
      </c>
      <c r="J101" s="2" t="s">
        <v>585</v>
      </c>
      <c r="K101" s="2" t="s">
        <v>64</v>
      </c>
      <c r="L101" s="2"/>
      <c r="M101" s="2"/>
      <c r="N101" s="2">
        <v>2</v>
      </c>
    </row>
    <row r="102" spans="1:14" ht="38.4" customHeight="1">
      <c r="A102" s="2">
        <v>6</v>
      </c>
      <c r="B102" s="2" t="s">
        <v>289</v>
      </c>
      <c r="C102" s="2" t="s">
        <v>290</v>
      </c>
      <c r="D102" s="2" t="s">
        <v>291</v>
      </c>
      <c r="E102" s="2" t="s">
        <v>293</v>
      </c>
      <c r="F102" s="2" t="s">
        <v>567</v>
      </c>
      <c r="G102" s="2" t="s">
        <v>168</v>
      </c>
      <c r="H102" s="2">
        <v>8</v>
      </c>
      <c r="I102" s="2" t="s">
        <v>636</v>
      </c>
      <c r="J102" s="2" t="s">
        <v>570</v>
      </c>
      <c r="K102" s="2" t="s">
        <v>64</v>
      </c>
      <c r="L102" s="2"/>
      <c r="M102" s="2"/>
      <c r="N102" s="2">
        <v>1</v>
      </c>
    </row>
    <row r="103" spans="1:14" ht="38.4" customHeight="1">
      <c r="A103" s="2">
        <v>6</v>
      </c>
      <c r="B103" s="2" t="s">
        <v>289</v>
      </c>
      <c r="C103" s="2" t="s">
        <v>290</v>
      </c>
      <c r="D103" s="2" t="s">
        <v>291</v>
      </c>
      <c r="E103" s="2" t="s">
        <v>293</v>
      </c>
      <c r="F103" s="2" t="s">
        <v>567</v>
      </c>
      <c r="G103" s="2" t="s">
        <v>168</v>
      </c>
      <c r="H103" s="2">
        <v>9</v>
      </c>
      <c r="I103" s="2" t="s">
        <v>653</v>
      </c>
      <c r="J103" s="2" t="s">
        <v>570</v>
      </c>
      <c r="K103" s="2" t="s">
        <v>64</v>
      </c>
      <c r="L103" s="2"/>
      <c r="M103" s="2"/>
      <c r="N103" s="2">
        <v>1</v>
      </c>
    </row>
    <row r="104" spans="1:14" ht="38.4" customHeight="1">
      <c r="A104" s="2">
        <v>6</v>
      </c>
      <c r="B104" s="2" t="s">
        <v>294</v>
      </c>
      <c r="C104" s="2" t="s">
        <v>290</v>
      </c>
      <c r="D104" s="2" t="s">
        <v>295</v>
      </c>
      <c r="E104" s="2" t="s">
        <v>293</v>
      </c>
      <c r="F104" s="2" t="s">
        <v>567</v>
      </c>
      <c r="G104" s="2" t="s">
        <v>168</v>
      </c>
      <c r="H104" s="2">
        <v>8</v>
      </c>
      <c r="I104" s="2" t="s">
        <v>636</v>
      </c>
      <c r="J104" s="2" t="s">
        <v>570</v>
      </c>
      <c r="K104" s="2" t="s">
        <v>64</v>
      </c>
      <c r="L104" s="2"/>
      <c r="M104" s="2"/>
      <c r="N104" s="2">
        <v>1</v>
      </c>
    </row>
    <row r="105" spans="1:14" ht="38.4" customHeight="1">
      <c r="A105" s="2">
        <v>6</v>
      </c>
      <c r="B105" s="2" t="s">
        <v>294</v>
      </c>
      <c r="C105" s="2" t="s">
        <v>290</v>
      </c>
      <c r="D105" s="2" t="s">
        <v>295</v>
      </c>
      <c r="E105" s="2" t="s">
        <v>293</v>
      </c>
      <c r="F105" s="2" t="s">
        <v>567</v>
      </c>
      <c r="G105" s="2" t="s">
        <v>168</v>
      </c>
      <c r="H105" s="2">
        <v>9</v>
      </c>
      <c r="I105" s="2" t="s">
        <v>653</v>
      </c>
      <c r="J105" s="2" t="s">
        <v>570</v>
      </c>
      <c r="K105" s="2" t="s">
        <v>64</v>
      </c>
      <c r="L105" s="2"/>
      <c r="M105" s="2"/>
      <c r="N105" s="2">
        <v>1</v>
      </c>
    </row>
    <row r="106" spans="1:14" ht="38.4" customHeight="1">
      <c r="A106" s="2">
        <v>6</v>
      </c>
      <c r="B106" s="2" t="s">
        <v>303</v>
      </c>
      <c r="C106" s="2" t="s">
        <v>290</v>
      </c>
      <c r="D106" s="2" t="s">
        <v>304</v>
      </c>
      <c r="E106" s="2" t="s">
        <v>306</v>
      </c>
      <c r="F106" s="2" t="s">
        <v>567</v>
      </c>
      <c r="G106" s="2" t="s">
        <v>121</v>
      </c>
      <c r="H106" s="2">
        <v>5</v>
      </c>
      <c r="I106" s="2" t="s">
        <v>654</v>
      </c>
      <c r="J106" s="2" t="s">
        <v>570</v>
      </c>
      <c r="K106" s="2" t="s">
        <v>64</v>
      </c>
      <c r="L106" s="2"/>
      <c r="M106" s="2"/>
      <c r="N106" s="2">
        <v>1</v>
      </c>
    </row>
    <row r="107" spans="1:14" ht="38.4" customHeight="1">
      <c r="A107" s="2">
        <v>6</v>
      </c>
      <c r="B107" s="2" t="s">
        <v>308</v>
      </c>
      <c r="C107" s="2" t="s">
        <v>309</v>
      </c>
      <c r="D107" s="2" t="s">
        <v>310</v>
      </c>
      <c r="E107" s="2" t="s">
        <v>317</v>
      </c>
      <c r="F107" s="2" t="s">
        <v>567</v>
      </c>
      <c r="G107" s="2" t="s">
        <v>168</v>
      </c>
      <c r="H107" s="2">
        <v>18</v>
      </c>
      <c r="I107" s="2" t="s">
        <v>655</v>
      </c>
      <c r="J107" s="2" t="s">
        <v>570</v>
      </c>
      <c r="K107" s="2" t="s">
        <v>64</v>
      </c>
      <c r="L107" s="2"/>
      <c r="M107" s="2"/>
      <c r="N107" s="2">
        <v>1</v>
      </c>
    </row>
    <row r="108" spans="1:14" ht="38.4" customHeight="1">
      <c r="A108" s="2">
        <v>6</v>
      </c>
      <c r="B108" s="2" t="s">
        <v>308</v>
      </c>
      <c r="C108" s="2" t="s">
        <v>309</v>
      </c>
      <c r="D108" s="2" t="s">
        <v>310</v>
      </c>
      <c r="E108" s="2" t="s">
        <v>321</v>
      </c>
      <c r="F108" s="2" t="s">
        <v>567</v>
      </c>
      <c r="G108" s="2" t="s">
        <v>168</v>
      </c>
      <c r="H108" s="2">
        <v>19</v>
      </c>
      <c r="I108" s="2" t="s">
        <v>656</v>
      </c>
      <c r="J108" s="2" t="s">
        <v>570</v>
      </c>
      <c r="K108" s="2" t="s">
        <v>64</v>
      </c>
      <c r="L108" s="2"/>
      <c r="M108" s="2"/>
      <c r="N108" s="2">
        <v>1</v>
      </c>
    </row>
    <row r="109" spans="1:14" ht="38.4" customHeight="1">
      <c r="A109" s="2">
        <v>6</v>
      </c>
      <c r="B109" s="2" t="s">
        <v>314</v>
      </c>
      <c r="C109" s="2" t="s">
        <v>309</v>
      </c>
      <c r="D109" s="2" t="s">
        <v>315</v>
      </c>
      <c r="E109" s="2" t="s">
        <v>317</v>
      </c>
      <c r="F109" s="2" t="s">
        <v>567</v>
      </c>
      <c r="G109" s="2" t="s">
        <v>168</v>
      </c>
      <c r="H109" s="2">
        <v>18</v>
      </c>
      <c r="I109" s="2" t="s">
        <v>655</v>
      </c>
      <c r="J109" s="2" t="s">
        <v>570</v>
      </c>
      <c r="K109" s="2" t="s">
        <v>64</v>
      </c>
      <c r="L109" s="2"/>
      <c r="M109" s="2"/>
      <c r="N109" s="2">
        <v>1</v>
      </c>
    </row>
    <row r="110" spans="1:14" ht="38.4" customHeight="1">
      <c r="A110" s="2">
        <v>6</v>
      </c>
      <c r="B110" s="2" t="s">
        <v>318</v>
      </c>
      <c r="C110" s="2" t="s">
        <v>309</v>
      </c>
      <c r="D110" s="2" t="s">
        <v>319</v>
      </c>
      <c r="E110" s="2" t="s">
        <v>321</v>
      </c>
      <c r="F110" s="2" t="s">
        <v>567</v>
      </c>
      <c r="G110" s="2" t="s">
        <v>168</v>
      </c>
      <c r="H110" s="2">
        <v>19</v>
      </c>
      <c r="I110" s="2" t="s">
        <v>656</v>
      </c>
      <c r="J110" s="2" t="s">
        <v>570</v>
      </c>
      <c r="K110" s="2" t="s">
        <v>64</v>
      </c>
      <c r="L110" s="2"/>
      <c r="M110" s="2"/>
      <c r="N110" s="2">
        <v>1</v>
      </c>
    </row>
    <row r="111" spans="1:14" ht="38.4" customHeight="1">
      <c r="A111" s="2">
        <v>6</v>
      </c>
      <c r="B111" s="2" t="s">
        <v>322</v>
      </c>
      <c r="C111" s="2" t="s">
        <v>309</v>
      </c>
      <c r="D111" s="2" t="s">
        <v>323</v>
      </c>
      <c r="E111" s="2" t="s">
        <v>325</v>
      </c>
      <c r="F111" s="2" t="s">
        <v>567</v>
      </c>
      <c r="G111" s="2" t="s">
        <v>168</v>
      </c>
      <c r="H111" s="2">
        <v>20</v>
      </c>
      <c r="I111" s="2" t="s">
        <v>657</v>
      </c>
      <c r="J111" s="2" t="s">
        <v>570</v>
      </c>
      <c r="K111" s="2" t="s">
        <v>64</v>
      </c>
      <c r="L111" s="2"/>
      <c r="M111" s="2"/>
      <c r="N111" s="2">
        <v>1</v>
      </c>
    </row>
    <row r="112" spans="1:14" ht="38.4" customHeight="1">
      <c r="A112" s="2">
        <v>6</v>
      </c>
      <c r="B112" s="2" t="s">
        <v>326</v>
      </c>
      <c r="C112" s="2" t="s">
        <v>309</v>
      </c>
      <c r="D112" s="2" t="s">
        <v>327</v>
      </c>
      <c r="E112" s="2" t="s">
        <v>329</v>
      </c>
      <c r="F112" s="2" t="s">
        <v>567</v>
      </c>
      <c r="G112" s="2" t="s">
        <v>168</v>
      </c>
      <c r="H112" s="2">
        <v>21</v>
      </c>
      <c r="I112" s="2" t="s">
        <v>658</v>
      </c>
      <c r="J112" s="2" t="s">
        <v>570</v>
      </c>
      <c r="K112" s="2" t="s">
        <v>64</v>
      </c>
      <c r="L112" s="2"/>
      <c r="M112" s="2"/>
      <c r="N112" s="2">
        <v>1</v>
      </c>
    </row>
    <row r="113" spans="1:14" ht="38.4" customHeight="1">
      <c r="A113" s="2">
        <v>6</v>
      </c>
      <c r="B113" s="2" t="s">
        <v>335</v>
      </c>
      <c r="C113" s="2" t="s">
        <v>309</v>
      </c>
      <c r="D113" s="2" t="s">
        <v>336</v>
      </c>
      <c r="E113" s="2" t="s">
        <v>321</v>
      </c>
      <c r="F113" s="2" t="s">
        <v>567</v>
      </c>
      <c r="G113" s="2" t="s">
        <v>168</v>
      </c>
      <c r="H113" s="2">
        <v>19</v>
      </c>
      <c r="I113" s="2" t="s">
        <v>656</v>
      </c>
      <c r="J113" s="2" t="s">
        <v>570</v>
      </c>
      <c r="K113" s="2" t="s">
        <v>64</v>
      </c>
      <c r="L113" s="2"/>
      <c r="M113" s="2"/>
      <c r="N113" s="2">
        <v>1</v>
      </c>
    </row>
    <row r="114" spans="1:14" ht="38.4" customHeight="1">
      <c r="A114" s="2">
        <v>6</v>
      </c>
      <c r="B114" s="2" t="s">
        <v>335</v>
      </c>
      <c r="C114" s="2" t="s">
        <v>309</v>
      </c>
      <c r="D114" s="2" t="s">
        <v>336</v>
      </c>
      <c r="E114" s="2" t="s">
        <v>329</v>
      </c>
      <c r="F114" s="2" t="s">
        <v>567</v>
      </c>
      <c r="G114" s="2" t="s">
        <v>168</v>
      </c>
      <c r="H114" s="2">
        <v>21</v>
      </c>
      <c r="I114" s="2" t="s">
        <v>658</v>
      </c>
      <c r="J114" s="2" t="s">
        <v>570</v>
      </c>
      <c r="K114" s="2" t="s">
        <v>64</v>
      </c>
      <c r="L114" s="2"/>
      <c r="M114" s="2"/>
      <c r="N114" s="2">
        <v>1</v>
      </c>
    </row>
    <row r="115" spans="1:14" ht="38.4" customHeight="1">
      <c r="A115" s="2">
        <v>6</v>
      </c>
      <c r="B115" s="2" t="s">
        <v>340</v>
      </c>
      <c r="C115" s="2" t="s">
        <v>341</v>
      </c>
      <c r="D115" s="2" t="s">
        <v>342</v>
      </c>
      <c r="E115" s="2" t="s">
        <v>350</v>
      </c>
      <c r="F115" s="2" t="s">
        <v>567</v>
      </c>
      <c r="G115" s="2" t="s">
        <v>659</v>
      </c>
      <c r="H115" s="2">
        <v>2</v>
      </c>
      <c r="I115" s="2" t="s">
        <v>660</v>
      </c>
      <c r="J115" s="2" t="s">
        <v>570</v>
      </c>
      <c r="K115" s="2" t="s">
        <v>64</v>
      </c>
      <c r="L115" s="2"/>
      <c r="M115" s="2"/>
      <c r="N115" s="2">
        <v>1</v>
      </c>
    </row>
    <row r="116" spans="1:14" ht="38.4" customHeight="1">
      <c r="A116" s="2">
        <v>6</v>
      </c>
      <c r="B116" s="2" t="s">
        <v>340</v>
      </c>
      <c r="C116" s="2" t="s">
        <v>341</v>
      </c>
      <c r="D116" s="2" t="s">
        <v>342</v>
      </c>
      <c r="E116" s="2" t="s">
        <v>350</v>
      </c>
      <c r="F116" s="2" t="s">
        <v>567</v>
      </c>
      <c r="G116" s="2" t="s">
        <v>659</v>
      </c>
      <c r="H116" s="2">
        <v>3</v>
      </c>
      <c r="I116" s="2" t="s">
        <v>661</v>
      </c>
      <c r="J116" s="2" t="s">
        <v>570</v>
      </c>
      <c r="K116" s="2" t="s">
        <v>64</v>
      </c>
      <c r="L116" s="2"/>
      <c r="M116" s="2"/>
      <c r="N116" s="2">
        <v>1</v>
      </c>
    </row>
    <row r="117" spans="1:14" ht="38.4" customHeight="1">
      <c r="A117" s="2">
        <v>6</v>
      </c>
      <c r="B117" s="2" t="s">
        <v>340</v>
      </c>
      <c r="C117" s="2" t="s">
        <v>341</v>
      </c>
      <c r="D117" s="2" t="s">
        <v>342</v>
      </c>
      <c r="E117" s="2" t="s">
        <v>662</v>
      </c>
      <c r="F117" s="2" t="s">
        <v>567</v>
      </c>
      <c r="G117" s="2" t="s">
        <v>659</v>
      </c>
      <c r="H117" s="2">
        <v>4</v>
      </c>
      <c r="I117" s="2" t="s">
        <v>663</v>
      </c>
      <c r="J117" s="2" t="s">
        <v>664</v>
      </c>
      <c r="K117" s="2" t="s">
        <v>64</v>
      </c>
      <c r="L117" s="2"/>
      <c r="M117" s="2"/>
      <c r="N117" s="2">
        <v>1</v>
      </c>
    </row>
    <row r="118" spans="1:14" ht="38.4" customHeight="1">
      <c r="A118" s="2">
        <v>6</v>
      </c>
      <c r="B118" s="2" t="s">
        <v>340</v>
      </c>
      <c r="C118" s="2" t="s">
        <v>341</v>
      </c>
      <c r="D118" s="2" t="s">
        <v>342</v>
      </c>
      <c r="E118" s="2" t="s">
        <v>662</v>
      </c>
      <c r="F118" s="2" t="s">
        <v>567</v>
      </c>
      <c r="G118" s="2" t="s">
        <v>659</v>
      </c>
      <c r="H118" s="2">
        <v>5</v>
      </c>
      <c r="I118" s="2" t="s">
        <v>665</v>
      </c>
      <c r="J118" s="2" t="s">
        <v>664</v>
      </c>
      <c r="K118" s="2" t="s">
        <v>64</v>
      </c>
      <c r="L118" s="2"/>
      <c r="M118" s="2"/>
      <c r="N118" s="2">
        <v>1</v>
      </c>
    </row>
    <row r="119" spans="1:14" ht="38.4" customHeight="1">
      <c r="A119" s="2">
        <v>6</v>
      </c>
      <c r="B119" s="2" t="s">
        <v>340</v>
      </c>
      <c r="C119" s="2" t="s">
        <v>341</v>
      </c>
      <c r="D119" s="2" t="s">
        <v>342</v>
      </c>
      <c r="E119" s="2" t="s">
        <v>500</v>
      </c>
      <c r="F119" s="2" t="s">
        <v>567</v>
      </c>
      <c r="G119" s="2" t="s">
        <v>659</v>
      </c>
      <c r="H119" s="2">
        <v>6</v>
      </c>
      <c r="I119" s="2" t="s">
        <v>666</v>
      </c>
      <c r="J119" s="2" t="s">
        <v>664</v>
      </c>
      <c r="K119" s="2" t="s">
        <v>64</v>
      </c>
      <c r="L119" s="2"/>
      <c r="M119" s="2"/>
      <c r="N119" s="2">
        <v>1</v>
      </c>
    </row>
    <row r="120" spans="1:14" ht="38.4" customHeight="1">
      <c r="A120" s="2">
        <v>6</v>
      </c>
      <c r="B120" s="2" t="s">
        <v>340</v>
      </c>
      <c r="C120" s="2" t="s">
        <v>341</v>
      </c>
      <c r="D120" s="2" t="s">
        <v>342</v>
      </c>
      <c r="E120" s="2" t="s">
        <v>500</v>
      </c>
      <c r="F120" s="2" t="s">
        <v>567</v>
      </c>
      <c r="G120" s="2" t="s">
        <v>659</v>
      </c>
      <c r="H120" s="2">
        <v>7</v>
      </c>
      <c r="I120" s="2" t="s">
        <v>667</v>
      </c>
      <c r="J120" s="2" t="s">
        <v>664</v>
      </c>
      <c r="K120" s="2" t="s">
        <v>64</v>
      </c>
      <c r="L120" s="2"/>
      <c r="M120" s="2"/>
      <c r="N120" s="2">
        <v>1</v>
      </c>
    </row>
    <row r="121" spans="1:14" ht="38.4" customHeight="1">
      <c r="A121" s="2">
        <v>6</v>
      </c>
      <c r="B121" s="2" t="s">
        <v>340</v>
      </c>
      <c r="C121" s="2" t="s">
        <v>341</v>
      </c>
      <c r="D121" s="2" t="s">
        <v>342</v>
      </c>
      <c r="E121" s="2" t="s">
        <v>668</v>
      </c>
      <c r="F121" s="2" t="s">
        <v>567</v>
      </c>
      <c r="G121" s="2" t="s">
        <v>659</v>
      </c>
      <c r="H121" s="2">
        <v>8</v>
      </c>
      <c r="I121" s="2" t="s">
        <v>669</v>
      </c>
      <c r="J121" s="2" t="s">
        <v>570</v>
      </c>
      <c r="K121" s="2" t="s">
        <v>64</v>
      </c>
      <c r="L121" s="2"/>
      <c r="M121" s="2"/>
      <c r="N121" s="2">
        <v>1</v>
      </c>
    </row>
    <row r="122" spans="1:14" ht="38.4" customHeight="1">
      <c r="A122" s="2">
        <v>6</v>
      </c>
      <c r="B122" s="2" t="s">
        <v>340</v>
      </c>
      <c r="C122" s="2" t="s">
        <v>341</v>
      </c>
      <c r="D122" s="2" t="s">
        <v>342</v>
      </c>
      <c r="E122" s="2" t="s">
        <v>350</v>
      </c>
      <c r="F122" s="2" t="s">
        <v>567</v>
      </c>
      <c r="G122" s="2" t="s">
        <v>659</v>
      </c>
      <c r="H122" s="2">
        <v>1</v>
      </c>
      <c r="I122" s="2" t="s">
        <v>670</v>
      </c>
      <c r="J122" s="2" t="s">
        <v>574</v>
      </c>
      <c r="K122" s="2" t="s">
        <v>64</v>
      </c>
      <c r="L122" s="2"/>
      <c r="M122" s="2"/>
      <c r="N122" s="2">
        <v>2</v>
      </c>
    </row>
    <row r="123" spans="1:14" ht="38.4" customHeight="1">
      <c r="A123" s="2">
        <v>6</v>
      </c>
      <c r="B123" s="2" t="s">
        <v>340</v>
      </c>
      <c r="C123" s="2" t="s">
        <v>341</v>
      </c>
      <c r="D123" s="2" t="s">
        <v>342</v>
      </c>
      <c r="E123" s="2" t="s">
        <v>671</v>
      </c>
      <c r="F123" s="2" t="s">
        <v>567</v>
      </c>
      <c r="G123" s="2" t="s">
        <v>659</v>
      </c>
      <c r="H123" s="2">
        <v>16</v>
      </c>
      <c r="I123" s="2" t="s">
        <v>672</v>
      </c>
      <c r="J123" s="2" t="s">
        <v>585</v>
      </c>
      <c r="K123" s="2" t="s">
        <v>64</v>
      </c>
      <c r="L123" s="2"/>
      <c r="M123" s="2"/>
      <c r="N123" s="2">
        <v>2</v>
      </c>
    </row>
    <row r="124" spans="1:14" ht="38.4" customHeight="1">
      <c r="A124" s="2">
        <v>6</v>
      </c>
      <c r="B124" s="2" t="s">
        <v>340</v>
      </c>
      <c r="C124" s="2" t="s">
        <v>341</v>
      </c>
      <c r="D124" s="2" t="s">
        <v>342</v>
      </c>
      <c r="E124" s="2" t="s">
        <v>671</v>
      </c>
      <c r="F124" s="2" t="s">
        <v>567</v>
      </c>
      <c r="G124" s="2" t="s">
        <v>659</v>
      </c>
      <c r="H124" s="2">
        <v>17</v>
      </c>
      <c r="I124" s="2" t="s">
        <v>673</v>
      </c>
      <c r="J124" s="2" t="s">
        <v>585</v>
      </c>
      <c r="K124" s="2" t="s">
        <v>64</v>
      </c>
      <c r="L124" s="2"/>
      <c r="M124" s="2"/>
      <c r="N124" s="2">
        <v>2</v>
      </c>
    </row>
    <row r="125" spans="1:14" ht="38.4" customHeight="1">
      <c r="A125" s="2">
        <v>6</v>
      </c>
      <c r="B125" s="2" t="s">
        <v>347</v>
      </c>
      <c r="C125" s="2" t="s">
        <v>341</v>
      </c>
      <c r="D125" s="2" t="s">
        <v>348</v>
      </c>
      <c r="E125" s="2" t="s">
        <v>350</v>
      </c>
      <c r="F125" s="2" t="s">
        <v>567</v>
      </c>
      <c r="G125" s="2" t="s">
        <v>659</v>
      </c>
      <c r="H125" s="2">
        <v>2</v>
      </c>
      <c r="I125" s="2" t="s">
        <v>660</v>
      </c>
      <c r="J125" s="2" t="s">
        <v>570</v>
      </c>
      <c r="K125" s="2" t="s">
        <v>64</v>
      </c>
      <c r="L125" s="2"/>
      <c r="M125" s="2"/>
      <c r="N125" s="2">
        <v>1</v>
      </c>
    </row>
    <row r="126" spans="1:14" ht="38.4" customHeight="1">
      <c r="A126" s="2">
        <v>6</v>
      </c>
      <c r="B126" s="2" t="s">
        <v>347</v>
      </c>
      <c r="C126" s="2" t="s">
        <v>341</v>
      </c>
      <c r="D126" s="2" t="s">
        <v>348</v>
      </c>
      <c r="E126" s="2" t="s">
        <v>350</v>
      </c>
      <c r="F126" s="2" t="s">
        <v>567</v>
      </c>
      <c r="G126" s="2" t="s">
        <v>659</v>
      </c>
      <c r="H126" s="2">
        <v>3</v>
      </c>
      <c r="I126" s="2" t="s">
        <v>661</v>
      </c>
      <c r="J126" s="2" t="s">
        <v>570</v>
      </c>
      <c r="K126" s="2" t="s">
        <v>64</v>
      </c>
      <c r="L126" s="2"/>
      <c r="M126" s="2"/>
      <c r="N126" s="2">
        <v>1</v>
      </c>
    </row>
    <row r="127" spans="1:14" ht="38.4" customHeight="1">
      <c r="A127" s="2">
        <v>6</v>
      </c>
      <c r="B127" s="2" t="s">
        <v>347</v>
      </c>
      <c r="C127" s="2" t="s">
        <v>341</v>
      </c>
      <c r="D127" s="2" t="s">
        <v>348</v>
      </c>
      <c r="E127" s="2" t="s">
        <v>350</v>
      </c>
      <c r="F127" s="2" t="s">
        <v>567</v>
      </c>
      <c r="G127" s="2" t="s">
        <v>659</v>
      </c>
      <c r="H127" s="2">
        <v>1</v>
      </c>
      <c r="I127" s="2" t="s">
        <v>670</v>
      </c>
      <c r="J127" s="2" t="s">
        <v>574</v>
      </c>
      <c r="K127" s="2" t="s">
        <v>64</v>
      </c>
      <c r="L127" s="2"/>
      <c r="M127" s="2"/>
      <c r="N127" s="2">
        <v>2</v>
      </c>
    </row>
    <row r="128" spans="1:14" ht="38.4" customHeight="1">
      <c r="A128" s="2">
        <v>6</v>
      </c>
      <c r="B128" s="2" t="s">
        <v>351</v>
      </c>
      <c r="C128" s="2" t="s">
        <v>341</v>
      </c>
      <c r="D128" s="2" t="s">
        <v>352</v>
      </c>
      <c r="E128" s="2" t="s">
        <v>674</v>
      </c>
      <c r="F128" s="2" t="s">
        <v>567</v>
      </c>
      <c r="G128" s="2" t="s">
        <v>659</v>
      </c>
      <c r="H128" s="2">
        <v>9</v>
      </c>
      <c r="I128" s="2" t="s">
        <v>675</v>
      </c>
      <c r="J128" s="2" t="s">
        <v>570</v>
      </c>
      <c r="K128" s="2" t="s">
        <v>64</v>
      </c>
      <c r="L128" s="2"/>
      <c r="M128" s="2"/>
      <c r="N128" s="2">
        <v>1</v>
      </c>
    </row>
    <row r="129" spans="1:14" ht="38.4" customHeight="1">
      <c r="A129" s="2">
        <v>6</v>
      </c>
      <c r="B129" s="2" t="s">
        <v>360</v>
      </c>
      <c r="C129" s="2" t="s">
        <v>341</v>
      </c>
      <c r="D129" s="2" t="s">
        <v>361</v>
      </c>
      <c r="E129" s="2" t="s">
        <v>676</v>
      </c>
      <c r="F129" s="2" t="s">
        <v>567</v>
      </c>
      <c r="G129" s="2" t="s">
        <v>659</v>
      </c>
      <c r="H129" s="2">
        <v>10</v>
      </c>
      <c r="I129" s="2" t="s">
        <v>677</v>
      </c>
      <c r="J129" s="2" t="s">
        <v>570</v>
      </c>
      <c r="K129" s="2" t="s">
        <v>64</v>
      </c>
      <c r="L129" s="2"/>
      <c r="M129" s="2"/>
      <c r="N129" s="2">
        <v>1</v>
      </c>
    </row>
    <row r="130" spans="1:14" ht="38.4" customHeight="1">
      <c r="A130" s="2">
        <v>6</v>
      </c>
      <c r="B130" s="2" t="s">
        <v>369</v>
      </c>
      <c r="C130" s="2" t="s">
        <v>341</v>
      </c>
      <c r="D130" s="2" t="s">
        <v>370</v>
      </c>
      <c r="E130" s="2" t="s">
        <v>402</v>
      </c>
      <c r="F130" s="2" t="s">
        <v>567</v>
      </c>
      <c r="G130" s="2" t="s">
        <v>659</v>
      </c>
      <c r="H130" s="2">
        <v>22</v>
      </c>
      <c r="I130" s="2" t="s">
        <v>678</v>
      </c>
      <c r="J130" s="2" t="s">
        <v>570</v>
      </c>
      <c r="K130" s="2" t="s">
        <v>64</v>
      </c>
      <c r="L130" s="2"/>
      <c r="M130" s="2"/>
      <c r="N130" s="2">
        <v>1</v>
      </c>
    </row>
    <row r="131" spans="1:14" ht="38.4" customHeight="1">
      <c r="A131" s="2">
        <v>6</v>
      </c>
      <c r="B131" s="2" t="s">
        <v>373</v>
      </c>
      <c r="C131" s="2" t="s">
        <v>341</v>
      </c>
      <c r="D131" s="2" t="s">
        <v>374</v>
      </c>
      <c r="E131" s="2" t="s">
        <v>376</v>
      </c>
      <c r="F131" s="2" t="s">
        <v>567</v>
      </c>
      <c r="G131" s="2" t="s">
        <v>659</v>
      </c>
      <c r="H131" s="2">
        <v>11</v>
      </c>
      <c r="I131" s="2" t="s">
        <v>679</v>
      </c>
      <c r="J131" s="2" t="s">
        <v>570</v>
      </c>
      <c r="K131" s="2" t="s">
        <v>64</v>
      </c>
      <c r="L131" s="2"/>
      <c r="M131" s="2"/>
      <c r="N131" s="2">
        <v>1</v>
      </c>
    </row>
    <row r="132" spans="1:14" ht="38.4" customHeight="1">
      <c r="A132" s="2">
        <v>6</v>
      </c>
      <c r="B132" s="2" t="s">
        <v>377</v>
      </c>
      <c r="C132" s="2" t="s">
        <v>341</v>
      </c>
      <c r="D132" s="2" t="s">
        <v>378</v>
      </c>
      <c r="E132" s="2" t="s">
        <v>380</v>
      </c>
      <c r="F132" s="2" t="s">
        <v>567</v>
      </c>
      <c r="G132" s="2" t="s">
        <v>659</v>
      </c>
      <c r="H132" s="2">
        <v>12</v>
      </c>
      <c r="I132" s="2" t="s">
        <v>680</v>
      </c>
      <c r="J132" s="2" t="s">
        <v>570</v>
      </c>
      <c r="K132" s="2" t="s">
        <v>64</v>
      </c>
      <c r="L132" s="2"/>
      <c r="M132" s="2"/>
      <c r="N132" s="2">
        <v>1</v>
      </c>
    </row>
    <row r="133" spans="1:14" ht="38.4" customHeight="1">
      <c r="A133" s="2">
        <v>6</v>
      </c>
      <c r="B133" s="2" t="s">
        <v>377</v>
      </c>
      <c r="C133" s="2" t="s">
        <v>341</v>
      </c>
      <c r="D133" s="2" t="s">
        <v>378</v>
      </c>
      <c r="E133" s="2" t="s">
        <v>380</v>
      </c>
      <c r="F133" s="2" t="s">
        <v>567</v>
      </c>
      <c r="G133" s="2" t="s">
        <v>659</v>
      </c>
      <c r="H133" s="2">
        <v>13</v>
      </c>
      <c r="I133" s="2" t="s">
        <v>681</v>
      </c>
      <c r="J133" s="2" t="s">
        <v>570</v>
      </c>
      <c r="K133" s="2" t="s">
        <v>64</v>
      </c>
      <c r="L133" s="2"/>
      <c r="M133" s="2"/>
      <c r="N133" s="2">
        <v>1</v>
      </c>
    </row>
    <row r="134" spans="1:14" ht="38.4" customHeight="1">
      <c r="A134" s="2">
        <v>6</v>
      </c>
      <c r="B134" s="2" t="s">
        <v>377</v>
      </c>
      <c r="C134" s="2" t="s">
        <v>341</v>
      </c>
      <c r="D134" s="2" t="s">
        <v>378</v>
      </c>
      <c r="E134" s="2" t="s">
        <v>380</v>
      </c>
      <c r="F134" s="2" t="s">
        <v>567</v>
      </c>
      <c r="G134" s="2" t="s">
        <v>659</v>
      </c>
      <c r="H134" s="2">
        <v>15</v>
      </c>
      <c r="I134" s="2" t="s">
        <v>682</v>
      </c>
      <c r="J134" s="2" t="s">
        <v>585</v>
      </c>
      <c r="K134" s="2" t="s">
        <v>64</v>
      </c>
      <c r="L134" s="2"/>
      <c r="M134" s="2"/>
      <c r="N134" s="2">
        <v>2</v>
      </c>
    </row>
    <row r="135" spans="1:14" ht="38.4" customHeight="1">
      <c r="A135" s="2">
        <v>6</v>
      </c>
      <c r="B135" s="2" t="s">
        <v>381</v>
      </c>
      <c r="C135" s="2" t="s">
        <v>341</v>
      </c>
      <c r="D135" s="2" t="s">
        <v>382</v>
      </c>
      <c r="E135" s="2" t="s">
        <v>384</v>
      </c>
      <c r="F135" s="2" t="s">
        <v>567</v>
      </c>
      <c r="G135" s="2" t="s">
        <v>659</v>
      </c>
      <c r="H135" s="2">
        <v>14</v>
      </c>
      <c r="I135" s="2" t="s">
        <v>683</v>
      </c>
      <c r="J135" s="2" t="s">
        <v>570</v>
      </c>
      <c r="K135" s="2" t="s">
        <v>64</v>
      </c>
      <c r="L135" s="2"/>
      <c r="M135" s="2"/>
      <c r="N135" s="2">
        <v>1</v>
      </c>
    </row>
    <row r="136" spans="1:14" ht="38.4" customHeight="1">
      <c r="A136" s="2">
        <v>6</v>
      </c>
      <c r="B136" s="2" t="s">
        <v>381</v>
      </c>
      <c r="C136" s="2" t="s">
        <v>341</v>
      </c>
      <c r="D136" s="2" t="s">
        <v>382</v>
      </c>
      <c r="E136" s="2" t="s">
        <v>384</v>
      </c>
      <c r="F136" s="2" t="s">
        <v>567</v>
      </c>
      <c r="G136" s="2" t="s">
        <v>659</v>
      </c>
      <c r="H136" s="2">
        <v>18</v>
      </c>
      <c r="I136" s="2" t="s">
        <v>684</v>
      </c>
      <c r="J136" s="2" t="s">
        <v>585</v>
      </c>
      <c r="K136" s="2" t="s">
        <v>64</v>
      </c>
      <c r="L136" s="2"/>
      <c r="M136" s="2"/>
      <c r="N136" s="2">
        <v>2</v>
      </c>
    </row>
    <row r="137" spans="1:14" ht="38.4" customHeight="1">
      <c r="A137" s="2">
        <v>6</v>
      </c>
      <c r="B137" s="2" t="s">
        <v>386</v>
      </c>
      <c r="C137" s="2" t="s">
        <v>387</v>
      </c>
      <c r="D137" s="2" t="s">
        <v>388</v>
      </c>
      <c r="E137" s="2" t="s">
        <v>390</v>
      </c>
      <c r="F137" s="2" t="s">
        <v>567</v>
      </c>
      <c r="G137" s="2" t="s">
        <v>659</v>
      </c>
      <c r="H137" s="2">
        <v>19</v>
      </c>
      <c r="I137" s="2" t="s">
        <v>685</v>
      </c>
      <c r="J137" s="2" t="s">
        <v>570</v>
      </c>
      <c r="K137" s="2" t="s">
        <v>64</v>
      </c>
      <c r="L137" s="2"/>
      <c r="M137" s="2"/>
      <c r="N137" s="2">
        <v>1</v>
      </c>
    </row>
    <row r="138" spans="1:14" ht="38.4" customHeight="1">
      <c r="A138" s="2">
        <v>6</v>
      </c>
      <c r="B138" s="2" t="s">
        <v>391</v>
      </c>
      <c r="C138" s="2" t="s">
        <v>387</v>
      </c>
      <c r="D138" s="2" t="s">
        <v>392</v>
      </c>
      <c r="E138" s="2" t="s">
        <v>394</v>
      </c>
      <c r="F138" s="2" t="s">
        <v>567</v>
      </c>
      <c r="G138" s="2" t="s">
        <v>659</v>
      </c>
      <c r="H138" s="2">
        <v>23</v>
      </c>
      <c r="I138" s="2" t="s">
        <v>686</v>
      </c>
      <c r="J138" s="2" t="s">
        <v>570</v>
      </c>
      <c r="K138" s="2" t="s">
        <v>64</v>
      </c>
      <c r="L138" s="2"/>
      <c r="M138" s="2"/>
      <c r="N138" s="2">
        <v>1</v>
      </c>
    </row>
    <row r="139" spans="1:14" ht="38.4" customHeight="1">
      <c r="A139" s="2">
        <v>6</v>
      </c>
      <c r="B139" s="2" t="s">
        <v>395</v>
      </c>
      <c r="C139" s="2" t="s">
        <v>387</v>
      </c>
      <c r="D139" s="2" t="s">
        <v>396</v>
      </c>
      <c r="E139" s="2" t="s">
        <v>398</v>
      </c>
      <c r="F139" s="2" t="s">
        <v>567</v>
      </c>
      <c r="G139" s="2" t="s">
        <v>659</v>
      </c>
      <c r="H139" s="2">
        <v>20</v>
      </c>
      <c r="I139" s="2" t="s">
        <v>687</v>
      </c>
      <c r="J139" s="2" t="s">
        <v>570</v>
      </c>
      <c r="K139" s="2" t="s">
        <v>64</v>
      </c>
      <c r="L139" s="2"/>
      <c r="M139" s="2"/>
      <c r="N139" s="2">
        <v>1</v>
      </c>
    </row>
    <row r="140" spans="1:14" ht="38.4" customHeight="1">
      <c r="A140" s="2">
        <v>6</v>
      </c>
      <c r="B140" s="2" t="s">
        <v>399</v>
      </c>
      <c r="C140" s="2" t="s">
        <v>387</v>
      </c>
      <c r="D140" s="2" t="s">
        <v>400</v>
      </c>
      <c r="E140" s="2" t="s">
        <v>402</v>
      </c>
      <c r="F140" s="2" t="s">
        <v>567</v>
      </c>
      <c r="G140" s="2" t="s">
        <v>659</v>
      </c>
      <c r="H140" s="2">
        <v>22</v>
      </c>
      <c r="I140" s="2" t="s">
        <v>678</v>
      </c>
      <c r="J140" s="2" t="s">
        <v>570</v>
      </c>
      <c r="K140" s="2" t="s">
        <v>64</v>
      </c>
      <c r="L140" s="2"/>
      <c r="M140" s="2"/>
      <c r="N140" s="2">
        <v>1</v>
      </c>
    </row>
    <row r="141" spans="1:14" ht="38.4" customHeight="1">
      <c r="A141" s="2">
        <v>6</v>
      </c>
      <c r="B141" s="2" t="s">
        <v>403</v>
      </c>
      <c r="C141" s="2" t="s">
        <v>387</v>
      </c>
      <c r="D141" s="2" t="s">
        <v>404</v>
      </c>
      <c r="E141" s="2" t="s">
        <v>402</v>
      </c>
      <c r="F141" s="2" t="s">
        <v>567</v>
      </c>
      <c r="G141" s="2" t="s">
        <v>659</v>
      </c>
      <c r="H141" s="2">
        <v>22</v>
      </c>
      <c r="I141" s="2" t="s">
        <v>678</v>
      </c>
      <c r="J141" s="2" t="s">
        <v>570</v>
      </c>
      <c r="K141" s="2" t="s">
        <v>64</v>
      </c>
      <c r="L141" s="2"/>
      <c r="M141" s="2"/>
      <c r="N141" s="2">
        <v>1</v>
      </c>
    </row>
    <row r="142" spans="1:14" ht="38.4" customHeight="1">
      <c r="A142" s="2">
        <v>6</v>
      </c>
      <c r="B142" s="2" t="s">
        <v>408</v>
      </c>
      <c r="C142" s="2" t="s">
        <v>387</v>
      </c>
      <c r="D142" s="2" t="s">
        <v>409</v>
      </c>
      <c r="E142" s="2" t="s">
        <v>411</v>
      </c>
      <c r="F142" s="2" t="s">
        <v>567</v>
      </c>
      <c r="G142" s="2" t="s">
        <v>659</v>
      </c>
      <c r="H142" s="2">
        <v>25</v>
      </c>
      <c r="I142" s="2" t="s">
        <v>688</v>
      </c>
      <c r="J142" s="2" t="s">
        <v>664</v>
      </c>
      <c r="K142" s="2" t="s">
        <v>64</v>
      </c>
      <c r="L142" s="2"/>
      <c r="M142" s="2"/>
      <c r="N142" s="2">
        <v>1</v>
      </c>
    </row>
    <row r="143" spans="1:14" ht="38.4" customHeight="1">
      <c r="A143" s="2">
        <v>6</v>
      </c>
      <c r="B143" s="2" t="s">
        <v>408</v>
      </c>
      <c r="C143" s="2" t="s">
        <v>387</v>
      </c>
      <c r="D143" s="2" t="s">
        <v>409</v>
      </c>
      <c r="E143" s="2" t="s">
        <v>411</v>
      </c>
      <c r="F143" s="2" t="s">
        <v>567</v>
      </c>
      <c r="G143" s="2" t="s">
        <v>659</v>
      </c>
      <c r="H143" s="2">
        <v>26</v>
      </c>
      <c r="I143" s="2" t="s">
        <v>689</v>
      </c>
      <c r="J143" s="2" t="s">
        <v>664</v>
      </c>
      <c r="K143" s="2" t="s">
        <v>64</v>
      </c>
      <c r="L143" s="2"/>
      <c r="M143" s="2"/>
      <c r="N143" s="2">
        <v>1</v>
      </c>
    </row>
    <row r="144" spans="1:14" ht="38.4" customHeight="1">
      <c r="A144" s="2">
        <v>6</v>
      </c>
      <c r="B144" s="2" t="s">
        <v>408</v>
      </c>
      <c r="C144" s="2" t="s">
        <v>387</v>
      </c>
      <c r="D144" s="2" t="s">
        <v>409</v>
      </c>
      <c r="E144" s="2" t="s">
        <v>411</v>
      </c>
      <c r="F144" s="2" t="s">
        <v>567</v>
      </c>
      <c r="G144" s="2" t="s">
        <v>659</v>
      </c>
      <c r="H144" s="2">
        <v>27</v>
      </c>
      <c r="I144" s="2" t="s">
        <v>690</v>
      </c>
      <c r="J144" s="2" t="s">
        <v>664</v>
      </c>
      <c r="K144" s="2" t="s">
        <v>64</v>
      </c>
      <c r="L144" s="2"/>
      <c r="M144" s="2"/>
      <c r="N144" s="2">
        <v>1</v>
      </c>
    </row>
    <row r="145" spans="1:14" ht="38.4" customHeight="1">
      <c r="A145" s="2">
        <v>6</v>
      </c>
      <c r="B145" s="2" t="s">
        <v>412</v>
      </c>
      <c r="C145" s="2" t="s">
        <v>387</v>
      </c>
      <c r="D145" s="2" t="s">
        <v>413</v>
      </c>
      <c r="E145" s="2" t="s">
        <v>411</v>
      </c>
      <c r="F145" s="2" t="s">
        <v>567</v>
      </c>
      <c r="G145" s="2" t="s">
        <v>659</v>
      </c>
      <c r="H145" s="2">
        <v>25</v>
      </c>
      <c r="I145" s="2" t="s">
        <v>688</v>
      </c>
      <c r="J145" s="2" t="s">
        <v>664</v>
      </c>
      <c r="K145" s="2" t="s">
        <v>64</v>
      </c>
      <c r="L145" s="2"/>
      <c r="M145" s="2"/>
      <c r="N145" s="2">
        <v>1</v>
      </c>
    </row>
    <row r="146" spans="1:14" ht="38.4" customHeight="1">
      <c r="A146" s="2">
        <v>6</v>
      </c>
      <c r="B146" s="2" t="s">
        <v>412</v>
      </c>
      <c r="C146" s="2" t="s">
        <v>387</v>
      </c>
      <c r="D146" s="2" t="s">
        <v>413</v>
      </c>
      <c r="E146" s="2" t="s">
        <v>411</v>
      </c>
      <c r="F146" s="2" t="s">
        <v>567</v>
      </c>
      <c r="G146" s="2" t="s">
        <v>659</v>
      </c>
      <c r="H146" s="2">
        <v>26</v>
      </c>
      <c r="I146" s="2" t="s">
        <v>689</v>
      </c>
      <c r="J146" s="2" t="s">
        <v>664</v>
      </c>
      <c r="K146" s="2" t="s">
        <v>64</v>
      </c>
      <c r="L146" s="2"/>
      <c r="M146" s="2"/>
      <c r="N146" s="2">
        <v>1</v>
      </c>
    </row>
    <row r="147" spans="1:14" ht="38.4" customHeight="1">
      <c r="A147" s="2">
        <v>6</v>
      </c>
      <c r="B147" s="2" t="s">
        <v>412</v>
      </c>
      <c r="C147" s="2" t="s">
        <v>387</v>
      </c>
      <c r="D147" s="2" t="s">
        <v>413</v>
      </c>
      <c r="E147" s="2" t="s">
        <v>411</v>
      </c>
      <c r="F147" s="2" t="s">
        <v>567</v>
      </c>
      <c r="G147" s="2" t="s">
        <v>659</v>
      </c>
      <c r="H147" s="2">
        <v>27</v>
      </c>
      <c r="I147" s="2" t="s">
        <v>690</v>
      </c>
      <c r="J147" s="2" t="s">
        <v>664</v>
      </c>
      <c r="K147" s="2" t="s">
        <v>64</v>
      </c>
      <c r="L147" s="2"/>
      <c r="M147" s="2"/>
      <c r="N147" s="2">
        <v>1</v>
      </c>
    </row>
    <row r="148" spans="1:14" ht="38.4" customHeight="1">
      <c r="A148" s="2">
        <v>6</v>
      </c>
      <c r="B148" s="2" t="s">
        <v>415</v>
      </c>
      <c r="C148" s="2" t="s">
        <v>387</v>
      </c>
      <c r="D148" s="2" t="s">
        <v>416</v>
      </c>
      <c r="E148" s="2" t="s">
        <v>418</v>
      </c>
      <c r="F148" s="2" t="s">
        <v>567</v>
      </c>
      <c r="G148" s="2" t="s">
        <v>659</v>
      </c>
      <c r="H148" s="2">
        <v>29</v>
      </c>
      <c r="I148" s="2" t="s">
        <v>691</v>
      </c>
      <c r="J148" s="2" t="s">
        <v>570</v>
      </c>
      <c r="K148" s="2" t="s">
        <v>64</v>
      </c>
      <c r="L148" s="2"/>
      <c r="M148" s="2"/>
      <c r="N148" s="2">
        <v>1</v>
      </c>
    </row>
    <row r="149" spans="1:14" ht="38.4" customHeight="1">
      <c r="A149" s="2">
        <v>6</v>
      </c>
      <c r="B149" s="2" t="s">
        <v>415</v>
      </c>
      <c r="C149" s="2" t="s">
        <v>387</v>
      </c>
      <c r="D149" s="2" t="s">
        <v>416</v>
      </c>
      <c r="E149" s="2" t="s">
        <v>418</v>
      </c>
      <c r="F149" s="2" t="s">
        <v>567</v>
      </c>
      <c r="G149" s="2" t="s">
        <v>659</v>
      </c>
      <c r="H149" s="2">
        <v>30</v>
      </c>
      <c r="I149" s="2" t="s">
        <v>692</v>
      </c>
      <c r="J149" s="2" t="s">
        <v>570</v>
      </c>
      <c r="K149" s="2" t="s">
        <v>64</v>
      </c>
      <c r="L149" s="2"/>
      <c r="M149" s="2"/>
      <c r="N149" s="2">
        <v>1</v>
      </c>
    </row>
    <row r="150" spans="1:14" ht="38.4" customHeight="1">
      <c r="A150" s="2">
        <v>6</v>
      </c>
      <c r="B150" s="2" t="s">
        <v>419</v>
      </c>
      <c r="C150" s="2" t="s">
        <v>387</v>
      </c>
      <c r="D150" s="2" t="s">
        <v>420</v>
      </c>
      <c r="E150" s="2" t="s">
        <v>422</v>
      </c>
      <c r="F150" s="2" t="s">
        <v>567</v>
      </c>
      <c r="G150" s="2" t="s">
        <v>659</v>
      </c>
      <c r="H150" s="2">
        <v>24</v>
      </c>
      <c r="I150" s="2" t="s">
        <v>693</v>
      </c>
      <c r="J150" s="2" t="s">
        <v>587</v>
      </c>
      <c r="K150" s="2" t="s">
        <v>64</v>
      </c>
      <c r="L150" s="2"/>
      <c r="M150" s="2"/>
      <c r="N150" s="2">
        <v>3</v>
      </c>
    </row>
    <row r="151" spans="1:14" ht="38.4" customHeight="1">
      <c r="A151" s="2">
        <v>6</v>
      </c>
      <c r="B151" s="2" t="s">
        <v>424</v>
      </c>
      <c r="C151" s="2" t="s">
        <v>387</v>
      </c>
      <c r="D151" s="2" t="s">
        <v>425</v>
      </c>
      <c r="E151" s="2" t="s">
        <v>427</v>
      </c>
      <c r="F151" s="2" t="s">
        <v>567</v>
      </c>
      <c r="G151" s="2" t="s">
        <v>659</v>
      </c>
      <c r="H151" s="2">
        <v>31</v>
      </c>
      <c r="I151" s="2" t="s">
        <v>694</v>
      </c>
      <c r="J151" s="2" t="s">
        <v>570</v>
      </c>
      <c r="K151" s="2" t="s">
        <v>64</v>
      </c>
      <c r="L151" s="2"/>
      <c r="M151" s="2"/>
      <c r="N151" s="2">
        <v>1</v>
      </c>
    </row>
    <row r="152" spans="1:14" ht="38.4" customHeight="1">
      <c r="A152" s="2">
        <v>6</v>
      </c>
      <c r="B152" s="2" t="s">
        <v>424</v>
      </c>
      <c r="C152" s="2" t="s">
        <v>387</v>
      </c>
      <c r="D152" s="2" t="s">
        <v>425</v>
      </c>
      <c r="E152" s="2" t="s">
        <v>427</v>
      </c>
      <c r="F152" s="2" t="s">
        <v>567</v>
      </c>
      <c r="G152" s="2" t="s">
        <v>659</v>
      </c>
      <c r="H152" s="2">
        <v>32</v>
      </c>
      <c r="I152" s="2" t="s">
        <v>695</v>
      </c>
      <c r="J152" s="2" t="s">
        <v>570</v>
      </c>
      <c r="K152" s="2" t="s">
        <v>64</v>
      </c>
      <c r="L152" s="2"/>
      <c r="M152" s="2"/>
      <c r="N152" s="2">
        <v>1</v>
      </c>
    </row>
    <row r="153" spans="1:14" ht="38.4" customHeight="1">
      <c r="A153" s="2">
        <v>6</v>
      </c>
      <c r="B153" s="2" t="s">
        <v>424</v>
      </c>
      <c r="C153" s="2" t="s">
        <v>387</v>
      </c>
      <c r="D153" s="2" t="s">
        <v>425</v>
      </c>
      <c r="E153" s="2" t="s">
        <v>427</v>
      </c>
      <c r="F153" s="2" t="s">
        <v>567</v>
      </c>
      <c r="G153" s="2" t="s">
        <v>659</v>
      </c>
      <c r="H153" s="2">
        <v>33</v>
      </c>
      <c r="I153" s="2" t="s">
        <v>696</v>
      </c>
      <c r="J153" s="2" t="s">
        <v>570</v>
      </c>
      <c r="K153" s="2" t="s">
        <v>64</v>
      </c>
      <c r="L153" s="2"/>
      <c r="M153" s="2"/>
      <c r="N153" s="2">
        <v>1</v>
      </c>
    </row>
    <row r="154" spans="1:14" ht="38.4" customHeight="1">
      <c r="A154" s="2">
        <v>6</v>
      </c>
      <c r="B154" s="2" t="s">
        <v>424</v>
      </c>
      <c r="C154" s="2" t="s">
        <v>387</v>
      </c>
      <c r="D154" s="2" t="s">
        <v>425</v>
      </c>
      <c r="E154" s="2" t="s">
        <v>427</v>
      </c>
      <c r="F154" s="2" t="s">
        <v>567</v>
      </c>
      <c r="G154" s="2" t="s">
        <v>659</v>
      </c>
      <c r="H154" s="2">
        <v>34</v>
      </c>
      <c r="I154" s="2" t="s">
        <v>697</v>
      </c>
      <c r="J154" s="2" t="s">
        <v>570</v>
      </c>
      <c r="K154" s="2" t="s">
        <v>64</v>
      </c>
      <c r="L154" s="2"/>
      <c r="M154" s="2"/>
      <c r="N154" s="2">
        <v>1</v>
      </c>
    </row>
    <row r="155" spans="1:14" ht="38.4" customHeight="1">
      <c r="A155" s="2">
        <v>6</v>
      </c>
      <c r="B155" s="2" t="s">
        <v>429</v>
      </c>
      <c r="C155" s="2" t="s">
        <v>387</v>
      </c>
      <c r="D155" s="2" t="s">
        <v>430</v>
      </c>
      <c r="E155" s="2" t="s">
        <v>427</v>
      </c>
      <c r="F155" s="2" t="s">
        <v>567</v>
      </c>
      <c r="G155" s="2" t="s">
        <v>659</v>
      </c>
      <c r="H155" s="2">
        <v>31</v>
      </c>
      <c r="I155" s="2" t="s">
        <v>694</v>
      </c>
      <c r="J155" s="2" t="s">
        <v>570</v>
      </c>
      <c r="K155" s="2" t="s">
        <v>64</v>
      </c>
      <c r="L155" s="2"/>
      <c r="M155" s="2"/>
      <c r="N155" s="2">
        <v>1</v>
      </c>
    </row>
    <row r="156" spans="1:14" ht="38.4" customHeight="1">
      <c r="A156" s="2">
        <v>6</v>
      </c>
      <c r="B156" s="2" t="s">
        <v>429</v>
      </c>
      <c r="C156" s="2" t="s">
        <v>387</v>
      </c>
      <c r="D156" s="2" t="s">
        <v>430</v>
      </c>
      <c r="E156" s="2" t="s">
        <v>427</v>
      </c>
      <c r="F156" s="2" t="s">
        <v>567</v>
      </c>
      <c r="G156" s="2" t="s">
        <v>659</v>
      </c>
      <c r="H156" s="2">
        <v>32</v>
      </c>
      <c r="I156" s="2" t="s">
        <v>695</v>
      </c>
      <c r="J156" s="2" t="s">
        <v>570</v>
      </c>
      <c r="K156" s="2" t="s">
        <v>64</v>
      </c>
      <c r="L156" s="2"/>
      <c r="M156" s="2"/>
      <c r="N156" s="2">
        <v>1</v>
      </c>
    </row>
    <row r="157" spans="1:14" ht="38.4" customHeight="1">
      <c r="A157" s="2">
        <v>6</v>
      </c>
      <c r="B157" s="2" t="s">
        <v>429</v>
      </c>
      <c r="C157" s="2" t="s">
        <v>387</v>
      </c>
      <c r="D157" s="2" t="s">
        <v>430</v>
      </c>
      <c r="E157" s="2" t="s">
        <v>427</v>
      </c>
      <c r="F157" s="2" t="s">
        <v>567</v>
      </c>
      <c r="G157" s="2" t="s">
        <v>659</v>
      </c>
      <c r="H157" s="2">
        <v>33</v>
      </c>
      <c r="I157" s="2" t="s">
        <v>696</v>
      </c>
      <c r="J157" s="2" t="s">
        <v>570</v>
      </c>
      <c r="K157" s="2" t="s">
        <v>64</v>
      </c>
      <c r="L157" s="2"/>
      <c r="M157" s="2"/>
      <c r="N157" s="2">
        <v>1</v>
      </c>
    </row>
    <row r="158" spans="1:14" ht="38.4" customHeight="1">
      <c r="A158" s="2">
        <v>6</v>
      </c>
      <c r="B158" s="2" t="s">
        <v>429</v>
      </c>
      <c r="C158" s="2" t="s">
        <v>387</v>
      </c>
      <c r="D158" s="2" t="s">
        <v>430</v>
      </c>
      <c r="E158" s="2" t="s">
        <v>427</v>
      </c>
      <c r="F158" s="2" t="s">
        <v>567</v>
      </c>
      <c r="G158" s="2" t="s">
        <v>659</v>
      </c>
      <c r="H158" s="2">
        <v>34</v>
      </c>
      <c r="I158" s="2" t="s">
        <v>697</v>
      </c>
      <c r="J158" s="2" t="s">
        <v>570</v>
      </c>
      <c r="K158" s="2" t="s">
        <v>64</v>
      </c>
      <c r="L158" s="2"/>
      <c r="M158" s="2"/>
      <c r="N158" s="2">
        <v>1</v>
      </c>
    </row>
    <row r="159" spans="1:14" ht="38.4" customHeight="1">
      <c r="A159" s="2">
        <v>6</v>
      </c>
      <c r="B159" s="2" t="s">
        <v>432</v>
      </c>
      <c r="C159" s="2" t="s">
        <v>387</v>
      </c>
      <c r="D159" s="2" t="s">
        <v>433</v>
      </c>
      <c r="E159" s="2" t="s">
        <v>427</v>
      </c>
      <c r="F159" s="2" t="s">
        <v>567</v>
      </c>
      <c r="G159" s="2" t="s">
        <v>659</v>
      </c>
      <c r="H159" s="2">
        <v>31</v>
      </c>
      <c r="I159" s="2" t="s">
        <v>694</v>
      </c>
      <c r="J159" s="2" t="s">
        <v>570</v>
      </c>
      <c r="K159" s="2" t="s">
        <v>64</v>
      </c>
      <c r="L159" s="2"/>
      <c r="M159" s="2"/>
      <c r="N159" s="2">
        <v>1</v>
      </c>
    </row>
    <row r="160" spans="1:14" ht="38.4" customHeight="1">
      <c r="A160" s="2">
        <v>6</v>
      </c>
      <c r="B160" s="2" t="s">
        <v>432</v>
      </c>
      <c r="C160" s="2" t="s">
        <v>387</v>
      </c>
      <c r="D160" s="2" t="s">
        <v>433</v>
      </c>
      <c r="E160" s="2" t="s">
        <v>427</v>
      </c>
      <c r="F160" s="2" t="s">
        <v>567</v>
      </c>
      <c r="G160" s="2" t="s">
        <v>659</v>
      </c>
      <c r="H160" s="2">
        <v>32</v>
      </c>
      <c r="I160" s="2" t="s">
        <v>695</v>
      </c>
      <c r="J160" s="2" t="s">
        <v>570</v>
      </c>
      <c r="K160" s="2" t="s">
        <v>64</v>
      </c>
      <c r="L160" s="2"/>
      <c r="M160" s="2"/>
      <c r="N160" s="2">
        <v>1</v>
      </c>
    </row>
    <row r="161" spans="1:14" ht="38.4" customHeight="1">
      <c r="A161" s="2">
        <v>6</v>
      </c>
      <c r="B161" s="2" t="s">
        <v>432</v>
      </c>
      <c r="C161" s="2" t="s">
        <v>387</v>
      </c>
      <c r="D161" s="2" t="s">
        <v>433</v>
      </c>
      <c r="E161" s="2" t="s">
        <v>427</v>
      </c>
      <c r="F161" s="2" t="s">
        <v>567</v>
      </c>
      <c r="G161" s="2" t="s">
        <v>659</v>
      </c>
      <c r="H161" s="2">
        <v>33</v>
      </c>
      <c r="I161" s="2" t="s">
        <v>696</v>
      </c>
      <c r="J161" s="2" t="s">
        <v>570</v>
      </c>
      <c r="K161" s="2" t="s">
        <v>64</v>
      </c>
      <c r="L161" s="2"/>
      <c r="M161" s="2"/>
      <c r="N161" s="2">
        <v>1</v>
      </c>
    </row>
    <row r="162" spans="1:14" ht="38.4" customHeight="1">
      <c r="A162" s="2">
        <v>6</v>
      </c>
      <c r="B162" s="2" t="s">
        <v>432</v>
      </c>
      <c r="C162" s="2" t="s">
        <v>387</v>
      </c>
      <c r="D162" s="2" t="s">
        <v>433</v>
      </c>
      <c r="E162" s="2" t="s">
        <v>427</v>
      </c>
      <c r="F162" s="2" t="s">
        <v>567</v>
      </c>
      <c r="G162" s="2" t="s">
        <v>659</v>
      </c>
      <c r="H162" s="2">
        <v>34</v>
      </c>
      <c r="I162" s="2" t="s">
        <v>697</v>
      </c>
      <c r="J162" s="2" t="s">
        <v>570</v>
      </c>
      <c r="K162" s="2" t="s">
        <v>64</v>
      </c>
      <c r="L162" s="2"/>
      <c r="M162" s="2"/>
      <c r="N162" s="2">
        <v>1</v>
      </c>
    </row>
    <row r="163" spans="1:14" ht="38.4" customHeight="1">
      <c r="A163" s="2">
        <v>6</v>
      </c>
      <c r="B163" s="2" t="s">
        <v>435</v>
      </c>
      <c r="C163" s="2" t="s">
        <v>387</v>
      </c>
      <c r="D163" s="2" t="s">
        <v>436</v>
      </c>
      <c r="E163" s="2" t="s">
        <v>698</v>
      </c>
      <c r="F163" s="2" t="s">
        <v>567</v>
      </c>
      <c r="G163" s="2" t="s">
        <v>659</v>
      </c>
      <c r="H163" s="2">
        <v>21</v>
      </c>
      <c r="I163" s="2" t="s">
        <v>699</v>
      </c>
      <c r="J163" s="2" t="s">
        <v>570</v>
      </c>
      <c r="K163" s="2" t="s">
        <v>64</v>
      </c>
      <c r="L163" s="2"/>
      <c r="M163" s="2"/>
      <c r="N163" s="2">
        <v>1</v>
      </c>
    </row>
    <row r="164" spans="1:14" ht="38.4" customHeight="1">
      <c r="A164" s="2">
        <v>6</v>
      </c>
      <c r="B164" s="2" t="s">
        <v>435</v>
      </c>
      <c r="C164" s="2" t="s">
        <v>387</v>
      </c>
      <c r="D164" s="2" t="s">
        <v>436</v>
      </c>
      <c r="E164" s="2" t="s">
        <v>700</v>
      </c>
      <c r="F164" s="2" t="s">
        <v>567</v>
      </c>
      <c r="G164" s="2" t="s">
        <v>659</v>
      </c>
      <c r="H164" s="2">
        <v>35</v>
      </c>
      <c r="I164" s="2" t="s">
        <v>701</v>
      </c>
      <c r="J164" s="2" t="s">
        <v>587</v>
      </c>
      <c r="K164" s="2" t="s">
        <v>64</v>
      </c>
      <c r="L164" s="2"/>
      <c r="M164" s="2"/>
      <c r="N164" s="2">
        <v>3</v>
      </c>
    </row>
    <row r="165" spans="1:14" ht="38.4" customHeight="1">
      <c r="A165" s="2">
        <v>6</v>
      </c>
      <c r="B165" s="2" t="s">
        <v>440</v>
      </c>
      <c r="C165" s="2" t="s">
        <v>387</v>
      </c>
      <c r="D165" s="2" t="s">
        <v>441</v>
      </c>
      <c r="E165" s="2" t="s">
        <v>443</v>
      </c>
      <c r="F165" s="2" t="s">
        <v>567</v>
      </c>
      <c r="G165" s="2" t="s">
        <v>659</v>
      </c>
      <c r="H165" s="2">
        <v>36</v>
      </c>
      <c r="I165" s="2" t="s">
        <v>702</v>
      </c>
      <c r="J165" s="2" t="s">
        <v>570</v>
      </c>
      <c r="K165" s="2" t="s">
        <v>64</v>
      </c>
      <c r="L165" s="2"/>
      <c r="M165" s="2"/>
      <c r="N165" s="2">
        <v>1</v>
      </c>
    </row>
    <row r="166" spans="1:14" ht="38.4" customHeight="1">
      <c r="A166" s="2">
        <v>6</v>
      </c>
      <c r="B166" s="2" t="s">
        <v>452</v>
      </c>
      <c r="C166" s="2" t="s">
        <v>453</v>
      </c>
      <c r="D166" s="2" t="s">
        <v>454</v>
      </c>
      <c r="E166" s="2" t="s">
        <v>457</v>
      </c>
      <c r="F166" s="2" t="s">
        <v>567</v>
      </c>
      <c r="G166" s="2" t="s">
        <v>598</v>
      </c>
      <c r="H166" s="2">
        <v>2</v>
      </c>
      <c r="I166" s="2" t="s">
        <v>600</v>
      </c>
      <c r="J166" s="2" t="s">
        <v>570</v>
      </c>
      <c r="K166" s="2" t="s">
        <v>64</v>
      </c>
      <c r="L166" s="2"/>
      <c r="M166" s="2"/>
      <c r="N166" s="2">
        <v>1</v>
      </c>
    </row>
    <row r="167" spans="1:14" ht="38.4" customHeight="1">
      <c r="A167" s="2">
        <v>6</v>
      </c>
      <c r="B167" s="2" t="s">
        <v>459</v>
      </c>
      <c r="C167" s="2" t="s">
        <v>453</v>
      </c>
      <c r="D167" s="2" t="s">
        <v>460</v>
      </c>
      <c r="E167" s="2" t="s">
        <v>457</v>
      </c>
      <c r="F167" s="2" t="s">
        <v>567</v>
      </c>
      <c r="G167" s="2" t="s">
        <v>598</v>
      </c>
      <c r="H167" s="2">
        <v>2</v>
      </c>
      <c r="I167" s="2" t="s">
        <v>600</v>
      </c>
      <c r="J167" s="2" t="s">
        <v>570</v>
      </c>
      <c r="K167" s="2" t="s">
        <v>64</v>
      </c>
      <c r="L167" s="2"/>
      <c r="M167" s="2"/>
      <c r="N167" s="2">
        <v>1</v>
      </c>
    </row>
    <row r="168" spans="1:14" ht="38.4" customHeight="1">
      <c r="A168" s="2">
        <v>6</v>
      </c>
      <c r="B168" s="2" t="s">
        <v>459</v>
      </c>
      <c r="C168" s="2" t="s">
        <v>453</v>
      </c>
      <c r="D168" s="2" t="s">
        <v>460</v>
      </c>
      <c r="E168" s="2" t="s">
        <v>256</v>
      </c>
      <c r="F168" s="2" t="s">
        <v>567</v>
      </c>
      <c r="G168" s="2" t="s">
        <v>635</v>
      </c>
      <c r="H168" s="2">
        <v>4</v>
      </c>
      <c r="I168" s="2" t="s">
        <v>638</v>
      </c>
      <c r="J168" s="2" t="s">
        <v>570</v>
      </c>
      <c r="K168" s="2" t="s">
        <v>64</v>
      </c>
      <c r="L168" s="2"/>
      <c r="M168" s="2"/>
      <c r="N168" s="2">
        <v>1</v>
      </c>
    </row>
    <row r="169" spans="1:14" ht="38.4" customHeight="1">
      <c r="A169" s="2">
        <v>6</v>
      </c>
      <c r="B169" s="2" t="s">
        <v>473</v>
      </c>
      <c r="C169" s="2" t="s">
        <v>453</v>
      </c>
      <c r="D169" s="2" t="s">
        <v>474</v>
      </c>
      <c r="E169" s="2" t="s">
        <v>477</v>
      </c>
      <c r="F169" s="2" t="s">
        <v>567</v>
      </c>
      <c r="G169" s="2" t="s">
        <v>568</v>
      </c>
      <c r="H169" s="2">
        <v>18</v>
      </c>
      <c r="I169" s="2" t="s">
        <v>609</v>
      </c>
      <c r="J169" s="2" t="s">
        <v>570</v>
      </c>
      <c r="K169" s="2" t="s">
        <v>64</v>
      </c>
      <c r="L169" s="2"/>
      <c r="M169" s="2"/>
      <c r="N169" s="2">
        <v>1</v>
      </c>
    </row>
    <row r="170" spans="1:14" ht="38.4" customHeight="1">
      <c r="A170" s="2">
        <v>6</v>
      </c>
      <c r="B170" s="2" t="s">
        <v>479</v>
      </c>
      <c r="C170" s="2" t="s">
        <v>453</v>
      </c>
      <c r="D170" s="2" t="s">
        <v>480</v>
      </c>
      <c r="E170" s="2" t="s">
        <v>477</v>
      </c>
      <c r="F170" s="2" t="s">
        <v>567</v>
      </c>
      <c r="G170" s="2" t="s">
        <v>568</v>
      </c>
      <c r="H170" s="2">
        <v>18</v>
      </c>
      <c r="I170" s="2" t="s">
        <v>609</v>
      </c>
      <c r="J170" s="2" t="s">
        <v>570</v>
      </c>
      <c r="K170" s="2" t="s">
        <v>64</v>
      </c>
      <c r="L170" s="2"/>
      <c r="M170" s="2"/>
      <c r="N170" s="2">
        <v>1</v>
      </c>
    </row>
    <row r="171" spans="1:14" ht="38.4" customHeight="1">
      <c r="A171" s="2">
        <v>6</v>
      </c>
      <c r="B171" s="2" t="s">
        <v>479</v>
      </c>
      <c r="C171" s="2" t="s">
        <v>453</v>
      </c>
      <c r="D171" s="2" t="s">
        <v>480</v>
      </c>
      <c r="E171" s="2" t="s">
        <v>487</v>
      </c>
      <c r="F171" s="2" t="s">
        <v>567</v>
      </c>
      <c r="G171" s="2" t="s">
        <v>568</v>
      </c>
      <c r="H171" s="2">
        <v>19</v>
      </c>
      <c r="I171" s="2" t="s">
        <v>610</v>
      </c>
      <c r="J171" s="2" t="s">
        <v>570</v>
      </c>
      <c r="K171" s="2" t="s">
        <v>64</v>
      </c>
      <c r="L171" s="2"/>
      <c r="M171" s="2"/>
      <c r="N171" s="2">
        <v>1</v>
      </c>
    </row>
    <row r="172" spans="1:14" ht="38.4" customHeight="1">
      <c r="A172" s="2">
        <v>6</v>
      </c>
      <c r="B172" s="2" t="s">
        <v>483</v>
      </c>
      <c r="C172" s="2" t="s">
        <v>453</v>
      </c>
      <c r="D172" s="2" t="s">
        <v>484</v>
      </c>
      <c r="E172" s="2" t="s">
        <v>487</v>
      </c>
      <c r="F172" s="2" t="s">
        <v>567</v>
      </c>
      <c r="G172" s="2" t="s">
        <v>568</v>
      </c>
      <c r="H172" s="2">
        <v>19</v>
      </c>
      <c r="I172" s="2" t="s">
        <v>610</v>
      </c>
      <c r="J172" s="2" t="s">
        <v>570</v>
      </c>
      <c r="K172" s="2" t="s">
        <v>64</v>
      </c>
      <c r="L172" s="2"/>
      <c r="M172" s="2"/>
      <c r="N172" s="2">
        <v>1</v>
      </c>
    </row>
    <row r="173" spans="1:14" ht="38.4" customHeight="1">
      <c r="A173" s="2">
        <v>6</v>
      </c>
      <c r="B173" s="2" t="s">
        <v>497</v>
      </c>
      <c r="C173" s="2" t="s">
        <v>489</v>
      </c>
      <c r="D173" s="2" t="s">
        <v>498</v>
      </c>
      <c r="E173" s="2" t="s">
        <v>500</v>
      </c>
      <c r="F173" s="2" t="s">
        <v>567</v>
      </c>
      <c r="G173" s="2" t="s">
        <v>659</v>
      </c>
      <c r="H173" s="2">
        <v>6</v>
      </c>
      <c r="I173" s="2" t="s">
        <v>666</v>
      </c>
      <c r="J173" s="2" t="s">
        <v>664</v>
      </c>
      <c r="K173" s="2" t="s">
        <v>64</v>
      </c>
      <c r="L173" s="2"/>
      <c r="M173" s="2"/>
      <c r="N173" s="2">
        <v>1</v>
      </c>
    </row>
    <row r="174" spans="1:14" ht="38.4" customHeight="1">
      <c r="A174" s="2">
        <v>6</v>
      </c>
      <c r="B174" s="2" t="s">
        <v>497</v>
      </c>
      <c r="C174" s="2" t="s">
        <v>489</v>
      </c>
      <c r="D174" s="2" t="s">
        <v>498</v>
      </c>
      <c r="E174" s="2" t="s">
        <v>500</v>
      </c>
      <c r="F174" s="2" t="s">
        <v>567</v>
      </c>
      <c r="G174" s="2" t="s">
        <v>659</v>
      </c>
      <c r="H174" s="2">
        <v>7</v>
      </c>
      <c r="I174" s="2" t="s">
        <v>667</v>
      </c>
      <c r="J174" s="2" t="s">
        <v>664</v>
      </c>
      <c r="K174" s="2" t="s">
        <v>64</v>
      </c>
      <c r="L174" s="2"/>
      <c r="M174" s="2"/>
      <c r="N174" s="2">
        <v>1</v>
      </c>
    </row>
    <row r="175" spans="1:14" ht="38.4" customHeight="1">
      <c r="A175" s="2">
        <v>6</v>
      </c>
      <c r="B175" s="2" t="s">
        <v>502</v>
      </c>
      <c r="C175" s="2" t="s">
        <v>489</v>
      </c>
      <c r="D175" s="2" t="s">
        <v>503</v>
      </c>
      <c r="E175" s="2" t="s">
        <v>505</v>
      </c>
      <c r="F175" s="2" t="s">
        <v>567</v>
      </c>
      <c r="G175" s="2" t="s">
        <v>659</v>
      </c>
      <c r="H175" s="2">
        <v>28</v>
      </c>
      <c r="I175" s="2" t="s">
        <v>703</v>
      </c>
      <c r="J175" s="2" t="s">
        <v>664</v>
      </c>
      <c r="K175" s="2" t="s">
        <v>64</v>
      </c>
      <c r="L175" s="2"/>
      <c r="M175" s="2"/>
      <c r="N175" s="2">
        <v>1</v>
      </c>
    </row>
  </sheetData>
  <conditionalFormatting sqref="J2:J175">
    <cfRule type="expression" dxfId="0" priority="1">
      <formula>OR($J2="video",$J2="konstrukcija")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workbookViewId="0"/>
  </sheetViews>
  <sheetFormatPr defaultRowHeight="13.8"/>
  <cols>
    <col min="1" max="1" width="8" customWidth="1"/>
    <col min="2" max="2" width="18" customWidth="1"/>
    <col min="3" max="3" width="26" customWidth="1"/>
    <col min="4" max="4" width="10" customWidth="1"/>
    <col min="5" max="5" width="48" customWidth="1"/>
    <col min="6" max="7" width="18" customWidth="1"/>
    <col min="8" max="8" width="32" customWidth="1"/>
    <col min="9" max="9" width="12" customWidth="1"/>
    <col min="10" max="10" width="24" customWidth="1"/>
    <col min="11" max="11" width="14" customWidth="1"/>
    <col min="12" max="12" width="38" customWidth="1"/>
    <col min="13" max="13" width="12" customWidth="1"/>
  </cols>
  <sheetData>
    <row r="1" spans="1:13" ht="25.65" customHeight="1">
      <c r="A1" s="1" t="s">
        <v>0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564</v>
      </c>
      <c r="G1" s="1" t="s">
        <v>565</v>
      </c>
      <c r="H1" s="1" t="s">
        <v>704</v>
      </c>
      <c r="I1" s="1" t="s">
        <v>705</v>
      </c>
      <c r="J1" s="1" t="s">
        <v>706</v>
      </c>
      <c r="K1" s="1" t="s">
        <v>562</v>
      </c>
      <c r="L1" s="1" t="s">
        <v>707</v>
      </c>
      <c r="M1" s="1" t="s">
        <v>708</v>
      </c>
    </row>
    <row r="2" spans="1:13" ht="38.4" customHeight="1">
      <c r="A2" s="2">
        <v>6</v>
      </c>
      <c r="B2" s="2" t="s">
        <v>567</v>
      </c>
      <c r="C2" s="2" t="s">
        <v>568</v>
      </c>
      <c r="D2" s="2">
        <v>1</v>
      </c>
      <c r="E2" s="2" t="s">
        <v>573</v>
      </c>
      <c r="F2" s="2"/>
      <c r="G2" s="2"/>
      <c r="H2" s="2" t="s">
        <v>24</v>
      </c>
      <c r="I2" s="2" t="s">
        <v>709</v>
      </c>
      <c r="J2" s="2" t="s">
        <v>568</v>
      </c>
      <c r="K2" s="2" t="s">
        <v>574</v>
      </c>
      <c r="L2" s="2" t="s">
        <v>710</v>
      </c>
      <c r="M2" s="2">
        <v>4</v>
      </c>
    </row>
    <row r="3" spans="1:13" ht="38.4" customHeight="1">
      <c r="A3" s="2">
        <v>6</v>
      </c>
      <c r="B3" s="2" t="s">
        <v>567</v>
      </c>
      <c r="C3" s="2" t="s">
        <v>568</v>
      </c>
      <c r="D3" s="2">
        <v>2</v>
      </c>
      <c r="E3" s="2" t="s">
        <v>569</v>
      </c>
      <c r="F3" s="2"/>
      <c r="G3" s="2"/>
      <c r="H3" s="2" t="s">
        <v>24</v>
      </c>
      <c r="I3" s="2" t="s">
        <v>709</v>
      </c>
      <c r="J3" s="2" t="s">
        <v>568</v>
      </c>
      <c r="K3" s="2" t="s">
        <v>570</v>
      </c>
      <c r="L3" s="2" t="s">
        <v>710</v>
      </c>
      <c r="M3" s="2">
        <v>4</v>
      </c>
    </row>
    <row r="4" spans="1:13" ht="38.4" customHeight="1">
      <c r="A4" s="2">
        <v>6</v>
      </c>
      <c r="B4" s="2" t="s">
        <v>567</v>
      </c>
      <c r="C4" s="2" t="s">
        <v>568</v>
      </c>
      <c r="D4" s="2">
        <v>3</v>
      </c>
      <c r="E4" s="2" t="s">
        <v>571</v>
      </c>
      <c r="F4" s="2"/>
      <c r="G4" s="2"/>
      <c r="H4" s="2" t="s">
        <v>24</v>
      </c>
      <c r="I4" s="2" t="s">
        <v>709</v>
      </c>
      <c r="J4" s="2" t="s">
        <v>568</v>
      </c>
      <c r="K4" s="2" t="s">
        <v>570</v>
      </c>
      <c r="L4" s="2" t="s">
        <v>710</v>
      </c>
      <c r="M4" s="2">
        <v>4</v>
      </c>
    </row>
    <row r="5" spans="1:13" ht="38.4" customHeight="1">
      <c r="A5" s="2">
        <v>6</v>
      </c>
      <c r="B5" s="2" t="s">
        <v>567</v>
      </c>
      <c r="C5" s="2" t="s">
        <v>568</v>
      </c>
      <c r="D5" s="2">
        <v>4</v>
      </c>
      <c r="E5" s="2" t="s">
        <v>572</v>
      </c>
      <c r="F5" s="2"/>
      <c r="G5" s="2"/>
      <c r="H5" s="2" t="s">
        <v>24</v>
      </c>
      <c r="I5" s="2" t="s">
        <v>709</v>
      </c>
      <c r="J5" s="2" t="s">
        <v>568</v>
      </c>
      <c r="K5" s="2" t="s">
        <v>570</v>
      </c>
      <c r="L5" s="2" t="s">
        <v>710</v>
      </c>
      <c r="M5" s="2">
        <v>4</v>
      </c>
    </row>
    <row r="6" spans="1:13" ht="38.4" customHeight="1">
      <c r="A6" s="2">
        <v>6</v>
      </c>
      <c r="B6" s="2" t="s">
        <v>567</v>
      </c>
      <c r="C6" s="2" t="s">
        <v>568</v>
      </c>
      <c r="D6" s="2">
        <v>5</v>
      </c>
      <c r="E6" s="2" t="s">
        <v>575</v>
      </c>
      <c r="F6" s="2"/>
      <c r="G6" s="2"/>
      <c r="H6" s="2" t="s">
        <v>39</v>
      </c>
      <c r="I6" s="2" t="s">
        <v>709</v>
      </c>
      <c r="J6" s="2" t="s">
        <v>568</v>
      </c>
      <c r="K6" s="2" t="s">
        <v>570</v>
      </c>
      <c r="L6" s="2" t="s">
        <v>711</v>
      </c>
      <c r="M6" s="2">
        <v>2</v>
      </c>
    </row>
    <row r="7" spans="1:13" ht="38.4" customHeight="1">
      <c r="A7" s="2">
        <v>6</v>
      </c>
      <c r="B7" s="2" t="s">
        <v>567</v>
      </c>
      <c r="C7" s="2" t="s">
        <v>568</v>
      </c>
      <c r="D7" s="2">
        <v>6</v>
      </c>
      <c r="E7" s="2" t="s">
        <v>576</v>
      </c>
      <c r="F7" s="2"/>
      <c r="G7" s="2"/>
      <c r="H7" s="2" t="s">
        <v>39</v>
      </c>
      <c r="I7" s="2" t="s">
        <v>709</v>
      </c>
      <c r="J7" s="2" t="s">
        <v>568</v>
      </c>
      <c r="K7" s="2" t="s">
        <v>570</v>
      </c>
      <c r="L7" s="2" t="s">
        <v>711</v>
      </c>
      <c r="M7" s="2">
        <v>2</v>
      </c>
    </row>
    <row r="8" spans="1:13" ht="38.4" customHeight="1">
      <c r="A8" s="2">
        <v>6</v>
      </c>
      <c r="B8" s="2" t="s">
        <v>567</v>
      </c>
      <c r="C8" s="2" t="s">
        <v>568</v>
      </c>
      <c r="D8" s="2">
        <v>7</v>
      </c>
      <c r="E8" s="2" t="s">
        <v>588</v>
      </c>
      <c r="F8" s="2"/>
      <c r="G8" s="2"/>
      <c r="H8" s="2" t="s">
        <v>54</v>
      </c>
      <c r="I8" s="2" t="s">
        <v>709</v>
      </c>
      <c r="J8" s="2" t="s">
        <v>568</v>
      </c>
      <c r="K8" s="2" t="s">
        <v>570</v>
      </c>
      <c r="L8" s="2" t="s">
        <v>712</v>
      </c>
      <c r="M8" s="2">
        <v>3</v>
      </c>
    </row>
    <row r="9" spans="1:13" ht="38.4" customHeight="1">
      <c r="A9" s="2">
        <v>6</v>
      </c>
      <c r="B9" s="2" t="s">
        <v>567</v>
      </c>
      <c r="C9" s="2" t="s">
        <v>568</v>
      </c>
      <c r="D9" s="2">
        <v>8</v>
      </c>
      <c r="E9" s="2" t="s">
        <v>591</v>
      </c>
      <c r="F9" s="2"/>
      <c r="G9" s="2"/>
      <c r="H9" s="2" t="s">
        <v>54</v>
      </c>
      <c r="I9" s="2" t="s">
        <v>709</v>
      </c>
      <c r="J9" s="2" t="s">
        <v>568</v>
      </c>
      <c r="K9" s="2" t="s">
        <v>574</v>
      </c>
      <c r="L9" s="2" t="s">
        <v>712</v>
      </c>
      <c r="M9" s="2">
        <v>3</v>
      </c>
    </row>
    <row r="10" spans="1:13" ht="38.4" customHeight="1">
      <c r="A10" s="2">
        <v>6</v>
      </c>
      <c r="B10" s="2" t="s">
        <v>567</v>
      </c>
      <c r="C10" s="2" t="s">
        <v>568</v>
      </c>
      <c r="D10" s="2">
        <v>9</v>
      </c>
      <c r="E10" s="2" t="s">
        <v>594</v>
      </c>
      <c r="F10" s="2"/>
      <c r="G10" s="2"/>
      <c r="H10" s="2" t="s">
        <v>54</v>
      </c>
      <c r="I10" s="2" t="s">
        <v>709</v>
      </c>
      <c r="J10" s="2" t="s">
        <v>568</v>
      </c>
      <c r="K10" s="2" t="s">
        <v>587</v>
      </c>
      <c r="L10" s="2" t="s">
        <v>712</v>
      </c>
      <c r="M10" s="2">
        <v>3</v>
      </c>
    </row>
    <row r="11" spans="1:13" ht="38.4" customHeight="1">
      <c r="A11" s="2">
        <v>6</v>
      </c>
      <c r="B11" s="2" t="s">
        <v>567</v>
      </c>
      <c r="C11" s="2" t="s">
        <v>568</v>
      </c>
      <c r="D11" s="2">
        <v>10</v>
      </c>
      <c r="E11" s="2" t="s">
        <v>578</v>
      </c>
      <c r="F11" s="2"/>
      <c r="G11" s="2"/>
      <c r="H11" s="2" t="s">
        <v>577</v>
      </c>
      <c r="I11" s="2" t="s">
        <v>709</v>
      </c>
      <c r="J11" s="2" t="s">
        <v>568</v>
      </c>
      <c r="K11" s="2" t="s">
        <v>570</v>
      </c>
      <c r="L11" s="2" t="s">
        <v>40</v>
      </c>
      <c r="M11" s="2">
        <v>1</v>
      </c>
    </row>
    <row r="12" spans="1:13" ht="38.4" customHeight="1">
      <c r="A12" s="2">
        <v>6</v>
      </c>
      <c r="B12" s="2" t="s">
        <v>567</v>
      </c>
      <c r="C12" s="2" t="s">
        <v>568</v>
      </c>
      <c r="D12" s="2">
        <v>11</v>
      </c>
      <c r="E12" s="2" t="s">
        <v>592</v>
      </c>
      <c r="F12" s="2"/>
      <c r="G12" s="2"/>
      <c r="H12" s="2" t="s">
        <v>589</v>
      </c>
      <c r="I12" s="2" t="s">
        <v>709</v>
      </c>
      <c r="J12" s="2" t="s">
        <v>568</v>
      </c>
      <c r="K12" s="2" t="s">
        <v>585</v>
      </c>
      <c r="L12" s="2" t="s">
        <v>46</v>
      </c>
      <c r="M12" s="2">
        <v>1</v>
      </c>
    </row>
    <row r="13" spans="1:13" ht="38.4" customHeight="1">
      <c r="A13" s="2">
        <v>6</v>
      </c>
      <c r="B13" s="2" t="s">
        <v>567</v>
      </c>
      <c r="C13" s="2" t="s">
        <v>568</v>
      </c>
      <c r="D13" s="2">
        <v>12</v>
      </c>
      <c r="E13" s="2" t="s">
        <v>580</v>
      </c>
      <c r="F13" s="2"/>
      <c r="G13" s="2"/>
      <c r="H13" s="2" t="s">
        <v>579</v>
      </c>
      <c r="I13" s="2" t="s">
        <v>709</v>
      </c>
      <c r="J13" s="2" t="s">
        <v>568</v>
      </c>
      <c r="K13" s="2" t="s">
        <v>570</v>
      </c>
      <c r="L13" s="2" t="s">
        <v>40</v>
      </c>
      <c r="M13" s="2">
        <v>1</v>
      </c>
    </row>
    <row r="14" spans="1:13" ht="38.4" customHeight="1">
      <c r="A14" s="2">
        <v>6</v>
      </c>
      <c r="B14" s="2" t="s">
        <v>567</v>
      </c>
      <c r="C14" s="2" t="s">
        <v>568</v>
      </c>
      <c r="D14" s="2">
        <v>13</v>
      </c>
      <c r="E14" s="2" t="s">
        <v>590</v>
      </c>
      <c r="F14" s="2"/>
      <c r="G14" s="2"/>
      <c r="H14" s="2" t="s">
        <v>589</v>
      </c>
      <c r="I14" s="2" t="s">
        <v>709</v>
      </c>
      <c r="J14" s="2" t="s">
        <v>568</v>
      </c>
      <c r="K14" s="2" t="s">
        <v>570</v>
      </c>
      <c r="L14" s="2" t="s">
        <v>46</v>
      </c>
      <c r="M14" s="2">
        <v>1</v>
      </c>
    </row>
    <row r="15" spans="1:13" ht="38.4" customHeight="1">
      <c r="A15" s="2">
        <v>6</v>
      </c>
      <c r="B15" s="2" t="s">
        <v>567</v>
      </c>
      <c r="C15" s="2" t="s">
        <v>568</v>
      </c>
      <c r="D15" s="2">
        <v>14</v>
      </c>
      <c r="E15" s="2" t="s">
        <v>593</v>
      </c>
      <c r="F15" s="2"/>
      <c r="G15" s="2"/>
      <c r="H15" s="2" t="s">
        <v>589</v>
      </c>
      <c r="I15" s="2" t="s">
        <v>709</v>
      </c>
      <c r="J15" s="2" t="s">
        <v>568</v>
      </c>
      <c r="K15" s="2" t="s">
        <v>585</v>
      </c>
      <c r="L15" s="2" t="s">
        <v>46</v>
      </c>
      <c r="M15" s="2">
        <v>1</v>
      </c>
    </row>
    <row r="16" spans="1:13" ht="38.4" customHeight="1">
      <c r="A16" s="2">
        <v>6</v>
      </c>
      <c r="B16" s="2" t="s">
        <v>567</v>
      </c>
      <c r="C16" s="2" t="s">
        <v>568</v>
      </c>
      <c r="D16" s="2">
        <v>15</v>
      </c>
      <c r="E16" s="2" t="s">
        <v>582</v>
      </c>
      <c r="F16" s="2"/>
      <c r="G16" s="2"/>
      <c r="H16" s="2" t="s">
        <v>581</v>
      </c>
      <c r="I16" s="2" t="s">
        <v>709</v>
      </c>
      <c r="J16" s="2" t="s">
        <v>568</v>
      </c>
      <c r="K16" s="2" t="s">
        <v>574</v>
      </c>
      <c r="L16" s="2" t="s">
        <v>40</v>
      </c>
      <c r="M16" s="2">
        <v>1</v>
      </c>
    </row>
    <row r="17" spans="1:13" ht="38.4" customHeight="1">
      <c r="A17" s="2">
        <v>6</v>
      </c>
      <c r="B17" s="2" t="s">
        <v>567</v>
      </c>
      <c r="C17" s="2" t="s">
        <v>568</v>
      </c>
      <c r="D17" s="2">
        <v>16</v>
      </c>
      <c r="E17" s="2" t="s">
        <v>584</v>
      </c>
      <c r="F17" s="2"/>
      <c r="G17" s="2"/>
      <c r="H17" s="2" t="s">
        <v>583</v>
      </c>
      <c r="I17" s="2" t="s">
        <v>709</v>
      </c>
      <c r="J17" s="2" t="s">
        <v>568</v>
      </c>
      <c r="K17" s="2" t="s">
        <v>585</v>
      </c>
      <c r="L17" s="2" t="s">
        <v>40</v>
      </c>
      <c r="M17" s="2">
        <v>1</v>
      </c>
    </row>
    <row r="18" spans="1:13" ht="38.4" customHeight="1">
      <c r="A18" s="2">
        <v>6</v>
      </c>
      <c r="B18" s="2" t="s">
        <v>567</v>
      </c>
      <c r="C18" s="2" t="s">
        <v>568</v>
      </c>
      <c r="D18" s="2">
        <v>17</v>
      </c>
      <c r="E18" s="2" t="s">
        <v>596</v>
      </c>
      <c r="F18" s="2"/>
      <c r="G18" s="2"/>
      <c r="H18" s="2" t="s">
        <v>69</v>
      </c>
      <c r="I18" s="2" t="s">
        <v>709</v>
      </c>
      <c r="J18" s="2" t="s">
        <v>568</v>
      </c>
      <c r="K18" s="2" t="s">
        <v>570</v>
      </c>
      <c r="L18" s="2" t="s">
        <v>713</v>
      </c>
      <c r="M18" s="2">
        <v>2</v>
      </c>
    </row>
    <row r="19" spans="1:13" ht="38.4" customHeight="1">
      <c r="A19" s="2">
        <v>6</v>
      </c>
      <c r="B19" s="2" t="s">
        <v>567</v>
      </c>
      <c r="C19" s="2" t="s">
        <v>568</v>
      </c>
      <c r="D19" s="2">
        <v>18</v>
      </c>
      <c r="E19" s="2" t="s">
        <v>609</v>
      </c>
      <c r="F19" s="2"/>
      <c r="G19" s="2"/>
      <c r="H19" s="2" t="s">
        <v>477</v>
      </c>
      <c r="I19" s="2" t="s">
        <v>709</v>
      </c>
      <c r="J19" s="2" t="s">
        <v>568</v>
      </c>
      <c r="K19" s="2" t="s">
        <v>570</v>
      </c>
      <c r="L19" s="2" t="s">
        <v>714</v>
      </c>
      <c r="M19" s="2">
        <v>3</v>
      </c>
    </row>
    <row r="20" spans="1:13" ht="38.4" customHeight="1">
      <c r="A20" s="2">
        <v>6</v>
      </c>
      <c r="B20" s="2" t="s">
        <v>567</v>
      </c>
      <c r="C20" s="2" t="s">
        <v>568</v>
      </c>
      <c r="D20" s="2">
        <v>19</v>
      </c>
      <c r="E20" s="2" t="s">
        <v>610</v>
      </c>
      <c r="F20" s="2"/>
      <c r="G20" s="2"/>
      <c r="H20" s="2" t="s">
        <v>487</v>
      </c>
      <c r="I20" s="2" t="s">
        <v>709</v>
      </c>
      <c r="J20" s="2" t="s">
        <v>568</v>
      </c>
      <c r="K20" s="2" t="s">
        <v>570</v>
      </c>
      <c r="L20" s="2" t="s">
        <v>715</v>
      </c>
      <c r="M20" s="2">
        <v>3</v>
      </c>
    </row>
    <row r="21" spans="1:13" ht="38.4" customHeight="1">
      <c r="A21" s="2">
        <v>6</v>
      </c>
      <c r="B21" s="2" t="s">
        <v>567</v>
      </c>
      <c r="C21" s="2" t="s">
        <v>568</v>
      </c>
      <c r="D21" s="2">
        <v>20</v>
      </c>
      <c r="E21" s="2" t="s">
        <v>595</v>
      </c>
      <c r="F21" s="2"/>
      <c r="G21" s="2"/>
      <c r="H21" s="2" t="s">
        <v>54</v>
      </c>
      <c r="I21" s="2" t="s">
        <v>709</v>
      </c>
      <c r="J21" s="2" t="s">
        <v>568</v>
      </c>
      <c r="K21" s="2" t="s">
        <v>587</v>
      </c>
      <c r="L21" s="2" t="s">
        <v>712</v>
      </c>
      <c r="M21" s="2">
        <v>3</v>
      </c>
    </row>
    <row r="22" spans="1:13" ht="38.4" customHeight="1">
      <c r="A22" s="2">
        <v>6</v>
      </c>
      <c r="B22" s="2" t="s">
        <v>567</v>
      </c>
      <c r="C22" s="2" t="s">
        <v>568</v>
      </c>
      <c r="D22" s="2">
        <v>21</v>
      </c>
      <c r="E22" s="2" t="s">
        <v>586</v>
      </c>
      <c r="F22" s="2"/>
      <c r="G22" s="2"/>
      <c r="H22" s="2" t="s">
        <v>583</v>
      </c>
      <c r="I22" s="2" t="s">
        <v>709</v>
      </c>
      <c r="J22" s="2" t="s">
        <v>568</v>
      </c>
      <c r="K22" s="2" t="s">
        <v>587</v>
      </c>
      <c r="L22" s="2" t="s">
        <v>40</v>
      </c>
      <c r="M22" s="2">
        <v>1</v>
      </c>
    </row>
    <row r="23" spans="1:13" ht="38.4" customHeight="1">
      <c r="A23" s="2">
        <v>6</v>
      </c>
      <c r="B23" s="2" t="s">
        <v>567</v>
      </c>
      <c r="C23" s="2" t="s">
        <v>659</v>
      </c>
      <c r="D23" s="2">
        <v>1</v>
      </c>
      <c r="E23" s="2" t="s">
        <v>670</v>
      </c>
      <c r="F23" s="2"/>
      <c r="G23" s="2"/>
      <c r="H23" s="2" t="s">
        <v>350</v>
      </c>
      <c r="I23" s="2" t="s">
        <v>709</v>
      </c>
      <c r="J23" s="2" t="s">
        <v>659</v>
      </c>
      <c r="K23" s="2" t="s">
        <v>574</v>
      </c>
      <c r="L23" s="2" t="s">
        <v>716</v>
      </c>
      <c r="M23" s="2">
        <v>2</v>
      </c>
    </row>
    <row r="24" spans="1:13" ht="38.4" customHeight="1">
      <c r="A24" s="2">
        <v>6</v>
      </c>
      <c r="B24" s="2" t="s">
        <v>567</v>
      </c>
      <c r="C24" s="2" t="s">
        <v>659</v>
      </c>
      <c r="D24" s="2">
        <v>2</v>
      </c>
      <c r="E24" s="2" t="s">
        <v>660</v>
      </c>
      <c r="F24" s="2"/>
      <c r="G24" s="2"/>
      <c r="H24" s="2" t="s">
        <v>350</v>
      </c>
      <c r="I24" s="2" t="s">
        <v>709</v>
      </c>
      <c r="J24" s="2" t="s">
        <v>659</v>
      </c>
      <c r="K24" s="2" t="s">
        <v>570</v>
      </c>
      <c r="L24" s="2" t="s">
        <v>716</v>
      </c>
      <c r="M24" s="2">
        <v>2</v>
      </c>
    </row>
    <row r="25" spans="1:13" ht="38.4" customHeight="1">
      <c r="A25" s="2">
        <v>6</v>
      </c>
      <c r="B25" s="2" t="s">
        <v>567</v>
      </c>
      <c r="C25" s="2" t="s">
        <v>659</v>
      </c>
      <c r="D25" s="2">
        <v>3</v>
      </c>
      <c r="E25" s="2" t="s">
        <v>661</v>
      </c>
      <c r="F25" s="2"/>
      <c r="G25" s="2"/>
      <c r="H25" s="2" t="s">
        <v>350</v>
      </c>
      <c r="I25" s="2" t="s">
        <v>709</v>
      </c>
      <c r="J25" s="2" t="s">
        <v>659</v>
      </c>
      <c r="K25" s="2" t="s">
        <v>570</v>
      </c>
      <c r="L25" s="2" t="s">
        <v>716</v>
      </c>
      <c r="M25" s="2">
        <v>2</v>
      </c>
    </row>
    <row r="26" spans="1:13" ht="38.4" customHeight="1">
      <c r="A26" s="2">
        <v>6</v>
      </c>
      <c r="B26" s="2" t="s">
        <v>567</v>
      </c>
      <c r="C26" s="2" t="s">
        <v>659</v>
      </c>
      <c r="D26" s="2">
        <v>4</v>
      </c>
      <c r="E26" s="2" t="s">
        <v>663</v>
      </c>
      <c r="F26" s="2"/>
      <c r="G26" s="2"/>
      <c r="H26" s="2" t="s">
        <v>662</v>
      </c>
      <c r="I26" s="2" t="s">
        <v>709</v>
      </c>
      <c r="J26" s="2" t="s">
        <v>659</v>
      </c>
      <c r="K26" s="2" t="s">
        <v>664</v>
      </c>
      <c r="L26" s="2" t="s">
        <v>340</v>
      </c>
      <c r="M26" s="2">
        <v>1</v>
      </c>
    </row>
    <row r="27" spans="1:13" ht="38.4" customHeight="1">
      <c r="A27" s="2">
        <v>6</v>
      </c>
      <c r="B27" s="2" t="s">
        <v>567</v>
      </c>
      <c r="C27" s="2" t="s">
        <v>659</v>
      </c>
      <c r="D27" s="2">
        <v>5</v>
      </c>
      <c r="E27" s="2" t="s">
        <v>665</v>
      </c>
      <c r="F27" s="2"/>
      <c r="G27" s="2"/>
      <c r="H27" s="2" t="s">
        <v>662</v>
      </c>
      <c r="I27" s="2" t="s">
        <v>709</v>
      </c>
      <c r="J27" s="2" t="s">
        <v>659</v>
      </c>
      <c r="K27" s="2" t="s">
        <v>664</v>
      </c>
      <c r="L27" s="2" t="s">
        <v>340</v>
      </c>
      <c r="M27" s="2">
        <v>1</v>
      </c>
    </row>
    <row r="28" spans="1:13" ht="38.4" customHeight="1">
      <c r="A28" s="2">
        <v>6</v>
      </c>
      <c r="B28" s="2" t="s">
        <v>567</v>
      </c>
      <c r="C28" s="2" t="s">
        <v>659</v>
      </c>
      <c r="D28" s="2">
        <v>6</v>
      </c>
      <c r="E28" s="2" t="s">
        <v>666</v>
      </c>
      <c r="F28" s="2"/>
      <c r="G28" s="2"/>
      <c r="H28" s="2" t="s">
        <v>500</v>
      </c>
      <c r="I28" s="2" t="s">
        <v>709</v>
      </c>
      <c r="J28" s="2" t="s">
        <v>659</v>
      </c>
      <c r="K28" s="2" t="s">
        <v>664</v>
      </c>
      <c r="L28" s="2" t="s">
        <v>717</v>
      </c>
      <c r="M28" s="2">
        <v>2</v>
      </c>
    </row>
    <row r="29" spans="1:13" ht="38.4" customHeight="1">
      <c r="A29" s="2">
        <v>6</v>
      </c>
      <c r="B29" s="2" t="s">
        <v>567</v>
      </c>
      <c r="C29" s="2" t="s">
        <v>659</v>
      </c>
      <c r="D29" s="2">
        <v>7</v>
      </c>
      <c r="E29" s="2" t="s">
        <v>667</v>
      </c>
      <c r="F29" s="2"/>
      <c r="G29" s="2"/>
      <c r="H29" s="2" t="s">
        <v>500</v>
      </c>
      <c r="I29" s="2" t="s">
        <v>709</v>
      </c>
      <c r="J29" s="2" t="s">
        <v>659</v>
      </c>
      <c r="K29" s="2" t="s">
        <v>664</v>
      </c>
      <c r="L29" s="2" t="s">
        <v>717</v>
      </c>
      <c r="M29" s="2">
        <v>2</v>
      </c>
    </row>
    <row r="30" spans="1:13" ht="38.4" customHeight="1">
      <c r="A30" s="2">
        <v>6</v>
      </c>
      <c r="B30" s="2" t="s">
        <v>567</v>
      </c>
      <c r="C30" s="2" t="s">
        <v>659</v>
      </c>
      <c r="D30" s="2">
        <v>8</v>
      </c>
      <c r="E30" s="2" t="s">
        <v>669</v>
      </c>
      <c r="F30" s="2"/>
      <c r="G30" s="2"/>
      <c r="H30" s="2" t="s">
        <v>668</v>
      </c>
      <c r="I30" s="2" t="s">
        <v>709</v>
      </c>
      <c r="J30" s="2" t="s">
        <v>659</v>
      </c>
      <c r="K30" s="2" t="s">
        <v>570</v>
      </c>
      <c r="L30" s="2" t="s">
        <v>340</v>
      </c>
      <c r="M30" s="2">
        <v>1</v>
      </c>
    </row>
    <row r="31" spans="1:13" ht="38.4" customHeight="1">
      <c r="A31" s="2">
        <v>6</v>
      </c>
      <c r="B31" s="2" t="s">
        <v>567</v>
      </c>
      <c r="C31" s="2" t="s">
        <v>659</v>
      </c>
      <c r="D31" s="2">
        <v>9</v>
      </c>
      <c r="E31" s="2" t="s">
        <v>675</v>
      </c>
      <c r="F31" s="2"/>
      <c r="G31" s="2"/>
      <c r="H31" s="2" t="s">
        <v>674</v>
      </c>
      <c r="I31" s="2" t="s">
        <v>709</v>
      </c>
      <c r="J31" s="2" t="s">
        <v>659</v>
      </c>
      <c r="K31" s="2" t="s">
        <v>570</v>
      </c>
      <c r="L31" s="2" t="s">
        <v>351</v>
      </c>
      <c r="M31" s="2">
        <v>1</v>
      </c>
    </row>
    <row r="32" spans="1:13" ht="38.4" customHeight="1">
      <c r="A32" s="2">
        <v>6</v>
      </c>
      <c r="B32" s="2" t="s">
        <v>567</v>
      </c>
      <c r="C32" s="2" t="s">
        <v>659</v>
      </c>
      <c r="D32" s="2">
        <v>10</v>
      </c>
      <c r="E32" s="2" t="s">
        <v>677</v>
      </c>
      <c r="F32" s="2"/>
      <c r="G32" s="2"/>
      <c r="H32" s="2" t="s">
        <v>676</v>
      </c>
      <c r="I32" s="2" t="s">
        <v>709</v>
      </c>
      <c r="J32" s="2" t="s">
        <v>659</v>
      </c>
      <c r="K32" s="2" t="s">
        <v>570</v>
      </c>
      <c r="L32" s="2" t="s">
        <v>360</v>
      </c>
      <c r="M32" s="2">
        <v>1</v>
      </c>
    </row>
    <row r="33" spans="1:13" ht="38.4" customHeight="1">
      <c r="A33" s="2">
        <v>6</v>
      </c>
      <c r="B33" s="2" t="s">
        <v>567</v>
      </c>
      <c r="C33" s="2" t="s">
        <v>659</v>
      </c>
      <c r="D33" s="2">
        <v>11</v>
      </c>
      <c r="E33" s="2" t="s">
        <v>679</v>
      </c>
      <c r="F33" s="2"/>
      <c r="G33" s="2"/>
      <c r="H33" s="2" t="s">
        <v>376</v>
      </c>
      <c r="I33" s="2" t="s">
        <v>709</v>
      </c>
      <c r="J33" s="2" t="s">
        <v>659</v>
      </c>
      <c r="K33" s="2" t="s">
        <v>570</v>
      </c>
      <c r="L33" s="2" t="s">
        <v>373</v>
      </c>
      <c r="M33" s="2">
        <v>1</v>
      </c>
    </row>
    <row r="34" spans="1:13" ht="38.4" customHeight="1">
      <c r="A34" s="2">
        <v>6</v>
      </c>
      <c r="B34" s="2" t="s">
        <v>567</v>
      </c>
      <c r="C34" s="2" t="s">
        <v>659</v>
      </c>
      <c r="D34" s="2">
        <v>12</v>
      </c>
      <c r="E34" s="2" t="s">
        <v>680</v>
      </c>
      <c r="F34" s="2"/>
      <c r="G34" s="2"/>
      <c r="H34" s="2" t="s">
        <v>380</v>
      </c>
      <c r="I34" s="2" t="s">
        <v>709</v>
      </c>
      <c r="J34" s="2" t="s">
        <v>659</v>
      </c>
      <c r="K34" s="2" t="s">
        <v>570</v>
      </c>
      <c r="L34" s="2" t="s">
        <v>377</v>
      </c>
      <c r="M34" s="2">
        <v>1</v>
      </c>
    </row>
    <row r="35" spans="1:13" ht="38.4" customHeight="1">
      <c r="A35" s="2">
        <v>6</v>
      </c>
      <c r="B35" s="2" t="s">
        <v>567</v>
      </c>
      <c r="C35" s="2" t="s">
        <v>659</v>
      </c>
      <c r="D35" s="2">
        <v>13</v>
      </c>
      <c r="E35" s="2" t="s">
        <v>681</v>
      </c>
      <c r="F35" s="2"/>
      <c r="G35" s="2"/>
      <c r="H35" s="2" t="s">
        <v>380</v>
      </c>
      <c r="I35" s="2" t="s">
        <v>709</v>
      </c>
      <c r="J35" s="2" t="s">
        <v>659</v>
      </c>
      <c r="K35" s="2" t="s">
        <v>570</v>
      </c>
      <c r="L35" s="2" t="s">
        <v>377</v>
      </c>
      <c r="M35" s="2">
        <v>1</v>
      </c>
    </row>
    <row r="36" spans="1:13" ht="38.4" customHeight="1">
      <c r="A36" s="2">
        <v>6</v>
      </c>
      <c r="B36" s="2" t="s">
        <v>567</v>
      </c>
      <c r="C36" s="2" t="s">
        <v>659</v>
      </c>
      <c r="D36" s="2">
        <v>14</v>
      </c>
      <c r="E36" s="2" t="s">
        <v>683</v>
      </c>
      <c r="F36" s="2"/>
      <c r="G36" s="2"/>
      <c r="H36" s="2" t="s">
        <v>384</v>
      </c>
      <c r="I36" s="2" t="s">
        <v>709</v>
      </c>
      <c r="J36" s="2" t="s">
        <v>659</v>
      </c>
      <c r="K36" s="2" t="s">
        <v>570</v>
      </c>
      <c r="L36" s="2" t="s">
        <v>381</v>
      </c>
      <c r="M36" s="2">
        <v>1</v>
      </c>
    </row>
    <row r="37" spans="1:13" ht="38.4" customHeight="1">
      <c r="A37" s="2">
        <v>6</v>
      </c>
      <c r="B37" s="2" t="s">
        <v>567</v>
      </c>
      <c r="C37" s="2" t="s">
        <v>659</v>
      </c>
      <c r="D37" s="2">
        <v>15</v>
      </c>
      <c r="E37" s="2" t="s">
        <v>682</v>
      </c>
      <c r="F37" s="2"/>
      <c r="G37" s="2"/>
      <c r="H37" s="2" t="s">
        <v>380</v>
      </c>
      <c r="I37" s="2" t="s">
        <v>709</v>
      </c>
      <c r="J37" s="2" t="s">
        <v>659</v>
      </c>
      <c r="K37" s="2" t="s">
        <v>585</v>
      </c>
      <c r="L37" s="2" t="s">
        <v>377</v>
      </c>
      <c r="M37" s="2">
        <v>1</v>
      </c>
    </row>
    <row r="38" spans="1:13" ht="38.4" customHeight="1">
      <c r="A38" s="2">
        <v>6</v>
      </c>
      <c r="B38" s="2" t="s">
        <v>567</v>
      </c>
      <c r="C38" s="2" t="s">
        <v>659</v>
      </c>
      <c r="D38" s="2">
        <v>16</v>
      </c>
      <c r="E38" s="2" t="s">
        <v>672</v>
      </c>
      <c r="F38" s="2"/>
      <c r="G38" s="2"/>
      <c r="H38" s="2" t="s">
        <v>671</v>
      </c>
      <c r="I38" s="2" t="s">
        <v>709</v>
      </c>
      <c r="J38" s="2" t="s">
        <v>659</v>
      </c>
      <c r="K38" s="2" t="s">
        <v>585</v>
      </c>
      <c r="L38" s="2" t="s">
        <v>340</v>
      </c>
      <c r="M38" s="2">
        <v>1</v>
      </c>
    </row>
    <row r="39" spans="1:13" ht="38.4" customHeight="1">
      <c r="A39" s="2">
        <v>6</v>
      </c>
      <c r="B39" s="2" t="s">
        <v>567</v>
      </c>
      <c r="C39" s="2" t="s">
        <v>659</v>
      </c>
      <c r="D39" s="2">
        <v>17</v>
      </c>
      <c r="E39" s="2" t="s">
        <v>673</v>
      </c>
      <c r="F39" s="2"/>
      <c r="G39" s="2"/>
      <c r="H39" s="2" t="s">
        <v>671</v>
      </c>
      <c r="I39" s="2" t="s">
        <v>709</v>
      </c>
      <c r="J39" s="2" t="s">
        <v>659</v>
      </c>
      <c r="K39" s="2" t="s">
        <v>585</v>
      </c>
      <c r="L39" s="2" t="s">
        <v>340</v>
      </c>
      <c r="M39" s="2">
        <v>1</v>
      </c>
    </row>
    <row r="40" spans="1:13" ht="38.4" customHeight="1">
      <c r="A40" s="2">
        <v>6</v>
      </c>
      <c r="B40" s="2" t="s">
        <v>567</v>
      </c>
      <c r="C40" s="2" t="s">
        <v>659</v>
      </c>
      <c r="D40" s="2">
        <v>18</v>
      </c>
      <c r="E40" s="2" t="s">
        <v>684</v>
      </c>
      <c r="F40" s="2"/>
      <c r="G40" s="2"/>
      <c r="H40" s="2" t="s">
        <v>384</v>
      </c>
      <c r="I40" s="2" t="s">
        <v>709</v>
      </c>
      <c r="J40" s="2" t="s">
        <v>659</v>
      </c>
      <c r="K40" s="2" t="s">
        <v>585</v>
      </c>
      <c r="L40" s="2" t="s">
        <v>381</v>
      </c>
      <c r="M40" s="2">
        <v>1</v>
      </c>
    </row>
    <row r="41" spans="1:13" ht="38.4" customHeight="1">
      <c r="A41" s="2">
        <v>6</v>
      </c>
      <c r="B41" s="2" t="s">
        <v>567</v>
      </c>
      <c r="C41" s="2" t="s">
        <v>659</v>
      </c>
      <c r="D41" s="2">
        <v>19</v>
      </c>
      <c r="E41" s="2" t="s">
        <v>685</v>
      </c>
      <c r="F41" s="2"/>
      <c r="G41" s="2"/>
      <c r="H41" s="2" t="s">
        <v>390</v>
      </c>
      <c r="I41" s="2" t="s">
        <v>709</v>
      </c>
      <c r="J41" s="2" t="s">
        <v>659</v>
      </c>
      <c r="K41" s="2" t="s">
        <v>570</v>
      </c>
      <c r="L41" s="2" t="s">
        <v>386</v>
      </c>
      <c r="M41" s="2">
        <v>1</v>
      </c>
    </row>
    <row r="42" spans="1:13" ht="38.4" customHeight="1">
      <c r="A42" s="2">
        <v>6</v>
      </c>
      <c r="B42" s="2" t="s">
        <v>567</v>
      </c>
      <c r="C42" s="2" t="s">
        <v>659</v>
      </c>
      <c r="D42" s="2">
        <v>20</v>
      </c>
      <c r="E42" s="2" t="s">
        <v>687</v>
      </c>
      <c r="F42" s="2"/>
      <c r="G42" s="2"/>
      <c r="H42" s="2" t="s">
        <v>398</v>
      </c>
      <c r="I42" s="2" t="s">
        <v>709</v>
      </c>
      <c r="J42" s="2" t="s">
        <v>659</v>
      </c>
      <c r="K42" s="2" t="s">
        <v>570</v>
      </c>
      <c r="L42" s="2" t="s">
        <v>395</v>
      </c>
      <c r="M42" s="2">
        <v>1</v>
      </c>
    </row>
    <row r="43" spans="1:13" ht="38.4" customHeight="1">
      <c r="A43" s="2">
        <v>6</v>
      </c>
      <c r="B43" s="2" t="s">
        <v>567</v>
      </c>
      <c r="C43" s="2" t="s">
        <v>659</v>
      </c>
      <c r="D43" s="2">
        <v>21</v>
      </c>
      <c r="E43" s="2" t="s">
        <v>699</v>
      </c>
      <c r="F43" s="2"/>
      <c r="G43" s="2"/>
      <c r="H43" s="2" t="s">
        <v>698</v>
      </c>
      <c r="I43" s="2" t="s">
        <v>709</v>
      </c>
      <c r="J43" s="2" t="s">
        <v>659</v>
      </c>
      <c r="K43" s="2" t="s">
        <v>570</v>
      </c>
      <c r="L43" s="2" t="s">
        <v>435</v>
      </c>
      <c r="M43" s="2">
        <v>1</v>
      </c>
    </row>
    <row r="44" spans="1:13" ht="38.4" customHeight="1">
      <c r="A44" s="2">
        <v>6</v>
      </c>
      <c r="B44" s="2" t="s">
        <v>567</v>
      </c>
      <c r="C44" s="2" t="s">
        <v>659</v>
      </c>
      <c r="D44" s="2">
        <v>22</v>
      </c>
      <c r="E44" s="2" t="s">
        <v>678</v>
      </c>
      <c r="F44" s="2"/>
      <c r="G44" s="2"/>
      <c r="H44" s="2" t="s">
        <v>402</v>
      </c>
      <c r="I44" s="2" t="s">
        <v>709</v>
      </c>
      <c r="J44" s="2" t="s">
        <v>659</v>
      </c>
      <c r="K44" s="2" t="s">
        <v>570</v>
      </c>
      <c r="L44" s="2" t="s">
        <v>718</v>
      </c>
      <c r="M44" s="2">
        <v>3</v>
      </c>
    </row>
    <row r="45" spans="1:13" ht="38.4" customHeight="1">
      <c r="A45" s="2">
        <v>6</v>
      </c>
      <c r="B45" s="2" t="s">
        <v>567</v>
      </c>
      <c r="C45" s="2" t="s">
        <v>659</v>
      </c>
      <c r="D45" s="2">
        <v>23</v>
      </c>
      <c r="E45" s="2" t="s">
        <v>686</v>
      </c>
      <c r="F45" s="2"/>
      <c r="G45" s="2"/>
      <c r="H45" s="2" t="s">
        <v>394</v>
      </c>
      <c r="I45" s="2" t="s">
        <v>709</v>
      </c>
      <c r="J45" s="2" t="s">
        <v>659</v>
      </c>
      <c r="K45" s="2" t="s">
        <v>570</v>
      </c>
      <c r="L45" s="2" t="s">
        <v>391</v>
      </c>
      <c r="M45" s="2">
        <v>1</v>
      </c>
    </row>
    <row r="46" spans="1:13" ht="38.4" customHeight="1">
      <c r="A46" s="2">
        <v>6</v>
      </c>
      <c r="B46" s="2" t="s">
        <v>567</v>
      </c>
      <c r="C46" s="2" t="s">
        <v>659</v>
      </c>
      <c r="D46" s="2">
        <v>24</v>
      </c>
      <c r="E46" s="2" t="s">
        <v>693</v>
      </c>
      <c r="F46" s="2"/>
      <c r="G46" s="2"/>
      <c r="H46" s="2" t="s">
        <v>422</v>
      </c>
      <c r="I46" s="2" t="s">
        <v>709</v>
      </c>
      <c r="J46" s="2" t="s">
        <v>659</v>
      </c>
      <c r="K46" s="2" t="s">
        <v>587</v>
      </c>
      <c r="L46" s="2" t="s">
        <v>419</v>
      </c>
      <c r="M46" s="2">
        <v>1</v>
      </c>
    </row>
    <row r="47" spans="1:13" ht="38.4" customHeight="1">
      <c r="A47" s="2">
        <v>6</v>
      </c>
      <c r="B47" s="2" t="s">
        <v>567</v>
      </c>
      <c r="C47" s="2" t="s">
        <v>659</v>
      </c>
      <c r="D47" s="2">
        <v>25</v>
      </c>
      <c r="E47" s="2" t="s">
        <v>688</v>
      </c>
      <c r="F47" s="2"/>
      <c r="G47" s="2"/>
      <c r="H47" s="2" t="s">
        <v>411</v>
      </c>
      <c r="I47" s="2" t="s">
        <v>709</v>
      </c>
      <c r="J47" s="2" t="s">
        <v>659</v>
      </c>
      <c r="K47" s="2" t="s">
        <v>664</v>
      </c>
      <c r="L47" s="2" t="s">
        <v>719</v>
      </c>
      <c r="M47" s="2">
        <v>2</v>
      </c>
    </row>
    <row r="48" spans="1:13" ht="38.4" customHeight="1">
      <c r="A48" s="2">
        <v>6</v>
      </c>
      <c r="B48" s="2" t="s">
        <v>567</v>
      </c>
      <c r="C48" s="2" t="s">
        <v>659</v>
      </c>
      <c r="D48" s="2">
        <v>26</v>
      </c>
      <c r="E48" s="2" t="s">
        <v>689</v>
      </c>
      <c r="F48" s="2"/>
      <c r="G48" s="2"/>
      <c r="H48" s="2" t="s">
        <v>411</v>
      </c>
      <c r="I48" s="2" t="s">
        <v>709</v>
      </c>
      <c r="J48" s="2" t="s">
        <v>659</v>
      </c>
      <c r="K48" s="2" t="s">
        <v>664</v>
      </c>
      <c r="L48" s="2" t="s">
        <v>719</v>
      </c>
      <c r="M48" s="2">
        <v>2</v>
      </c>
    </row>
    <row r="49" spans="1:13" ht="38.4" customHeight="1">
      <c r="A49" s="2">
        <v>6</v>
      </c>
      <c r="B49" s="2" t="s">
        <v>567</v>
      </c>
      <c r="C49" s="2" t="s">
        <v>659</v>
      </c>
      <c r="D49" s="2">
        <v>27</v>
      </c>
      <c r="E49" s="2" t="s">
        <v>690</v>
      </c>
      <c r="F49" s="2"/>
      <c r="G49" s="2"/>
      <c r="H49" s="2" t="s">
        <v>411</v>
      </c>
      <c r="I49" s="2" t="s">
        <v>709</v>
      </c>
      <c r="J49" s="2" t="s">
        <v>659</v>
      </c>
      <c r="K49" s="2" t="s">
        <v>664</v>
      </c>
      <c r="L49" s="2" t="s">
        <v>719</v>
      </c>
      <c r="M49" s="2">
        <v>2</v>
      </c>
    </row>
    <row r="50" spans="1:13" ht="38.4" customHeight="1">
      <c r="A50" s="2">
        <v>6</v>
      </c>
      <c r="B50" s="2" t="s">
        <v>567</v>
      </c>
      <c r="C50" s="2" t="s">
        <v>659</v>
      </c>
      <c r="D50" s="2">
        <v>28</v>
      </c>
      <c r="E50" s="2" t="s">
        <v>703</v>
      </c>
      <c r="F50" s="2"/>
      <c r="G50" s="2"/>
      <c r="H50" s="2" t="s">
        <v>505</v>
      </c>
      <c r="I50" s="2" t="s">
        <v>709</v>
      </c>
      <c r="J50" s="2" t="s">
        <v>659</v>
      </c>
      <c r="K50" s="2" t="s">
        <v>664</v>
      </c>
      <c r="L50" s="2" t="s">
        <v>502</v>
      </c>
      <c r="M50" s="2">
        <v>1</v>
      </c>
    </row>
    <row r="51" spans="1:13" ht="38.4" customHeight="1">
      <c r="A51" s="2">
        <v>6</v>
      </c>
      <c r="B51" s="2" t="s">
        <v>567</v>
      </c>
      <c r="C51" s="2" t="s">
        <v>659</v>
      </c>
      <c r="D51" s="2">
        <v>29</v>
      </c>
      <c r="E51" s="2" t="s">
        <v>691</v>
      </c>
      <c r="F51" s="2"/>
      <c r="G51" s="2"/>
      <c r="H51" s="2" t="s">
        <v>418</v>
      </c>
      <c r="I51" s="2" t="s">
        <v>709</v>
      </c>
      <c r="J51" s="2" t="s">
        <v>659</v>
      </c>
      <c r="K51" s="2" t="s">
        <v>570</v>
      </c>
      <c r="L51" s="2" t="s">
        <v>415</v>
      </c>
      <c r="M51" s="2">
        <v>1</v>
      </c>
    </row>
    <row r="52" spans="1:13" ht="38.4" customHeight="1">
      <c r="A52" s="2">
        <v>6</v>
      </c>
      <c r="B52" s="2" t="s">
        <v>567</v>
      </c>
      <c r="C52" s="2" t="s">
        <v>659</v>
      </c>
      <c r="D52" s="2">
        <v>30</v>
      </c>
      <c r="E52" s="2" t="s">
        <v>692</v>
      </c>
      <c r="F52" s="2"/>
      <c r="G52" s="2"/>
      <c r="H52" s="2" t="s">
        <v>418</v>
      </c>
      <c r="I52" s="2" t="s">
        <v>709</v>
      </c>
      <c r="J52" s="2" t="s">
        <v>659</v>
      </c>
      <c r="K52" s="2" t="s">
        <v>570</v>
      </c>
      <c r="L52" s="2" t="s">
        <v>415</v>
      </c>
      <c r="M52" s="2">
        <v>1</v>
      </c>
    </row>
    <row r="53" spans="1:13" ht="38.4" customHeight="1">
      <c r="A53" s="2">
        <v>6</v>
      </c>
      <c r="B53" s="2" t="s">
        <v>567</v>
      </c>
      <c r="C53" s="2" t="s">
        <v>659</v>
      </c>
      <c r="D53" s="2">
        <v>31</v>
      </c>
      <c r="E53" s="2" t="s">
        <v>694</v>
      </c>
      <c r="F53" s="2"/>
      <c r="G53" s="2"/>
      <c r="H53" s="2" t="s">
        <v>427</v>
      </c>
      <c r="I53" s="2" t="s">
        <v>709</v>
      </c>
      <c r="J53" s="2" t="s">
        <v>659</v>
      </c>
      <c r="K53" s="2" t="s">
        <v>570</v>
      </c>
      <c r="L53" s="2" t="s">
        <v>720</v>
      </c>
      <c r="M53" s="2">
        <v>3</v>
      </c>
    </row>
    <row r="54" spans="1:13" ht="38.4" customHeight="1">
      <c r="A54" s="2">
        <v>6</v>
      </c>
      <c r="B54" s="2" t="s">
        <v>567</v>
      </c>
      <c r="C54" s="2" t="s">
        <v>659</v>
      </c>
      <c r="D54" s="2">
        <v>32</v>
      </c>
      <c r="E54" s="2" t="s">
        <v>695</v>
      </c>
      <c r="F54" s="2"/>
      <c r="G54" s="2"/>
      <c r="H54" s="2" t="s">
        <v>427</v>
      </c>
      <c r="I54" s="2" t="s">
        <v>709</v>
      </c>
      <c r="J54" s="2" t="s">
        <v>659</v>
      </c>
      <c r="K54" s="2" t="s">
        <v>570</v>
      </c>
      <c r="L54" s="2" t="s">
        <v>720</v>
      </c>
      <c r="M54" s="2">
        <v>3</v>
      </c>
    </row>
    <row r="55" spans="1:13" ht="38.4" customHeight="1">
      <c r="A55" s="2">
        <v>6</v>
      </c>
      <c r="B55" s="2" t="s">
        <v>567</v>
      </c>
      <c r="C55" s="2" t="s">
        <v>659</v>
      </c>
      <c r="D55" s="2">
        <v>33</v>
      </c>
      <c r="E55" s="2" t="s">
        <v>696</v>
      </c>
      <c r="F55" s="2"/>
      <c r="G55" s="2"/>
      <c r="H55" s="2" t="s">
        <v>427</v>
      </c>
      <c r="I55" s="2" t="s">
        <v>709</v>
      </c>
      <c r="J55" s="2" t="s">
        <v>659</v>
      </c>
      <c r="K55" s="2" t="s">
        <v>570</v>
      </c>
      <c r="L55" s="2" t="s">
        <v>720</v>
      </c>
      <c r="M55" s="2">
        <v>3</v>
      </c>
    </row>
    <row r="56" spans="1:13" ht="38.4" customHeight="1">
      <c r="A56" s="2">
        <v>6</v>
      </c>
      <c r="B56" s="2" t="s">
        <v>567</v>
      </c>
      <c r="C56" s="2" t="s">
        <v>659</v>
      </c>
      <c r="D56" s="2">
        <v>34</v>
      </c>
      <c r="E56" s="2" t="s">
        <v>697</v>
      </c>
      <c r="F56" s="2"/>
      <c r="G56" s="2"/>
      <c r="H56" s="2" t="s">
        <v>427</v>
      </c>
      <c r="I56" s="2" t="s">
        <v>709</v>
      </c>
      <c r="J56" s="2" t="s">
        <v>659</v>
      </c>
      <c r="K56" s="2" t="s">
        <v>570</v>
      </c>
      <c r="L56" s="2" t="s">
        <v>720</v>
      </c>
      <c r="M56" s="2">
        <v>3</v>
      </c>
    </row>
    <row r="57" spans="1:13" ht="38.4" customHeight="1">
      <c r="A57" s="2">
        <v>6</v>
      </c>
      <c r="B57" s="2" t="s">
        <v>567</v>
      </c>
      <c r="C57" s="2" t="s">
        <v>659</v>
      </c>
      <c r="D57" s="2">
        <v>35</v>
      </c>
      <c r="E57" s="2" t="s">
        <v>701</v>
      </c>
      <c r="F57" s="2"/>
      <c r="G57" s="2"/>
      <c r="H57" s="2" t="s">
        <v>700</v>
      </c>
      <c r="I57" s="2" t="s">
        <v>709</v>
      </c>
      <c r="J57" s="2" t="s">
        <v>659</v>
      </c>
      <c r="K57" s="2" t="s">
        <v>587</v>
      </c>
      <c r="L57" s="2" t="s">
        <v>435</v>
      </c>
      <c r="M57" s="2">
        <v>1</v>
      </c>
    </row>
    <row r="58" spans="1:13" ht="38.4" customHeight="1">
      <c r="A58" s="2">
        <v>6</v>
      </c>
      <c r="B58" s="2" t="s">
        <v>567</v>
      </c>
      <c r="C58" s="2" t="s">
        <v>659</v>
      </c>
      <c r="D58" s="2">
        <v>36</v>
      </c>
      <c r="E58" s="2" t="s">
        <v>702</v>
      </c>
      <c r="F58" s="2"/>
      <c r="G58" s="2"/>
      <c r="H58" s="2" t="s">
        <v>443</v>
      </c>
      <c r="I58" s="2" t="s">
        <v>709</v>
      </c>
      <c r="J58" s="2" t="s">
        <v>659</v>
      </c>
      <c r="K58" s="2" t="s">
        <v>570</v>
      </c>
      <c r="L58" s="2" t="s">
        <v>440</v>
      </c>
      <c r="M58" s="2">
        <v>1</v>
      </c>
    </row>
    <row r="59" spans="1:13" ht="38.4" customHeight="1">
      <c r="A59" s="2">
        <v>6</v>
      </c>
      <c r="B59" s="2" t="s">
        <v>567</v>
      </c>
      <c r="C59" s="2" t="s">
        <v>598</v>
      </c>
      <c r="D59" s="2">
        <v>1</v>
      </c>
      <c r="E59" s="2" t="s">
        <v>599</v>
      </c>
      <c r="F59" s="2"/>
      <c r="G59" s="2"/>
      <c r="H59" s="2" t="s">
        <v>597</v>
      </c>
      <c r="I59" s="2" t="s">
        <v>709</v>
      </c>
      <c r="J59" s="2" t="s">
        <v>598</v>
      </c>
      <c r="K59" s="2" t="s">
        <v>570</v>
      </c>
      <c r="L59" s="2" t="s">
        <v>721</v>
      </c>
      <c r="M59" s="2">
        <v>2</v>
      </c>
    </row>
    <row r="60" spans="1:13" ht="38.4" customHeight="1">
      <c r="A60" s="2">
        <v>6</v>
      </c>
      <c r="B60" s="2" t="s">
        <v>567</v>
      </c>
      <c r="C60" s="2" t="s">
        <v>598</v>
      </c>
      <c r="D60" s="2">
        <v>2</v>
      </c>
      <c r="E60" s="2" t="s">
        <v>600</v>
      </c>
      <c r="F60" s="2"/>
      <c r="G60" s="2"/>
      <c r="H60" s="2" t="s">
        <v>457</v>
      </c>
      <c r="I60" s="2" t="s">
        <v>709</v>
      </c>
      <c r="J60" s="2" t="s">
        <v>598</v>
      </c>
      <c r="K60" s="2" t="s">
        <v>570</v>
      </c>
      <c r="L60" s="2" t="s">
        <v>722</v>
      </c>
      <c r="M60" s="2">
        <v>4</v>
      </c>
    </row>
    <row r="61" spans="1:13" ht="38.4" customHeight="1">
      <c r="A61" s="2">
        <v>6</v>
      </c>
      <c r="B61" s="2" t="s">
        <v>567</v>
      </c>
      <c r="C61" s="2" t="s">
        <v>598</v>
      </c>
      <c r="D61" s="2">
        <v>3</v>
      </c>
      <c r="E61" s="2" t="s">
        <v>602</v>
      </c>
      <c r="F61" s="2"/>
      <c r="G61" s="2"/>
      <c r="H61" s="2" t="s">
        <v>601</v>
      </c>
      <c r="I61" s="2" t="s">
        <v>709</v>
      </c>
      <c r="J61" s="2" t="s">
        <v>598</v>
      </c>
      <c r="K61" s="2" t="s">
        <v>570</v>
      </c>
      <c r="L61" s="2" t="s">
        <v>723</v>
      </c>
      <c r="M61" s="2">
        <v>2</v>
      </c>
    </row>
    <row r="62" spans="1:13" ht="38.4" customHeight="1">
      <c r="A62" s="2">
        <v>6</v>
      </c>
      <c r="B62" s="2" t="s">
        <v>567</v>
      </c>
      <c r="C62" s="2" t="s">
        <v>598</v>
      </c>
      <c r="D62" s="2">
        <v>4</v>
      </c>
      <c r="E62" s="2" t="s">
        <v>606</v>
      </c>
      <c r="F62" s="2"/>
      <c r="G62" s="2"/>
      <c r="H62" s="2" t="s">
        <v>605</v>
      </c>
      <c r="I62" s="2" t="s">
        <v>709</v>
      </c>
      <c r="J62" s="2" t="s">
        <v>598</v>
      </c>
      <c r="K62" s="2" t="s">
        <v>585</v>
      </c>
      <c r="L62" s="2" t="s">
        <v>86</v>
      </c>
      <c r="M62" s="2">
        <v>1</v>
      </c>
    </row>
    <row r="63" spans="1:13" ht="38.4" customHeight="1">
      <c r="A63" s="2">
        <v>6</v>
      </c>
      <c r="B63" s="2" t="s">
        <v>567</v>
      </c>
      <c r="C63" s="2" t="s">
        <v>598</v>
      </c>
      <c r="D63" s="2">
        <v>5</v>
      </c>
      <c r="E63" s="2" t="s">
        <v>604</v>
      </c>
      <c r="F63" s="2"/>
      <c r="G63" s="2"/>
      <c r="H63" s="2" t="s">
        <v>603</v>
      </c>
      <c r="I63" s="2" t="s">
        <v>709</v>
      </c>
      <c r="J63" s="2" t="s">
        <v>598</v>
      </c>
      <c r="K63" s="2" t="s">
        <v>570</v>
      </c>
      <c r="L63" s="2" t="s">
        <v>86</v>
      </c>
      <c r="M63" s="2">
        <v>1</v>
      </c>
    </row>
    <row r="64" spans="1:13" ht="38.4" customHeight="1">
      <c r="A64" s="2">
        <v>6</v>
      </c>
      <c r="B64" s="2" t="s">
        <v>567</v>
      </c>
      <c r="C64" s="2" t="s">
        <v>598</v>
      </c>
      <c r="D64" s="2">
        <v>6</v>
      </c>
      <c r="E64" s="2" t="s">
        <v>607</v>
      </c>
      <c r="F64" s="2"/>
      <c r="G64" s="2"/>
      <c r="H64" s="2" t="s">
        <v>93</v>
      </c>
      <c r="I64" s="2" t="s">
        <v>709</v>
      </c>
      <c r="J64" s="2" t="s">
        <v>598</v>
      </c>
      <c r="K64" s="2" t="s">
        <v>570</v>
      </c>
      <c r="L64" s="2" t="s">
        <v>724</v>
      </c>
      <c r="M64" s="2">
        <v>2</v>
      </c>
    </row>
    <row r="65" spans="1:13" ht="38.4" customHeight="1">
      <c r="A65" s="2">
        <v>6</v>
      </c>
      <c r="B65" s="2" t="s">
        <v>567</v>
      </c>
      <c r="C65" s="2" t="s">
        <v>121</v>
      </c>
      <c r="D65" s="2">
        <v>1</v>
      </c>
      <c r="E65" s="2" t="s">
        <v>608</v>
      </c>
      <c r="F65" s="2"/>
      <c r="G65" s="2"/>
      <c r="H65" s="2" t="s">
        <v>98</v>
      </c>
      <c r="I65" s="2" t="s">
        <v>709</v>
      </c>
      <c r="J65" s="2" t="s">
        <v>121</v>
      </c>
      <c r="K65" s="2" t="s">
        <v>570</v>
      </c>
      <c r="L65" s="2" t="s">
        <v>95</v>
      </c>
      <c r="M65" s="2">
        <v>1</v>
      </c>
    </row>
    <row r="66" spans="1:13" ht="38.4" customHeight="1">
      <c r="A66" s="2">
        <v>6</v>
      </c>
      <c r="B66" s="2" t="s">
        <v>567</v>
      </c>
      <c r="C66" s="2" t="s">
        <v>121</v>
      </c>
      <c r="D66" s="2">
        <v>2</v>
      </c>
      <c r="E66" s="2" t="s">
        <v>612</v>
      </c>
      <c r="F66" s="2"/>
      <c r="G66" s="2"/>
      <c r="H66" s="2" t="s">
        <v>611</v>
      </c>
      <c r="I66" s="2" t="s">
        <v>709</v>
      </c>
      <c r="J66" s="2" t="s">
        <v>121</v>
      </c>
      <c r="K66" s="2" t="s">
        <v>570</v>
      </c>
      <c r="L66" s="2" t="s">
        <v>136</v>
      </c>
      <c r="M66" s="2">
        <v>1</v>
      </c>
    </row>
    <row r="67" spans="1:13" ht="38.4" customHeight="1">
      <c r="A67" s="2">
        <v>6</v>
      </c>
      <c r="B67" s="2" t="s">
        <v>567</v>
      </c>
      <c r="C67" s="2" t="s">
        <v>121</v>
      </c>
      <c r="D67" s="2">
        <v>3</v>
      </c>
      <c r="E67" s="2" t="s">
        <v>142</v>
      </c>
      <c r="F67" s="2"/>
      <c r="G67" s="2"/>
      <c r="H67" s="2" t="s">
        <v>144</v>
      </c>
      <c r="I67" s="2" t="s">
        <v>709</v>
      </c>
      <c r="J67" s="2" t="s">
        <v>121</v>
      </c>
      <c r="K67" s="2" t="s">
        <v>570</v>
      </c>
      <c r="L67" s="2" t="s">
        <v>725</v>
      </c>
      <c r="M67" s="2">
        <v>2</v>
      </c>
    </row>
    <row r="68" spans="1:13" ht="38.4" customHeight="1">
      <c r="A68" s="2">
        <v>6</v>
      </c>
      <c r="B68" s="2" t="s">
        <v>567</v>
      </c>
      <c r="C68" s="2" t="s">
        <v>121</v>
      </c>
      <c r="D68" s="2">
        <v>4</v>
      </c>
      <c r="E68" s="2" t="s">
        <v>151</v>
      </c>
      <c r="F68" s="2"/>
      <c r="G68" s="2"/>
      <c r="H68" s="2" t="s">
        <v>153</v>
      </c>
      <c r="I68" s="2" t="s">
        <v>709</v>
      </c>
      <c r="J68" s="2" t="s">
        <v>121</v>
      </c>
      <c r="K68" s="2" t="s">
        <v>570</v>
      </c>
      <c r="L68" s="2" t="s">
        <v>150</v>
      </c>
      <c r="M68" s="2">
        <v>1</v>
      </c>
    </row>
    <row r="69" spans="1:13" ht="38.4" customHeight="1">
      <c r="A69" s="2">
        <v>6</v>
      </c>
      <c r="B69" s="2" t="s">
        <v>567</v>
      </c>
      <c r="C69" s="2" t="s">
        <v>121</v>
      </c>
      <c r="D69" s="2">
        <v>5</v>
      </c>
      <c r="E69" s="2" t="s">
        <v>654</v>
      </c>
      <c r="F69" s="2"/>
      <c r="G69" s="2"/>
      <c r="H69" s="2" t="s">
        <v>306</v>
      </c>
      <c r="I69" s="2" t="s">
        <v>709</v>
      </c>
      <c r="J69" s="2" t="s">
        <v>121</v>
      </c>
      <c r="K69" s="2" t="s">
        <v>570</v>
      </c>
      <c r="L69" s="2" t="s">
        <v>303</v>
      </c>
      <c r="M69" s="2">
        <v>1</v>
      </c>
    </row>
    <row r="70" spans="1:13" ht="38.4" customHeight="1">
      <c r="A70" s="2">
        <v>6</v>
      </c>
      <c r="B70" s="2" t="s">
        <v>567</v>
      </c>
      <c r="C70" s="2" t="s">
        <v>121</v>
      </c>
      <c r="D70" s="2">
        <v>6</v>
      </c>
      <c r="E70" s="2" t="s">
        <v>613</v>
      </c>
      <c r="F70" s="2"/>
      <c r="G70" s="2"/>
      <c r="H70" s="2" t="s">
        <v>157</v>
      </c>
      <c r="I70" s="2" t="s">
        <v>709</v>
      </c>
      <c r="J70" s="2" t="s">
        <v>121</v>
      </c>
      <c r="K70" s="2" t="s">
        <v>570</v>
      </c>
      <c r="L70" s="2" t="s">
        <v>154</v>
      </c>
      <c r="M70" s="2">
        <v>1</v>
      </c>
    </row>
    <row r="71" spans="1:13" ht="38.4" customHeight="1">
      <c r="A71" s="2">
        <v>6</v>
      </c>
      <c r="B71" s="2" t="s">
        <v>567</v>
      </c>
      <c r="C71" s="2" t="s">
        <v>121</v>
      </c>
      <c r="D71" s="2">
        <v>7</v>
      </c>
      <c r="E71" s="2" t="s">
        <v>616</v>
      </c>
      <c r="F71" s="2"/>
      <c r="G71" s="2"/>
      <c r="H71" s="2" t="s">
        <v>615</v>
      </c>
      <c r="I71" s="2" t="s">
        <v>709</v>
      </c>
      <c r="J71" s="2" t="s">
        <v>121</v>
      </c>
      <c r="K71" s="2" t="s">
        <v>585</v>
      </c>
      <c r="L71" s="2" t="s">
        <v>162</v>
      </c>
      <c r="M71" s="2">
        <v>1</v>
      </c>
    </row>
    <row r="72" spans="1:13" ht="38.4" customHeight="1">
      <c r="A72" s="2">
        <v>6</v>
      </c>
      <c r="B72" s="2" t="s">
        <v>567</v>
      </c>
      <c r="C72" s="2" t="s">
        <v>121</v>
      </c>
      <c r="D72" s="2">
        <v>8</v>
      </c>
      <c r="E72" s="2" t="s">
        <v>614</v>
      </c>
      <c r="F72" s="2"/>
      <c r="G72" s="2"/>
      <c r="H72" s="2" t="s">
        <v>161</v>
      </c>
      <c r="I72" s="2" t="s">
        <v>709</v>
      </c>
      <c r="J72" s="2" t="s">
        <v>121</v>
      </c>
      <c r="K72" s="2" t="s">
        <v>570</v>
      </c>
      <c r="L72" s="2" t="s">
        <v>158</v>
      </c>
      <c r="M72" s="2">
        <v>1</v>
      </c>
    </row>
    <row r="73" spans="1:13" ht="38.4" customHeight="1">
      <c r="A73" s="2">
        <v>6</v>
      </c>
      <c r="B73" s="2" t="s">
        <v>567</v>
      </c>
      <c r="C73" s="2" t="s">
        <v>121</v>
      </c>
      <c r="D73" s="2">
        <v>9</v>
      </c>
      <c r="E73" s="2" t="s">
        <v>617</v>
      </c>
      <c r="F73" s="2"/>
      <c r="G73" s="2"/>
      <c r="H73" s="2" t="s">
        <v>615</v>
      </c>
      <c r="I73" s="2" t="s">
        <v>709</v>
      </c>
      <c r="J73" s="2" t="s">
        <v>121</v>
      </c>
      <c r="K73" s="2" t="s">
        <v>585</v>
      </c>
      <c r="L73" s="2" t="s">
        <v>162</v>
      </c>
      <c r="M73" s="2">
        <v>1</v>
      </c>
    </row>
    <row r="74" spans="1:13" ht="38.4" customHeight="1">
      <c r="A74" s="2">
        <v>6</v>
      </c>
      <c r="B74" s="2" t="s">
        <v>567</v>
      </c>
      <c r="C74" s="2" t="s">
        <v>168</v>
      </c>
      <c r="D74" s="2">
        <v>1</v>
      </c>
      <c r="E74" s="2" t="s">
        <v>618</v>
      </c>
      <c r="F74" s="2"/>
      <c r="G74" s="2"/>
      <c r="H74" s="2" t="s">
        <v>171</v>
      </c>
      <c r="I74" s="2" t="s">
        <v>709</v>
      </c>
      <c r="J74" s="2" t="s">
        <v>168</v>
      </c>
      <c r="K74" s="2" t="s">
        <v>570</v>
      </c>
      <c r="L74" s="2" t="s">
        <v>167</v>
      </c>
      <c r="M74" s="2">
        <v>1</v>
      </c>
    </row>
    <row r="75" spans="1:13" ht="38.4" customHeight="1">
      <c r="A75" s="2">
        <v>6</v>
      </c>
      <c r="B75" s="2" t="s">
        <v>567</v>
      </c>
      <c r="C75" s="2" t="s">
        <v>168</v>
      </c>
      <c r="D75" s="2">
        <v>2</v>
      </c>
      <c r="E75" s="2" t="s">
        <v>619</v>
      </c>
      <c r="F75" s="2"/>
      <c r="G75" s="2"/>
      <c r="H75" s="2" t="s">
        <v>179</v>
      </c>
      <c r="I75" s="2" t="s">
        <v>709</v>
      </c>
      <c r="J75" s="2" t="s">
        <v>168</v>
      </c>
      <c r="K75" s="2" t="s">
        <v>570</v>
      </c>
      <c r="L75" s="2" t="s">
        <v>176</v>
      </c>
      <c r="M75" s="2">
        <v>1</v>
      </c>
    </row>
    <row r="76" spans="1:13" ht="38.4" customHeight="1">
      <c r="A76" s="2">
        <v>6</v>
      </c>
      <c r="B76" s="2" t="s">
        <v>567</v>
      </c>
      <c r="C76" s="2" t="s">
        <v>168</v>
      </c>
      <c r="D76" s="2">
        <v>3</v>
      </c>
      <c r="E76" s="2" t="s">
        <v>620</v>
      </c>
      <c r="F76" s="2"/>
      <c r="G76" s="2"/>
      <c r="H76" s="2" t="s">
        <v>179</v>
      </c>
      <c r="I76" s="2" t="s">
        <v>709</v>
      </c>
      <c r="J76" s="2" t="s">
        <v>168</v>
      </c>
      <c r="K76" s="2" t="s">
        <v>570</v>
      </c>
      <c r="L76" s="2" t="s">
        <v>176</v>
      </c>
      <c r="M76" s="2">
        <v>1</v>
      </c>
    </row>
    <row r="77" spans="1:13" ht="38.4" customHeight="1">
      <c r="A77" s="2">
        <v>6</v>
      </c>
      <c r="B77" s="2" t="s">
        <v>567</v>
      </c>
      <c r="C77" s="2" t="s">
        <v>168</v>
      </c>
      <c r="D77" s="2">
        <v>4</v>
      </c>
      <c r="E77" s="2" t="s">
        <v>621</v>
      </c>
      <c r="F77" s="2"/>
      <c r="G77" s="2"/>
      <c r="H77" s="2" t="s">
        <v>187</v>
      </c>
      <c r="I77" s="2" t="s">
        <v>709</v>
      </c>
      <c r="J77" s="2" t="s">
        <v>168</v>
      </c>
      <c r="K77" s="2" t="s">
        <v>570</v>
      </c>
      <c r="L77" s="2" t="s">
        <v>726</v>
      </c>
      <c r="M77" s="2">
        <v>2</v>
      </c>
    </row>
    <row r="78" spans="1:13" ht="38.4" customHeight="1">
      <c r="A78" s="2">
        <v>6</v>
      </c>
      <c r="B78" s="2" t="s">
        <v>567</v>
      </c>
      <c r="C78" s="2" t="s">
        <v>168</v>
      </c>
      <c r="D78" s="2">
        <v>5</v>
      </c>
      <c r="E78" s="2" t="s">
        <v>622</v>
      </c>
      <c r="F78" s="2"/>
      <c r="G78" s="2"/>
      <c r="H78" s="2" t="s">
        <v>187</v>
      </c>
      <c r="I78" s="2" t="s">
        <v>709</v>
      </c>
      <c r="J78" s="2" t="s">
        <v>168</v>
      </c>
      <c r="K78" s="2" t="s">
        <v>570</v>
      </c>
      <c r="L78" s="2" t="s">
        <v>726</v>
      </c>
      <c r="M78" s="2">
        <v>2</v>
      </c>
    </row>
    <row r="79" spans="1:13" ht="38.4" customHeight="1">
      <c r="A79" s="2">
        <v>6</v>
      </c>
      <c r="B79" s="2" t="s">
        <v>567</v>
      </c>
      <c r="C79" s="2" t="s">
        <v>168</v>
      </c>
      <c r="D79" s="2">
        <v>6</v>
      </c>
      <c r="E79" s="2" t="s">
        <v>623</v>
      </c>
      <c r="F79" s="2"/>
      <c r="G79" s="2"/>
      <c r="H79" s="2" t="s">
        <v>194</v>
      </c>
      <c r="I79" s="2" t="s">
        <v>709</v>
      </c>
      <c r="J79" s="2" t="s">
        <v>168</v>
      </c>
      <c r="K79" s="2" t="s">
        <v>570</v>
      </c>
      <c r="L79" s="2" t="s">
        <v>727</v>
      </c>
      <c r="M79" s="2">
        <v>2</v>
      </c>
    </row>
    <row r="80" spans="1:13" ht="38.4" customHeight="1">
      <c r="A80" s="2">
        <v>6</v>
      </c>
      <c r="B80" s="2" t="s">
        <v>567</v>
      </c>
      <c r="C80" s="2" t="s">
        <v>168</v>
      </c>
      <c r="D80" s="2">
        <v>7</v>
      </c>
      <c r="E80" s="2" t="s">
        <v>624</v>
      </c>
      <c r="F80" s="2"/>
      <c r="G80" s="2"/>
      <c r="H80" s="2" t="s">
        <v>194</v>
      </c>
      <c r="I80" s="2" t="s">
        <v>709</v>
      </c>
      <c r="J80" s="2" t="s">
        <v>168</v>
      </c>
      <c r="K80" s="2" t="s">
        <v>570</v>
      </c>
      <c r="L80" s="2" t="s">
        <v>727</v>
      </c>
      <c r="M80" s="2">
        <v>2</v>
      </c>
    </row>
    <row r="81" spans="1:13" ht="38.4" customHeight="1">
      <c r="A81" s="2">
        <v>6</v>
      </c>
      <c r="B81" s="2" t="s">
        <v>567</v>
      </c>
      <c r="C81" s="2" t="s">
        <v>168</v>
      </c>
      <c r="D81" s="2">
        <v>8</v>
      </c>
      <c r="E81" s="2" t="s">
        <v>636</v>
      </c>
      <c r="F81" s="2"/>
      <c r="G81" s="2"/>
      <c r="H81" s="2" t="s">
        <v>293</v>
      </c>
      <c r="I81" s="2" t="s">
        <v>709</v>
      </c>
      <c r="J81" s="2" t="s">
        <v>168</v>
      </c>
      <c r="K81" s="2" t="s">
        <v>570</v>
      </c>
      <c r="L81" s="2" t="s">
        <v>728</v>
      </c>
      <c r="M81" s="2">
        <v>2</v>
      </c>
    </row>
    <row r="82" spans="1:13" ht="38.4" customHeight="1">
      <c r="A82" s="2">
        <v>6</v>
      </c>
      <c r="B82" s="2" t="s">
        <v>567</v>
      </c>
      <c r="C82" s="2" t="s">
        <v>168</v>
      </c>
      <c r="D82" s="2">
        <v>9</v>
      </c>
      <c r="E82" s="2" t="s">
        <v>653</v>
      </c>
      <c r="F82" s="2"/>
      <c r="G82" s="2"/>
      <c r="H82" s="2" t="s">
        <v>293</v>
      </c>
      <c r="I82" s="2" t="s">
        <v>709</v>
      </c>
      <c r="J82" s="2" t="s">
        <v>168</v>
      </c>
      <c r="K82" s="2" t="s">
        <v>570</v>
      </c>
      <c r="L82" s="2" t="s">
        <v>728</v>
      </c>
      <c r="M82" s="2">
        <v>2</v>
      </c>
    </row>
    <row r="83" spans="1:13" ht="38.4" customHeight="1">
      <c r="A83" s="2">
        <v>6</v>
      </c>
      <c r="B83" s="2" t="s">
        <v>567</v>
      </c>
      <c r="C83" s="2" t="s">
        <v>168</v>
      </c>
      <c r="D83" s="2">
        <v>10</v>
      </c>
      <c r="E83" s="2" t="s">
        <v>625</v>
      </c>
      <c r="F83" s="2"/>
      <c r="G83" s="2"/>
      <c r="H83" s="2" t="s">
        <v>202</v>
      </c>
      <c r="I83" s="2" t="s">
        <v>709</v>
      </c>
      <c r="J83" s="2" t="s">
        <v>168</v>
      </c>
      <c r="K83" s="2" t="s">
        <v>570</v>
      </c>
      <c r="L83" s="2" t="s">
        <v>199</v>
      </c>
      <c r="M83" s="2">
        <v>1</v>
      </c>
    </row>
    <row r="84" spans="1:13" ht="38.4" customHeight="1">
      <c r="A84" s="2">
        <v>6</v>
      </c>
      <c r="B84" s="2" t="s">
        <v>567</v>
      </c>
      <c r="C84" s="2" t="s">
        <v>168</v>
      </c>
      <c r="D84" s="2">
        <v>11</v>
      </c>
      <c r="E84" s="2" t="s">
        <v>626</v>
      </c>
      <c r="F84" s="2"/>
      <c r="G84" s="2"/>
      <c r="H84" s="2" t="s">
        <v>206</v>
      </c>
      <c r="I84" s="2" t="s">
        <v>709</v>
      </c>
      <c r="J84" s="2" t="s">
        <v>168</v>
      </c>
      <c r="K84" s="2" t="s">
        <v>570</v>
      </c>
      <c r="L84" s="2" t="s">
        <v>203</v>
      </c>
      <c r="M84" s="2">
        <v>1</v>
      </c>
    </row>
    <row r="85" spans="1:13" ht="38.4" customHeight="1">
      <c r="A85" s="2">
        <v>6</v>
      </c>
      <c r="B85" s="2" t="s">
        <v>567</v>
      </c>
      <c r="C85" s="2" t="s">
        <v>168</v>
      </c>
      <c r="D85" s="2">
        <v>12</v>
      </c>
      <c r="E85" s="2" t="s">
        <v>634</v>
      </c>
      <c r="F85" s="2"/>
      <c r="G85" s="2"/>
      <c r="H85" s="2" t="s">
        <v>633</v>
      </c>
      <c r="I85" s="2" t="s">
        <v>709</v>
      </c>
      <c r="J85" s="2" t="s">
        <v>168</v>
      </c>
      <c r="K85" s="2" t="s">
        <v>570</v>
      </c>
      <c r="L85" s="2" t="s">
        <v>222</v>
      </c>
      <c r="M85" s="2">
        <v>1</v>
      </c>
    </row>
    <row r="86" spans="1:13" ht="38.4" customHeight="1">
      <c r="A86" s="2">
        <v>6</v>
      </c>
      <c r="B86" s="2" t="s">
        <v>567</v>
      </c>
      <c r="C86" s="2" t="s">
        <v>168</v>
      </c>
      <c r="D86" s="2">
        <v>13</v>
      </c>
      <c r="E86" s="2" t="s">
        <v>627</v>
      </c>
      <c r="F86" s="2"/>
      <c r="G86" s="2"/>
      <c r="H86" s="2" t="s">
        <v>206</v>
      </c>
      <c r="I86" s="2" t="s">
        <v>709</v>
      </c>
      <c r="J86" s="2" t="s">
        <v>168</v>
      </c>
      <c r="K86" s="2" t="s">
        <v>587</v>
      </c>
      <c r="L86" s="2" t="s">
        <v>203</v>
      </c>
      <c r="M86" s="2">
        <v>1</v>
      </c>
    </row>
    <row r="87" spans="1:13" ht="38.4" customHeight="1">
      <c r="A87" s="2">
        <v>6</v>
      </c>
      <c r="B87" s="2" t="s">
        <v>567</v>
      </c>
      <c r="C87" s="2" t="s">
        <v>168</v>
      </c>
      <c r="D87" s="2">
        <v>14</v>
      </c>
      <c r="E87" s="2" t="s">
        <v>629</v>
      </c>
      <c r="F87" s="2"/>
      <c r="G87" s="2"/>
      <c r="H87" s="2" t="s">
        <v>628</v>
      </c>
      <c r="I87" s="2" t="s">
        <v>709</v>
      </c>
      <c r="J87" s="2" t="s">
        <v>168</v>
      </c>
      <c r="K87" s="2" t="s">
        <v>570</v>
      </c>
      <c r="L87" s="2" t="s">
        <v>729</v>
      </c>
      <c r="M87" s="2">
        <v>2</v>
      </c>
    </row>
    <row r="88" spans="1:13" ht="38.4" customHeight="1">
      <c r="A88" s="2">
        <v>6</v>
      </c>
      <c r="B88" s="2" t="s">
        <v>567</v>
      </c>
      <c r="C88" s="2" t="s">
        <v>168</v>
      </c>
      <c r="D88" s="2">
        <v>15</v>
      </c>
      <c r="E88" s="2" t="s">
        <v>630</v>
      </c>
      <c r="F88" s="2"/>
      <c r="G88" s="2"/>
      <c r="H88" s="2" t="s">
        <v>221</v>
      </c>
      <c r="I88" s="2" t="s">
        <v>709</v>
      </c>
      <c r="J88" s="2" t="s">
        <v>168</v>
      </c>
      <c r="K88" s="2" t="s">
        <v>570</v>
      </c>
      <c r="L88" s="2" t="s">
        <v>730</v>
      </c>
      <c r="M88" s="2">
        <v>2</v>
      </c>
    </row>
    <row r="89" spans="1:13" ht="38.4" customHeight="1">
      <c r="A89" s="2">
        <v>6</v>
      </c>
      <c r="B89" s="2" t="s">
        <v>567</v>
      </c>
      <c r="C89" s="2" t="s">
        <v>168</v>
      </c>
      <c r="D89" s="2">
        <v>16</v>
      </c>
      <c r="E89" s="2" t="s">
        <v>632</v>
      </c>
      <c r="F89" s="2"/>
      <c r="G89" s="2"/>
      <c r="H89" s="2" t="s">
        <v>221</v>
      </c>
      <c r="I89" s="2" t="s">
        <v>709</v>
      </c>
      <c r="J89" s="2" t="s">
        <v>168</v>
      </c>
      <c r="K89" s="2" t="s">
        <v>587</v>
      </c>
      <c r="L89" s="2" t="s">
        <v>730</v>
      </c>
      <c r="M89" s="2">
        <v>2</v>
      </c>
    </row>
    <row r="90" spans="1:13" ht="38.4" customHeight="1">
      <c r="A90" s="2">
        <v>6</v>
      </c>
      <c r="B90" s="2" t="s">
        <v>567</v>
      </c>
      <c r="C90" s="2" t="s">
        <v>168</v>
      </c>
      <c r="D90" s="2">
        <v>17</v>
      </c>
      <c r="E90" s="2" t="s">
        <v>631</v>
      </c>
      <c r="F90" s="2"/>
      <c r="G90" s="2"/>
      <c r="H90" s="2" t="s">
        <v>221</v>
      </c>
      <c r="I90" s="2" t="s">
        <v>709</v>
      </c>
      <c r="J90" s="2" t="s">
        <v>168</v>
      </c>
      <c r="K90" s="2" t="s">
        <v>570</v>
      </c>
      <c r="L90" s="2" t="s">
        <v>730</v>
      </c>
      <c r="M90" s="2">
        <v>2</v>
      </c>
    </row>
    <row r="91" spans="1:13" ht="38.4" customHeight="1">
      <c r="A91" s="2">
        <v>6</v>
      </c>
      <c r="B91" s="2" t="s">
        <v>567</v>
      </c>
      <c r="C91" s="2" t="s">
        <v>168</v>
      </c>
      <c r="D91" s="2">
        <v>18</v>
      </c>
      <c r="E91" s="2" t="s">
        <v>655</v>
      </c>
      <c r="F91" s="2"/>
      <c r="G91" s="2"/>
      <c r="H91" s="2" t="s">
        <v>317</v>
      </c>
      <c r="I91" s="2" t="s">
        <v>709</v>
      </c>
      <c r="J91" s="2" t="s">
        <v>168</v>
      </c>
      <c r="K91" s="2" t="s">
        <v>570</v>
      </c>
      <c r="L91" s="2" t="s">
        <v>731</v>
      </c>
      <c r="M91" s="2">
        <v>2</v>
      </c>
    </row>
    <row r="92" spans="1:13" ht="38.4" customHeight="1">
      <c r="A92" s="2">
        <v>6</v>
      </c>
      <c r="B92" s="2" t="s">
        <v>567</v>
      </c>
      <c r="C92" s="2" t="s">
        <v>168</v>
      </c>
      <c r="D92" s="2">
        <v>19</v>
      </c>
      <c r="E92" s="2" t="s">
        <v>656</v>
      </c>
      <c r="F92" s="2"/>
      <c r="G92" s="2"/>
      <c r="H92" s="2" t="s">
        <v>321</v>
      </c>
      <c r="I92" s="2" t="s">
        <v>709</v>
      </c>
      <c r="J92" s="2" t="s">
        <v>168</v>
      </c>
      <c r="K92" s="2" t="s">
        <v>570</v>
      </c>
      <c r="L92" s="2" t="s">
        <v>732</v>
      </c>
      <c r="M92" s="2">
        <v>3</v>
      </c>
    </row>
    <row r="93" spans="1:13" ht="38.4" customHeight="1">
      <c r="A93" s="2">
        <v>6</v>
      </c>
      <c r="B93" s="2" t="s">
        <v>567</v>
      </c>
      <c r="C93" s="2" t="s">
        <v>168</v>
      </c>
      <c r="D93" s="2">
        <v>20</v>
      </c>
      <c r="E93" s="2" t="s">
        <v>657</v>
      </c>
      <c r="F93" s="2"/>
      <c r="G93" s="2"/>
      <c r="H93" s="2" t="s">
        <v>325</v>
      </c>
      <c r="I93" s="2" t="s">
        <v>709</v>
      </c>
      <c r="J93" s="2" t="s">
        <v>168</v>
      </c>
      <c r="K93" s="2" t="s">
        <v>570</v>
      </c>
      <c r="L93" s="2" t="s">
        <v>322</v>
      </c>
      <c r="M93" s="2">
        <v>1</v>
      </c>
    </row>
    <row r="94" spans="1:13" ht="38.4" customHeight="1">
      <c r="A94" s="2">
        <v>6</v>
      </c>
      <c r="B94" s="2" t="s">
        <v>567</v>
      </c>
      <c r="C94" s="2" t="s">
        <v>168</v>
      </c>
      <c r="D94" s="2">
        <v>21</v>
      </c>
      <c r="E94" s="2" t="s">
        <v>658</v>
      </c>
      <c r="F94" s="2"/>
      <c r="G94" s="2"/>
      <c r="H94" s="2" t="s">
        <v>329</v>
      </c>
      <c r="I94" s="2" t="s">
        <v>709</v>
      </c>
      <c r="J94" s="2" t="s">
        <v>168</v>
      </c>
      <c r="K94" s="2" t="s">
        <v>570</v>
      </c>
      <c r="L94" s="2" t="s">
        <v>733</v>
      </c>
      <c r="M94" s="2">
        <v>2</v>
      </c>
    </row>
    <row r="95" spans="1:13" ht="38.4" customHeight="1">
      <c r="A95" s="2">
        <v>6</v>
      </c>
      <c r="B95" s="2" t="s">
        <v>567</v>
      </c>
      <c r="C95" s="2" t="s">
        <v>635</v>
      </c>
      <c r="D95" s="2">
        <v>1</v>
      </c>
      <c r="E95" s="2" t="s">
        <v>636</v>
      </c>
      <c r="F95" s="2"/>
      <c r="G95" s="2"/>
      <c r="H95" s="2" t="s">
        <v>239</v>
      </c>
      <c r="I95" s="2" t="s">
        <v>709</v>
      </c>
      <c r="J95" s="2" t="s">
        <v>635</v>
      </c>
      <c r="K95" s="2" t="s">
        <v>570</v>
      </c>
      <c r="L95" s="2" t="s">
        <v>734</v>
      </c>
      <c r="M95" s="2">
        <v>3</v>
      </c>
    </row>
    <row r="96" spans="1:13" ht="38.4" customHeight="1">
      <c r="A96" s="2">
        <v>6</v>
      </c>
      <c r="B96" s="2" t="s">
        <v>567</v>
      </c>
      <c r="C96" s="2" t="s">
        <v>635</v>
      </c>
      <c r="D96" s="2">
        <v>2</v>
      </c>
      <c r="E96" s="2" t="s">
        <v>637</v>
      </c>
      <c r="F96" s="2"/>
      <c r="G96" s="2"/>
      <c r="H96" s="2" t="s">
        <v>243</v>
      </c>
      <c r="I96" s="2" t="s">
        <v>709</v>
      </c>
      <c r="J96" s="2" t="s">
        <v>635</v>
      </c>
      <c r="K96" s="2" t="s">
        <v>570</v>
      </c>
      <c r="L96" s="2" t="s">
        <v>240</v>
      </c>
      <c r="M96" s="2">
        <v>1</v>
      </c>
    </row>
    <row r="97" spans="1:13" ht="38.4" customHeight="1">
      <c r="A97" s="2">
        <v>6</v>
      </c>
      <c r="B97" s="2" t="s">
        <v>567</v>
      </c>
      <c r="C97" s="2" t="s">
        <v>635</v>
      </c>
      <c r="D97" s="2">
        <v>3</v>
      </c>
      <c r="E97" s="2" t="s">
        <v>639</v>
      </c>
      <c r="F97" s="2"/>
      <c r="G97" s="2"/>
      <c r="H97" s="2" t="s">
        <v>260</v>
      </c>
      <c r="I97" s="2" t="s">
        <v>709</v>
      </c>
      <c r="J97" s="2" t="s">
        <v>635</v>
      </c>
      <c r="K97" s="2" t="s">
        <v>570</v>
      </c>
      <c r="L97" s="2" t="s">
        <v>257</v>
      </c>
      <c r="M97" s="2">
        <v>1</v>
      </c>
    </row>
    <row r="98" spans="1:13" ht="38.4" customHeight="1">
      <c r="A98" s="2">
        <v>6</v>
      </c>
      <c r="B98" s="2" t="s">
        <v>567</v>
      </c>
      <c r="C98" s="2" t="s">
        <v>635</v>
      </c>
      <c r="D98" s="2">
        <v>4</v>
      </c>
      <c r="E98" s="2" t="s">
        <v>638</v>
      </c>
      <c r="F98" s="2"/>
      <c r="G98" s="2"/>
      <c r="H98" s="2" t="s">
        <v>256</v>
      </c>
      <c r="I98" s="2" t="s">
        <v>709</v>
      </c>
      <c r="J98" s="2" t="s">
        <v>635</v>
      </c>
      <c r="K98" s="2" t="s">
        <v>570</v>
      </c>
      <c r="L98" s="2" t="s">
        <v>735</v>
      </c>
      <c r="M98" s="2">
        <v>2</v>
      </c>
    </row>
    <row r="99" spans="1:13" ht="38.4" customHeight="1">
      <c r="A99" s="2">
        <v>6</v>
      </c>
      <c r="B99" s="2" t="s">
        <v>567</v>
      </c>
      <c r="C99" s="2" t="s">
        <v>635</v>
      </c>
      <c r="D99" s="2">
        <v>5</v>
      </c>
      <c r="E99" s="2" t="s">
        <v>640</v>
      </c>
      <c r="F99" s="2"/>
      <c r="G99" s="2"/>
      <c r="H99" s="2" t="s">
        <v>264</v>
      </c>
      <c r="I99" s="2" t="s">
        <v>709</v>
      </c>
      <c r="J99" s="2" t="s">
        <v>635</v>
      </c>
      <c r="K99" s="2" t="s">
        <v>570</v>
      </c>
      <c r="L99" s="2" t="s">
        <v>261</v>
      </c>
      <c r="M99" s="2">
        <v>1</v>
      </c>
    </row>
    <row r="100" spans="1:13" ht="38.4" customHeight="1">
      <c r="A100" s="2">
        <v>6</v>
      </c>
      <c r="B100" s="2" t="s">
        <v>567</v>
      </c>
      <c r="C100" s="2" t="s">
        <v>635</v>
      </c>
      <c r="D100" s="2">
        <v>6</v>
      </c>
      <c r="E100" s="2" t="s">
        <v>651</v>
      </c>
      <c r="F100" s="2"/>
      <c r="G100" s="2"/>
      <c r="H100" s="2" t="s">
        <v>650</v>
      </c>
      <c r="I100" s="2" t="s">
        <v>709</v>
      </c>
      <c r="J100" s="2" t="s">
        <v>635</v>
      </c>
      <c r="K100" s="2" t="s">
        <v>570</v>
      </c>
      <c r="L100" s="2" t="s">
        <v>278</v>
      </c>
      <c r="M100" s="2">
        <v>1</v>
      </c>
    </row>
    <row r="101" spans="1:13" ht="38.4" customHeight="1">
      <c r="A101" s="2">
        <v>6</v>
      </c>
      <c r="B101" s="2" t="s">
        <v>567</v>
      </c>
      <c r="C101" s="2" t="s">
        <v>635</v>
      </c>
      <c r="D101" s="2">
        <v>7</v>
      </c>
      <c r="E101" s="2" t="s">
        <v>652</v>
      </c>
      <c r="F101" s="2"/>
      <c r="G101" s="2"/>
      <c r="H101" s="2" t="s">
        <v>650</v>
      </c>
      <c r="I101" s="2" t="s">
        <v>709</v>
      </c>
      <c r="J101" s="2" t="s">
        <v>635</v>
      </c>
      <c r="K101" s="2" t="s">
        <v>585</v>
      </c>
      <c r="L101" s="2" t="s">
        <v>278</v>
      </c>
      <c r="M101" s="2">
        <v>1</v>
      </c>
    </row>
    <row r="102" spans="1:13" ht="38.4" customHeight="1">
      <c r="A102" s="2">
        <v>6</v>
      </c>
      <c r="B102" s="2" t="s">
        <v>567</v>
      </c>
      <c r="C102" s="2" t="s">
        <v>642</v>
      </c>
      <c r="D102" s="2">
        <v>1</v>
      </c>
      <c r="E102" s="2" t="s">
        <v>643</v>
      </c>
      <c r="F102" s="2"/>
      <c r="G102" s="2"/>
      <c r="H102" s="2" t="s">
        <v>641</v>
      </c>
      <c r="I102" s="2" t="s">
        <v>709</v>
      </c>
      <c r="J102" s="2" t="s">
        <v>642</v>
      </c>
      <c r="K102" s="2" t="s">
        <v>570</v>
      </c>
      <c r="L102" s="2" t="s">
        <v>265</v>
      </c>
      <c r="M102" s="2">
        <v>1</v>
      </c>
    </row>
    <row r="103" spans="1:13" ht="38.4" customHeight="1">
      <c r="A103" s="2">
        <v>6</v>
      </c>
      <c r="B103" s="2" t="s">
        <v>567</v>
      </c>
      <c r="C103" s="2" t="s">
        <v>642</v>
      </c>
      <c r="D103" s="2">
        <v>2</v>
      </c>
      <c r="E103" s="2" t="s">
        <v>645</v>
      </c>
      <c r="F103" s="2"/>
      <c r="G103" s="2"/>
      <c r="H103" s="2" t="s">
        <v>644</v>
      </c>
      <c r="I103" s="2" t="s">
        <v>709</v>
      </c>
      <c r="J103" s="2" t="s">
        <v>642</v>
      </c>
      <c r="K103" s="2" t="s">
        <v>570</v>
      </c>
      <c r="L103" s="2" t="s">
        <v>270</v>
      </c>
      <c r="M103" s="2">
        <v>1</v>
      </c>
    </row>
    <row r="104" spans="1:13" ht="38.4" customHeight="1">
      <c r="A104" s="2">
        <v>6</v>
      </c>
      <c r="B104" s="2" t="s">
        <v>567</v>
      </c>
      <c r="C104" s="2" t="s">
        <v>642</v>
      </c>
      <c r="D104" s="2">
        <v>3</v>
      </c>
      <c r="E104" s="2" t="s">
        <v>647</v>
      </c>
      <c r="F104" s="2"/>
      <c r="G104" s="2"/>
      <c r="H104" s="2" t="s">
        <v>646</v>
      </c>
      <c r="I104" s="2" t="s">
        <v>709</v>
      </c>
      <c r="J104" s="2" t="s">
        <v>642</v>
      </c>
      <c r="K104" s="2" t="s">
        <v>570</v>
      </c>
      <c r="L104" s="2" t="s">
        <v>274</v>
      </c>
      <c r="M104" s="2">
        <v>1</v>
      </c>
    </row>
    <row r="105" spans="1:13" ht="38.4" customHeight="1">
      <c r="A105" s="2">
        <v>6</v>
      </c>
      <c r="B105" s="2" t="s">
        <v>567</v>
      </c>
      <c r="C105" s="2" t="s">
        <v>642</v>
      </c>
      <c r="D105" s="2">
        <v>4</v>
      </c>
      <c r="E105" s="2" t="s">
        <v>649</v>
      </c>
      <c r="F105" s="2"/>
      <c r="G105" s="2"/>
      <c r="H105" s="2" t="s">
        <v>648</v>
      </c>
      <c r="I105" s="2" t="s">
        <v>709</v>
      </c>
      <c r="J105" s="2" t="s">
        <v>642</v>
      </c>
      <c r="K105" s="2" t="s">
        <v>570</v>
      </c>
      <c r="L105" s="2" t="s">
        <v>274</v>
      </c>
      <c r="M105" s="2">
        <v>1</v>
      </c>
    </row>
    <row r="106" spans="1:13" ht="38.4" customHeight="1">
      <c r="A106" s="2">
        <v>6</v>
      </c>
      <c r="B106" s="2" t="s">
        <v>567</v>
      </c>
      <c r="C106" s="2" t="s">
        <v>642</v>
      </c>
      <c r="D106" s="2">
        <v>5</v>
      </c>
      <c r="E106" s="2" t="s">
        <v>651</v>
      </c>
      <c r="F106" s="2"/>
      <c r="G106" s="2"/>
      <c r="H106" s="2" t="s">
        <v>650</v>
      </c>
      <c r="I106" s="2" t="s">
        <v>709</v>
      </c>
      <c r="J106" s="2" t="s">
        <v>642</v>
      </c>
      <c r="K106" s="2" t="s">
        <v>570</v>
      </c>
      <c r="L106" s="2" t="s">
        <v>278</v>
      </c>
      <c r="M106" s="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3.8"/>
  <cols>
    <col min="1" max="1" width="10" customWidth="1"/>
    <col min="2" max="2" width="36" customWidth="1"/>
    <col min="3" max="4" width="12" customWidth="1"/>
    <col min="5" max="6" width="16" customWidth="1"/>
    <col min="7" max="7" width="12" customWidth="1"/>
    <col min="8" max="8" width="16" customWidth="1"/>
    <col min="9" max="9" width="38" customWidth="1"/>
    <col min="10" max="10" width="48" customWidth="1"/>
  </cols>
  <sheetData>
    <row r="1" spans="1:10" ht="25.65" customHeight="1">
      <c r="A1" s="1" t="s">
        <v>2</v>
      </c>
      <c r="B1" s="1" t="s">
        <v>3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  <c r="J1" s="1" t="s">
        <v>743</v>
      </c>
    </row>
    <row r="2" spans="1:10" ht="38.4" customHeight="1">
      <c r="A2" s="2">
        <v>1</v>
      </c>
      <c r="B2" s="2" t="s">
        <v>17</v>
      </c>
      <c r="C2" s="2">
        <v>11</v>
      </c>
      <c r="D2" s="2">
        <v>10</v>
      </c>
      <c r="E2" s="2">
        <v>0</v>
      </c>
      <c r="F2" s="2">
        <v>1</v>
      </c>
      <c r="G2" s="2">
        <v>0</v>
      </c>
      <c r="H2" s="2">
        <v>10</v>
      </c>
      <c r="I2" s="2" t="s">
        <v>744</v>
      </c>
      <c r="J2" s="2" t="s">
        <v>745</v>
      </c>
    </row>
    <row r="3" spans="1:10" ht="38.4" customHeight="1">
      <c r="A3" s="2">
        <v>2</v>
      </c>
      <c r="B3" s="2" t="s">
        <v>75</v>
      </c>
      <c r="C3" s="2">
        <v>9</v>
      </c>
      <c r="D3" s="2">
        <v>1</v>
      </c>
      <c r="E3" s="2">
        <v>2</v>
      </c>
      <c r="F3" s="2">
        <v>6</v>
      </c>
      <c r="G3" s="2">
        <v>0</v>
      </c>
      <c r="H3" s="2">
        <v>7</v>
      </c>
      <c r="I3" s="2" t="s">
        <v>744</v>
      </c>
      <c r="J3" s="2" t="s">
        <v>745</v>
      </c>
    </row>
    <row r="4" spans="1:10" ht="38.4" customHeight="1">
      <c r="A4" s="2">
        <v>3</v>
      </c>
      <c r="B4" s="2" t="s">
        <v>121</v>
      </c>
      <c r="C4" s="2">
        <v>10</v>
      </c>
      <c r="D4" s="2">
        <v>9</v>
      </c>
      <c r="E4" s="2">
        <v>0</v>
      </c>
      <c r="F4" s="2">
        <v>1</v>
      </c>
      <c r="G4" s="2">
        <v>0</v>
      </c>
      <c r="H4" s="2">
        <v>6</v>
      </c>
      <c r="I4" s="2" t="s">
        <v>744</v>
      </c>
      <c r="J4" s="2" t="s">
        <v>745</v>
      </c>
    </row>
    <row r="5" spans="1:10" ht="38.4" customHeight="1">
      <c r="A5" s="2">
        <v>4</v>
      </c>
      <c r="B5" s="2" t="s">
        <v>168</v>
      </c>
      <c r="C5" s="2">
        <v>16</v>
      </c>
      <c r="D5" s="2">
        <v>16</v>
      </c>
      <c r="E5" s="2">
        <v>0</v>
      </c>
      <c r="F5" s="2">
        <v>0</v>
      </c>
      <c r="G5" s="2">
        <v>0</v>
      </c>
      <c r="H5" s="2">
        <v>12</v>
      </c>
      <c r="I5" s="2" t="s">
        <v>744</v>
      </c>
      <c r="J5" s="2" t="s">
        <v>745</v>
      </c>
    </row>
    <row r="6" spans="1:10" ht="38.4" customHeight="1">
      <c r="A6" s="2">
        <v>5</v>
      </c>
      <c r="B6" s="2" t="s">
        <v>236</v>
      </c>
      <c r="C6" s="2">
        <v>12</v>
      </c>
      <c r="D6" s="2">
        <v>10</v>
      </c>
      <c r="E6" s="2">
        <v>1</v>
      </c>
      <c r="F6" s="2">
        <v>0</v>
      </c>
      <c r="G6" s="2">
        <v>1</v>
      </c>
      <c r="H6" s="2">
        <v>11</v>
      </c>
      <c r="I6" s="2" t="s">
        <v>744</v>
      </c>
      <c r="J6" s="2" t="s">
        <v>745</v>
      </c>
    </row>
    <row r="7" spans="1:10" ht="38.4" customHeight="1">
      <c r="A7" s="2">
        <v>6</v>
      </c>
      <c r="B7" s="2" t="s">
        <v>290</v>
      </c>
      <c r="C7" s="2">
        <v>4</v>
      </c>
      <c r="D7" s="2">
        <v>2</v>
      </c>
      <c r="E7" s="2">
        <v>0</v>
      </c>
      <c r="F7" s="2">
        <v>2</v>
      </c>
      <c r="G7" s="2">
        <v>0</v>
      </c>
      <c r="H7" s="2">
        <v>3</v>
      </c>
      <c r="I7" s="2" t="s">
        <v>744</v>
      </c>
      <c r="J7" s="2" t="s">
        <v>745</v>
      </c>
    </row>
    <row r="8" spans="1:10" ht="38.4" customHeight="1">
      <c r="A8" s="2">
        <v>7</v>
      </c>
      <c r="B8" s="2" t="s">
        <v>309</v>
      </c>
      <c r="C8" s="2">
        <v>7</v>
      </c>
      <c r="D8" s="2">
        <v>7</v>
      </c>
      <c r="E8" s="2">
        <v>0</v>
      </c>
      <c r="F8" s="2">
        <v>0</v>
      </c>
      <c r="G8" s="2">
        <v>0</v>
      </c>
      <c r="H8" s="2">
        <v>6</v>
      </c>
      <c r="I8" s="2" t="s">
        <v>744</v>
      </c>
      <c r="J8" s="2" t="s">
        <v>745</v>
      </c>
    </row>
    <row r="9" spans="1:10" ht="38.4" customHeight="1">
      <c r="A9" s="2">
        <v>8</v>
      </c>
      <c r="B9" s="2" t="s">
        <v>341</v>
      </c>
      <c r="C9" s="2">
        <v>10</v>
      </c>
      <c r="D9" s="2">
        <v>7</v>
      </c>
      <c r="E9" s="2">
        <v>2</v>
      </c>
      <c r="F9" s="2">
        <v>1</v>
      </c>
      <c r="G9" s="2">
        <v>0</v>
      </c>
      <c r="H9" s="2">
        <v>8</v>
      </c>
      <c r="I9" s="2" t="s">
        <v>744</v>
      </c>
      <c r="J9" s="2" t="s">
        <v>745</v>
      </c>
    </row>
    <row r="10" spans="1:10" ht="38.4" customHeight="1">
      <c r="A10" s="2">
        <v>9</v>
      </c>
      <c r="B10" s="2" t="s">
        <v>387</v>
      </c>
      <c r="C10" s="2">
        <v>16</v>
      </c>
      <c r="D10" s="2">
        <v>13</v>
      </c>
      <c r="E10" s="2">
        <v>1</v>
      </c>
      <c r="F10" s="2">
        <v>2</v>
      </c>
      <c r="G10" s="2">
        <v>0</v>
      </c>
      <c r="H10" s="2">
        <v>13</v>
      </c>
      <c r="I10" s="2" t="s">
        <v>744</v>
      </c>
      <c r="J10" s="2" t="s">
        <v>745</v>
      </c>
    </row>
    <row r="11" spans="1:10" ht="38.4" customHeight="1">
      <c r="A11" s="2">
        <v>10</v>
      </c>
      <c r="B11" s="2" t="s">
        <v>453</v>
      </c>
      <c r="C11" s="2">
        <v>7</v>
      </c>
      <c r="D11" s="2">
        <v>0</v>
      </c>
      <c r="E11" s="2">
        <v>1</v>
      </c>
      <c r="F11" s="2">
        <v>6</v>
      </c>
      <c r="G11" s="2">
        <v>0</v>
      </c>
      <c r="H11" s="2">
        <v>5</v>
      </c>
      <c r="I11" s="2" t="s">
        <v>744</v>
      </c>
      <c r="J11" s="2" t="s">
        <v>745</v>
      </c>
    </row>
    <row r="12" spans="1:10" ht="38.4" customHeight="1">
      <c r="A12" s="2">
        <v>11</v>
      </c>
      <c r="B12" s="2" t="s">
        <v>489</v>
      </c>
      <c r="C12" s="2">
        <v>10</v>
      </c>
      <c r="D12" s="2">
        <v>0</v>
      </c>
      <c r="E12" s="2">
        <v>0</v>
      </c>
      <c r="F12" s="2">
        <v>10</v>
      </c>
      <c r="G12" s="2">
        <v>0</v>
      </c>
      <c r="H12" s="2">
        <v>2</v>
      </c>
      <c r="I12" s="2" t="s">
        <v>744</v>
      </c>
      <c r="J12" s="2" t="s">
        <v>745</v>
      </c>
    </row>
    <row r="13" spans="1:10" ht="38.4" customHeight="1">
      <c r="A13" s="2">
        <v>12</v>
      </c>
      <c r="B13" s="2" t="s">
        <v>531</v>
      </c>
      <c r="C13" s="2">
        <v>7</v>
      </c>
      <c r="D13" s="2">
        <v>0</v>
      </c>
      <c r="E13" s="2">
        <v>0</v>
      </c>
      <c r="F13" s="2">
        <v>2</v>
      </c>
      <c r="G13" s="2">
        <v>5</v>
      </c>
      <c r="H13" s="2">
        <v>0</v>
      </c>
      <c r="I13" s="2" t="s">
        <v>744</v>
      </c>
      <c r="J13" s="2" t="s">
        <v>745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3.8"/>
  <cols>
    <col min="1" max="1" width="10" customWidth="1"/>
    <col min="2" max="2" width="22" customWidth="1"/>
    <col min="3" max="3" width="46" customWidth="1"/>
    <col min="4" max="4" width="82" customWidth="1"/>
  </cols>
  <sheetData>
    <row r="1" spans="1:4" ht="25.65" customHeight="1">
      <c r="A1" s="1" t="s">
        <v>746</v>
      </c>
      <c r="B1" s="1" t="s">
        <v>747</v>
      </c>
      <c r="C1" s="1" t="s">
        <v>748</v>
      </c>
      <c r="D1" s="1" t="s">
        <v>749</v>
      </c>
    </row>
    <row r="2" spans="1:4" ht="38.4" customHeight="1">
      <c r="A2" s="2" t="s">
        <v>750</v>
      </c>
      <c r="B2" s="2" t="s">
        <v>751</v>
      </c>
      <c r="C2" s="2" t="s">
        <v>752</v>
      </c>
      <c r="D2" s="2" t="s">
        <v>753</v>
      </c>
    </row>
    <row r="3" spans="1:4" ht="38.4" customHeight="1">
      <c r="A3" s="2" t="s">
        <v>754</v>
      </c>
      <c r="B3" s="2" t="s">
        <v>755</v>
      </c>
      <c r="C3" s="2" t="s">
        <v>756</v>
      </c>
      <c r="D3" s="2" t="s">
        <v>757</v>
      </c>
    </row>
    <row r="4" spans="1:4" ht="38.4" customHeight="1">
      <c r="A4" s="2" t="s">
        <v>758</v>
      </c>
      <c r="B4" s="2" t="s">
        <v>759</v>
      </c>
      <c r="C4" s="2" t="s">
        <v>760</v>
      </c>
      <c r="D4" s="2" t="s">
        <v>761</v>
      </c>
    </row>
    <row r="5" spans="1:4" ht="38.4" customHeight="1">
      <c r="A5" s="2" t="s">
        <v>762</v>
      </c>
      <c r="B5" s="2" t="s">
        <v>763</v>
      </c>
      <c r="C5" s="2" t="s">
        <v>764</v>
      </c>
      <c r="D5" s="2" t="s">
        <v>765</v>
      </c>
    </row>
    <row r="6" spans="1:4" ht="38.4" customHeight="1">
      <c r="A6" s="2" t="s">
        <v>766</v>
      </c>
      <c r="B6" s="2" t="s">
        <v>767</v>
      </c>
      <c r="C6" s="2" t="s">
        <v>768</v>
      </c>
      <c r="D6" s="2" t="s">
        <v>769</v>
      </c>
    </row>
    <row r="7" spans="1:4" ht="38.4" customHeight="1">
      <c r="A7" s="2" t="s">
        <v>770</v>
      </c>
      <c r="B7" s="2" t="s">
        <v>771</v>
      </c>
      <c r="C7" s="2" t="s">
        <v>772</v>
      </c>
      <c r="D7" s="2" t="s">
        <v>773</v>
      </c>
    </row>
    <row r="8" spans="1:4" ht="38.4" customHeight="1">
      <c r="A8" s="2" t="s">
        <v>774</v>
      </c>
      <c r="B8" s="2" t="s">
        <v>775</v>
      </c>
      <c r="C8" s="2" t="s">
        <v>776</v>
      </c>
      <c r="D8" s="2" t="s">
        <v>777</v>
      </c>
    </row>
    <row r="9" spans="1:4" ht="38.4" customHeight="1">
      <c r="A9" s="2" t="s">
        <v>778</v>
      </c>
      <c r="B9" s="2" t="s">
        <v>779</v>
      </c>
      <c r="C9" s="2" t="s">
        <v>780</v>
      </c>
      <c r="D9" s="2" t="s">
        <v>781</v>
      </c>
    </row>
    <row r="10" spans="1:4" ht="38.4" customHeight="1">
      <c r="A10" s="2" t="s">
        <v>782</v>
      </c>
      <c r="B10" s="2" t="s">
        <v>783</v>
      </c>
      <c r="C10" s="2" t="s">
        <v>784</v>
      </c>
      <c r="D10" s="2" t="s">
        <v>785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3.8"/>
  <cols>
    <col min="1" max="1" width="8" customWidth="1"/>
    <col min="2" max="2" width="12" customWidth="1"/>
    <col min="3" max="3" width="32" customWidth="1"/>
    <col min="4" max="4" width="40" customWidth="1"/>
    <col min="5" max="5" width="16" customWidth="1"/>
    <col min="6" max="6" width="26" customWidth="1"/>
    <col min="7" max="8" width="62" customWidth="1"/>
  </cols>
  <sheetData>
    <row r="1" spans="1:8" ht="25.6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786</v>
      </c>
      <c r="G1" s="1" t="s">
        <v>787</v>
      </c>
      <c r="H1" s="1" t="s">
        <v>788</v>
      </c>
    </row>
    <row r="2" spans="1:8" ht="38.4" customHeight="1">
      <c r="A2" s="2">
        <v>6</v>
      </c>
      <c r="B2" s="2" t="s">
        <v>105</v>
      </c>
      <c r="C2" s="2" t="s">
        <v>75</v>
      </c>
      <c r="D2" s="2" t="s">
        <v>106</v>
      </c>
      <c r="E2" s="2" t="s">
        <v>61</v>
      </c>
      <c r="F2" s="2" t="s">
        <v>85</v>
      </c>
      <c r="G2" s="2" t="s">
        <v>109</v>
      </c>
      <c r="H2" s="2" t="s">
        <v>789</v>
      </c>
    </row>
    <row r="3" spans="1:8" ht="38.4" customHeight="1">
      <c r="A3" s="2">
        <v>6</v>
      </c>
      <c r="B3" s="2" t="s">
        <v>283</v>
      </c>
      <c r="C3" s="2" t="s">
        <v>236</v>
      </c>
      <c r="D3" s="2" t="s">
        <v>284</v>
      </c>
      <c r="E3" s="2" t="s">
        <v>286</v>
      </c>
      <c r="F3" s="2" t="s">
        <v>220</v>
      </c>
      <c r="G3" s="2" t="s">
        <v>288</v>
      </c>
      <c r="H3" s="2" t="s">
        <v>790</v>
      </c>
    </row>
    <row r="4" spans="1:8" ht="38.4" customHeight="1">
      <c r="A4" s="2">
        <v>6</v>
      </c>
      <c r="B4" s="2" t="s">
        <v>444</v>
      </c>
      <c r="C4" s="2" t="s">
        <v>387</v>
      </c>
      <c r="D4" s="2" t="s">
        <v>445</v>
      </c>
      <c r="E4" s="2" t="s">
        <v>61</v>
      </c>
      <c r="F4" s="2" t="s">
        <v>62</v>
      </c>
      <c r="G4" s="2" t="s">
        <v>447</v>
      </c>
      <c r="H4" s="2" t="s">
        <v>789</v>
      </c>
    </row>
    <row r="5" spans="1:8" ht="38.4" customHeight="1">
      <c r="A5" s="2">
        <v>6</v>
      </c>
      <c r="B5" s="2" t="s">
        <v>448</v>
      </c>
      <c r="C5" s="2" t="s">
        <v>387</v>
      </c>
      <c r="D5" s="2" t="s">
        <v>449</v>
      </c>
      <c r="E5" s="2" t="s">
        <v>61</v>
      </c>
      <c r="F5" s="2" t="s">
        <v>62</v>
      </c>
      <c r="G5" s="2" t="s">
        <v>451</v>
      </c>
      <c r="H5" s="2" t="s">
        <v>789</v>
      </c>
    </row>
    <row r="6" spans="1:8" ht="38.4" customHeight="1">
      <c r="A6" s="2">
        <v>6</v>
      </c>
      <c r="B6" s="2" t="s">
        <v>465</v>
      </c>
      <c r="C6" s="2" t="s">
        <v>453</v>
      </c>
      <c r="D6" s="2" t="s">
        <v>466</v>
      </c>
      <c r="E6" s="2" t="s">
        <v>61</v>
      </c>
      <c r="F6" s="2" t="s">
        <v>85</v>
      </c>
      <c r="G6" s="2" t="s">
        <v>468</v>
      </c>
      <c r="H6" s="2" t="s">
        <v>789</v>
      </c>
    </row>
    <row r="7" spans="1:8" ht="38.4" customHeight="1">
      <c r="A7" s="2">
        <v>6</v>
      </c>
      <c r="B7" s="2" t="s">
        <v>469</v>
      </c>
      <c r="C7" s="2" t="s">
        <v>453</v>
      </c>
      <c r="D7" s="2" t="s">
        <v>470</v>
      </c>
      <c r="E7" s="2" t="s">
        <v>61</v>
      </c>
      <c r="F7" s="2" t="s">
        <v>85</v>
      </c>
      <c r="G7" s="2" t="s">
        <v>472</v>
      </c>
      <c r="H7" s="2" t="s">
        <v>789</v>
      </c>
    </row>
    <row r="8" spans="1:8" ht="38.4" customHeight="1">
      <c r="A8" s="2">
        <v>6</v>
      </c>
      <c r="B8" s="2" t="s">
        <v>488</v>
      </c>
      <c r="C8" s="2" t="s">
        <v>489</v>
      </c>
      <c r="D8" s="2" t="s">
        <v>490</v>
      </c>
      <c r="E8" s="2" t="s">
        <v>61</v>
      </c>
      <c r="F8" s="2" t="s">
        <v>62</v>
      </c>
      <c r="G8" s="2" t="s">
        <v>492</v>
      </c>
      <c r="H8" s="2" t="s">
        <v>789</v>
      </c>
    </row>
    <row r="9" spans="1:8" ht="38.4" customHeight="1">
      <c r="A9" s="2">
        <v>6</v>
      </c>
      <c r="B9" s="2" t="s">
        <v>493</v>
      </c>
      <c r="C9" s="2" t="s">
        <v>489</v>
      </c>
      <c r="D9" s="2" t="s">
        <v>494</v>
      </c>
      <c r="E9" s="2" t="s">
        <v>61</v>
      </c>
      <c r="F9" s="2" t="s">
        <v>62</v>
      </c>
      <c r="G9" s="2" t="s">
        <v>496</v>
      </c>
      <c r="H9" s="2" t="s">
        <v>789</v>
      </c>
    </row>
    <row r="10" spans="1:8" ht="38.4" customHeight="1">
      <c r="A10" s="2">
        <v>6</v>
      </c>
      <c r="B10" s="2" t="s">
        <v>506</v>
      </c>
      <c r="C10" s="2" t="s">
        <v>489</v>
      </c>
      <c r="D10" s="2" t="s">
        <v>507</v>
      </c>
      <c r="E10" s="2" t="s">
        <v>61</v>
      </c>
      <c r="F10" s="2" t="s">
        <v>62</v>
      </c>
      <c r="G10" s="2" t="s">
        <v>509</v>
      </c>
      <c r="H10" s="2" t="s">
        <v>789</v>
      </c>
    </row>
    <row r="11" spans="1:8" ht="38.4" customHeight="1">
      <c r="A11" s="2">
        <v>6</v>
      </c>
      <c r="B11" s="2" t="s">
        <v>510</v>
      </c>
      <c r="C11" s="2" t="s">
        <v>489</v>
      </c>
      <c r="D11" s="2" t="s">
        <v>511</v>
      </c>
      <c r="E11" s="2" t="s">
        <v>61</v>
      </c>
      <c r="F11" s="2" t="s">
        <v>62</v>
      </c>
      <c r="G11" s="2" t="s">
        <v>513</v>
      </c>
      <c r="H11" s="2" t="s">
        <v>789</v>
      </c>
    </row>
    <row r="12" spans="1:8" ht="38.4" customHeight="1">
      <c r="A12" s="2">
        <v>6</v>
      </c>
      <c r="B12" s="2" t="s">
        <v>514</v>
      </c>
      <c r="C12" s="2" t="s">
        <v>489</v>
      </c>
      <c r="D12" s="2" t="s">
        <v>515</v>
      </c>
      <c r="E12" s="2" t="s">
        <v>61</v>
      </c>
      <c r="F12" s="2" t="s">
        <v>62</v>
      </c>
      <c r="G12" s="2" t="s">
        <v>517</v>
      </c>
      <c r="H12" s="2" t="s">
        <v>789</v>
      </c>
    </row>
    <row r="13" spans="1:8" ht="38.4" customHeight="1">
      <c r="A13" s="2">
        <v>6</v>
      </c>
      <c r="B13" s="2" t="s">
        <v>518</v>
      </c>
      <c r="C13" s="2" t="s">
        <v>489</v>
      </c>
      <c r="D13" s="2" t="s">
        <v>519</v>
      </c>
      <c r="E13" s="2" t="s">
        <v>61</v>
      </c>
      <c r="F13" s="2" t="s">
        <v>62</v>
      </c>
      <c r="G13" s="2" t="s">
        <v>521</v>
      </c>
      <c r="H13" s="2" t="s">
        <v>789</v>
      </c>
    </row>
    <row r="14" spans="1:8" ht="38.4" customHeight="1">
      <c r="A14" s="2">
        <v>6</v>
      </c>
      <c r="B14" s="2" t="s">
        <v>522</v>
      </c>
      <c r="C14" s="2" t="s">
        <v>489</v>
      </c>
      <c r="D14" s="2" t="s">
        <v>523</v>
      </c>
      <c r="E14" s="2" t="s">
        <v>61</v>
      </c>
      <c r="F14" s="2" t="s">
        <v>62</v>
      </c>
      <c r="G14" s="2" t="s">
        <v>525</v>
      </c>
      <c r="H14" s="2" t="s">
        <v>789</v>
      </c>
    </row>
    <row r="15" spans="1:8" ht="38.4" customHeight="1">
      <c r="A15" s="2">
        <v>6</v>
      </c>
      <c r="B15" s="2" t="s">
        <v>526</v>
      </c>
      <c r="C15" s="2" t="s">
        <v>489</v>
      </c>
      <c r="D15" s="2" t="s">
        <v>527</v>
      </c>
      <c r="E15" s="2" t="s">
        <v>61</v>
      </c>
      <c r="F15" s="2" t="s">
        <v>62</v>
      </c>
      <c r="G15" s="2" t="s">
        <v>529</v>
      </c>
      <c r="H15" s="2" t="s">
        <v>789</v>
      </c>
    </row>
    <row r="16" spans="1:8" ht="38.4" customHeight="1">
      <c r="A16" s="2">
        <v>6</v>
      </c>
      <c r="B16" s="2" t="s">
        <v>549</v>
      </c>
      <c r="C16" s="2" t="s">
        <v>531</v>
      </c>
      <c r="D16" s="2" t="s">
        <v>550</v>
      </c>
      <c r="E16" s="2" t="s">
        <v>61</v>
      </c>
      <c r="F16" s="2" t="s">
        <v>534</v>
      </c>
      <c r="G16" s="2" t="s">
        <v>552</v>
      </c>
      <c r="H16" s="2" t="s">
        <v>789</v>
      </c>
    </row>
    <row r="17" spans="1:8" ht="38.4" customHeight="1">
      <c r="A17" s="2">
        <v>6</v>
      </c>
      <c r="B17" s="2" t="s">
        <v>553</v>
      </c>
      <c r="C17" s="2" t="s">
        <v>531</v>
      </c>
      <c r="D17" s="2" t="s">
        <v>554</v>
      </c>
      <c r="E17" s="2" t="s">
        <v>61</v>
      </c>
      <c r="F17" s="2" t="s">
        <v>534</v>
      </c>
      <c r="G17" s="2" t="s">
        <v>556</v>
      </c>
      <c r="H17" s="2" t="s">
        <v>789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5"/>
  <sheetViews>
    <sheetView workbookViewId="0"/>
  </sheetViews>
  <sheetFormatPr defaultRowHeight="13.8"/>
  <cols>
    <col min="1" max="1" width="34" customWidth="1"/>
    <col min="2" max="2" width="18" customWidth="1"/>
    <col min="3" max="3" width="80" customWidth="1"/>
  </cols>
  <sheetData>
    <row r="1" spans="1:3" ht="25.65" customHeight="1">
      <c r="A1" s="1" t="s">
        <v>791</v>
      </c>
      <c r="B1" s="1" t="s">
        <v>792</v>
      </c>
      <c r="C1" s="1" t="s">
        <v>793</v>
      </c>
    </row>
    <row r="2" spans="1:3" ht="38.4" customHeight="1">
      <c r="A2" s="2" t="s">
        <v>794</v>
      </c>
      <c r="B2" s="2">
        <v>119</v>
      </c>
      <c r="C2" s="2" t="s">
        <v>795</v>
      </c>
    </row>
    <row r="3" spans="1:3" ht="38.4" customHeight="1">
      <c r="A3" s="2" t="s">
        <v>796</v>
      </c>
      <c r="B3" s="2">
        <v>12</v>
      </c>
      <c r="C3" s="2" t="s">
        <v>797</v>
      </c>
    </row>
    <row r="4" spans="1:3" ht="38.4" customHeight="1">
      <c r="A4" s="2" t="s">
        <v>798</v>
      </c>
      <c r="B4" s="2">
        <v>105</v>
      </c>
      <c r="C4" s="2" t="s">
        <v>799</v>
      </c>
    </row>
    <row r="5" spans="1:3" ht="38.4" customHeight="1">
      <c r="A5" s="2" t="s">
        <v>800</v>
      </c>
      <c r="B5" s="2">
        <v>71</v>
      </c>
      <c r="C5" s="2" t="s">
        <v>801</v>
      </c>
    </row>
    <row r="6" spans="1:3" ht="38.4" customHeight="1">
      <c r="A6" s="2" t="s">
        <v>802</v>
      </c>
      <c r="B6" s="2">
        <v>107</v>
      </c>
      <c r="C6" s="2" t="s">
        <v>803</v>
      </c>
    </row>
    <row r="7" spans="1:3" ht="38.4" customHeight="1">
      <c r="A7" s="2" t="s">
        <v>804</v>
      </c>
      <c r="B7" s="2">
        <v>103</v>
      </c>
      <c r="C7" s="2"/>
    </row>
    <row r="8" spans="1:3" ht="38.4" customHeight="1">
      <c r="A8" s="2" t="s">
        <v>805</v>
      </c>
      <c r="B8" s="2">
        <v>15</v>
      </c>
      <c r="C8" s="2" t="s">
        <v>806</v>
      </c>
    </row>
    <row r="9" spans="1:3" ht="38.4" customHeight="1">
      <c r="A9" s="2" t="s">
        <v>807</v>
      </c>
      <c r="B9" s="2">
        <v>1</v>
      </c>
      <c r="C9" s="2" t="s">
        <v>808</v>
      </c>
    </row>
    <row r="10" spans="1:3" ht="38.4" customHeight="1">
      <c r="A10" s="2" t="s">
        <v>809</v>
      </c>
      <c r="B10" s="2">
        <v>83</v>
      </c>
      <c r="C10" s="2" t="s">
        <v>810</v>
      </c>
    </row>
    <row r="11" spans="1:3" ht="38.4" customHeight="1">
      <c r="A11" s="2" t="s">
        <v>811</v>
      </c>
      <c r="B11" s="2">
        <v>174</v>
      </c>
      <c r="C11" s="2" t="s">
        <v>812</v>
      </c>
    </row>
    <row r="12" spans="1:3" ht="38.4" customHeight="1">
      <c r="A12" s="2" t="s">
        <v>813</v>
      </c>
      <c r="B12" s="2">
        <v>0</v>
      </c>
      <c r="C12" s="2" t="s">
        <v>814</v>
      </c>
    </row>
    <row r="13" spans="1:3" ht="38.4" customHeight="1">
      <c r="A13" s="2" t="s">
        <v>815</v>
      </c>
      <c r="B13" s="2">
        <v>0</v>
      </c>
      <c r="C13" s="2" t="s">
        <v>814</v>
      </c>
    </row>
    <row r="14" spans="1:3" ht="38.4" customHeight="1">
      <c r="A14" s="2" t="s">
        <v>816</v>
      </c>
      <c r="B14" s="2">
        <v>75</v>
      </c>
      <c r="C14" s="2"/>
    </row>
    <row r="15" spans="1:3" ht="38.4" customHeight="1">
      <c r="A15" s="2" t="s">
        <v>817</v>
      </c>
      <c r="B15" s="2">
        <v>28</v>
      </c>
      <c r="C15" s="2" t="s">
        <v>818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NPP_TOPICS</vt:lpstr>
      <vt:lpstr>VIDEO_LINKS</vt:lpstr>
      <vt:lpstr>THINKIFIC_RESOURCES</vt:lpstr>
      <vt:lpstr>AREA_SELECTOR</vt:lpstr>
      <vt:lpstr>IMPLEMENTATION_RULES</vt:lpstr>
      <vt:lpstr>NPP_ONLY_BACKLOG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2026-07-07T14:49:25Z</dcterms:created>
  <dcterms:modified xsi:type="dcterms:W3CDTF">2026-07-07T14:49:25Z</dcterms:modified>
</cp:coreProperties>
</file>