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_github\Axa\data\asignacion\nueva\asignacion_multicampanas_salud\"/>
    </mc:Choice>
  </mc:AlternateContent>
  <xr:revisionPtr revIDLastSave="0" documentId="13_ncr:1_{EDE9DB75-5DC2-45AE-B742-625984BB87DD}" xr6:coauthVersionLast="47" xr6:coauthVersionMax="47" xr10:uidLastSave="{00000000-0000-0000-0000-000000000000}"/>
  <bookViews>
    <workbookView xWindow="-120" yWindow="-120" windowWidth="21840" windowHeight="13020" xr2:uid="{E1D5B016-C0E2-4A64-9207-213353380267}"/>
  </bookViews>
  <sheets>
    <sheet name="BD" sheetId="1" r:id="rId1"/>
    <sheet name="Hoja1" sheetId="13" state="hidden" r:id="rId2"/>
  </sheets>
  <definedNames>
    <definedName name="_xlnm._FilterDatabase" localSheetId="0" hidden="1">BD!$A$1:$I$369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<sst xmlns="http://schemas.openxmlformats.org/spreadsheetml/2006/main" count="1876" uniqueCount="1371">
  <si>
    <t>No. Documento</t>
  </si>
  <si>
    <t>Nombre</t>
  </si>
  <si>
    <t>Plan</t>
  </si>
  <si>
    <t>No. Póliza</t>
  </si>
  <si>
    <t>Clave asesor</t>
  </si>
  <si>
    <t>Nombre asesor</t>
  </si>
  <si>
    <t>Telefono 1</t>
  </si>
  <si>
    <t>Dirección</t>
  </si>
  <si>
    <t>Correo electronico</t>
  </si>
  <si>
    <t>LINA  VEGA GONZALEZ</t>
  </si>
  <si>
    <t>LMC ASESORES DE SEGUROS Y CIA LTDA.</t>
  </si>
  <si>
    <t>VIVIANA  GONZALEZ TOVAR</t>
  </si>
  <si>
    <t>GESTION INTEGRAL AGENCIA DE SEGUROS LTDA</t>
  </si>
  <si>
    <t>BRYAN  BEJARANO GALVIS</t>
  </si>
  <si>
    <t>PARRA JIMENEZ ASESORES EMPRESARIALES.</t>
  </si>
  <si>
    <t>ASESORES ACHE LTDA</t>
  </si>
  <si>
    <t>DIANA  CASTILLO LOPEZ</t>
  </si>
  <si>
    <t>PAULA  ZAPATA MAZO</t>
  </si>
  <si>
    <t>FESALUD PLUS</t>
  </si>
  <si>
    <t>FP LOPEZ SEGUROS LTDA</t>
  </si>
  <si>
    <t>EMAY SEGUROS LTDA</t>
  </si>
  <si>
    <t>SEGURALIA LTDA</t>
  </si>
  <si>
    <t>ANGLOSEG LTDA</t>
  </si>
  <si>
    <t>JAQUELINE  PAEZ QUINTERO</t>
  </si>
  <si>
    <t>JUAN  ARBELAEZ PUENTES</t>
  </si>
  <si>
    <t>DANIELA  GIRALDO PULGARIN</t>
  </si>
  <si>
    <t>JOHN  VELASQUEZ LARA</t>
  </si>
  <si>
    <t>FELIX  SOTO ESPINOSA</t>
  </si>
  <si>
    <t>NATHALIA  CALDERON HINCAPIE</t>
  </si>
  <si>
    <t>LUISA HERRERA SEGUROS LTDA</t>
  </si>
  <si>
    <t>JHON  LOZANO SOZA</t>
  </si>
  <si>
    <t>CARDENAS MOLINA AS. DE SEG &amp; CIA LTDA</t>
  </si>
  <si>
    <t>MARIA  LEAL NIÑO</t>
  </si>
  <si>
    <t>SELECT SEGUROS LTDA</t>
  </si>
  <si>
    <t>BLEIDY  APARICIO. MENDEZ</t>
  </si>
  <si>
    <t>PEREIRA</t>
  </si>
  <si>
    <t>ALIX  MEDINA TORRES</t>
  </si>
  <si>
    <t>LUZ  ZABALA CANO</t>
  </si>
  <si>
    <t>SEGUROS LEAL LTDA</t>
  </si>
  <si>
    <t>VIVIANA  MURILLO ARDILA</t>
  </si>
  <si>
    <t>COOPROSEGUROS AGENCIA DE SEGUROS LTDA</t>
  </si>
  <si>
    <t>MARTHA  MONTAÑEZ LOPEZ</t>
  </si>
  <si>
    <t>CARTAGENA</t>
  </si>
  <si>
    <t>BUCARAMANGA</t>
  </si>
  <si>
    <t>CALI</t>
  </si>
  <si>
    <t>Etiquetas de fila</t>
  </si>
  <si>
    <t>Total general</t>
  </si>
  <si>
    <t>ALTERNO PLUS</t>
  </si>
  <si>
    <t>ORIGINAL PLUS</t>
  </si>
  <si>
    <t>CLAUDIA  HURTADO MONTOYA</t>
  </si>
  <si>
    <t>YENY  GALLEGO GARCIA</t>
  </si>
  <si>
    <t>HELMER  BAUTISTA GUEVARA</t>
  </si>
  <si>
    <t>MAIRA  OTERO GARCIA</t>
  </si>
  <si>
    <t>DIANA  MUÑOZ. SIERRA</t>
  </si>
  <si>
    <t>GLORIA  LADINO PRADA</t>
  </si>
  <si>
    <t>CLAUDIA  OBREGON HERNANDEZ</t>
  </si>
  <si>
    <t>LUCY LIBREROS AGENCIA DE SEGUROS LTDA</t>
  </si>
  <si>
    <t>SEMBRAR SEGUROS LTDA</t>
  </si>
  <si>
    <t>LUISA  RAMIREZ RENDON</t>
  </si>
  <si>
    <t>RUI-ZOE SEGUROS LTDA</t>
  </si>
  <si>
    <t>1A SEGUROS LTDA</t>
  </si>
  <si>
    <t>LUZ  BEDOYA ALVAREZ</t>
  </si>
  <si>
    <t>LEIDY  MORENO PEDRAZA</t>
  </si>
  <si>
    <t>BAUTISTA ASESORES LTDA.</t>
  </si>
  <si>
    <t>GINA  CASTELLANOS RODRIGUEZ</t>
  </si>
  <si>
    <t>ANA  CAMPOS AVENDAÑO</t>
  </si>
  <si>
    <t xml:space="preserve">SANDRA  CASTAÐEDA </t>
  </si>
  <si>
    <t>GONZALEZ VIANA Y CIA.</t>
  </si>
  <si>
    <t>VSM ASESORES DE SEGUROS CIA LTDA.</t>
  </si>
  <si>
    <t>MONSEGUROS LTDA AGENCIA DE SEGUROS</t>
  </si>
  <si>
    <t>SANCHEZ Y OLARTE SOCIEDAD LTDA.</t>
  </si>
  <si>
    <t>SEBASTIAN  ROLDAN CESPEDES.</t>
  </si>
  <si>
    <t>RUBEN  MARQUEZ TORO</t>
  </si>
  <si>
    <t>ANDRES  RODRIGUEZ CARO</t>
  </si>
  <si>
    <t>CAROLINA  SANJUAN TORRES</t>
  </si>
  <si>
    <t>NALSALUD LTDA AGENTES DE MEDIC</t>
  </si>
  <si>
    <t>SALUD IDEAL</t>
  </si>
  <si>
    <t>PLAN AMBULATORIO</t>
  </si>
  <si>
    <t>OSCAR PAEZ SEGUROS LTDA.</t>
  </si>
  <si>
    <t>JEFFERSON  ANTOLINEZ. NAVARRO</t>
  </si>
  <si>
    <t>ANGELA  ESPINOSA RAMIREZ</t>
  </si>
  <si>
    <t>LANN SEGUROS LTDA.</t>
  </si>
  <si>
    <t>ANGELA  PARDO SIERRA</t>
  </si>
  <si>
    <t>JULIAN  VIGOYA FANDIÐO</t>
  </si>
  <si>
    <t>CVBROKER SEGUROS COMPAÑIA LIMITADA</t>
  </si>
  <si>
    <t>ASESORES J&amp;L LTDA</t>
  </si>
  <si>
    <t xml:space="preserve">YANELIS  MAGDANIEL </t>
  </si>
  <si>
    <t>CLARA  SERRANO PERDOMO</t>
  </si>
  <si>
    <t>JUAN  RINCON AMADOR</t>
  </si>
  <si>
    <t>GARDER ASESORES EN SEGUROS LTDA</t>
  </si>
  <si>
    <t>SAMUEL  CASTELLON DONADO</t>
  </si>
  <si>
    <t>GERALDINE  MOLINA VILLANUEVA</t>
  </si>
  <si>
    <t>CUIDADO INTEGRAL AGENCIA DE SEGUROS LTDA</t>
  </si>
  <si>
    <t>GLORIA  GONZALEZ OSPINA</t>
  </si>
  <si>
    <t>LIMNA ASESORES LIMITADA AGENTE DE MEDICI</t>
  </si>
  <si>
    <t>DIANA  JAIMES RIOS</t>
  </si>
  <si>
    <t>RAFAEL  MONGUI PEREZ</t>
  </si>
  <si>
    <t>KELLY  GRANADOS CAMACHO.</t>
  </si>
  <si>
    <t>JHON  FUENTES SILVA</t>
  </si>
  <si>
    <t>INVERMUNDO S.A</t>
  </si>
  <si>
    <t>DIEGO  REYES RODRIGUEZ</t>
  </si>
  <si>
    <t>GLORIA  FERRO MOJICA</t>
  </si>
  <si>
    <t>GLORIA  MARIN ARAQUE</t>
  </si>
  <si>
    <t>CAMILO  SILVA GARIBELLO</t>
  </si>
  <si>
    <t>HEINRICH C ASOCIADOS LTDA</t>
  </si>
  <si>
    <t>BLANCA  PEREZ PRIETO</t>
  </si>
  <si>
    <t>JESUS  EBRATT GOMEZ</t>
  </si>
  <si>
    <t>ELVINIA  COLMENARES. SANDOVAL</t>
  </si>
  <si>
    <t>TERA ASESORES DE SEGUROS &amp; COMPAÑIA LTDA</t>
  </si>
  <si>
    <t>MARISOL  GONZALEZ CASTELLANOS</t>
  </si>
  <si>
    <t>GLADIS  JIMENEZ. RUEDA</t>
  </si>
  <si>
    <t>MARIA  MELO ALMANZA</t>
  </si>
  <si>
    <t>ANDREA  FORERO. ANAYA</t>
  </si>
  <si>
    <t>BARRANQUILLA</t>
  </si>
  <si>
    <t>Cuenta de No. Póliza</t>
  </si>
  <si>
    <t>HYC</t>
  </si>
  <si>
    <t>JORGE LEONARDO AGUILAR DUARTE</t>
  </si>
  <si>
    <t>CARMEN ELENA MARTINEZ ACOSTA</t>
  </si>
  <si>
    <t>ELKIN BENJAMIN VALERO PINZON</t>
  </si>
  <si>
    <t>YESSIKA TATIANA VALENCIA ROBALLO</t>
  </si>
  <si>
    <t>KARINA  JARAMILLO PUERTA</t>
  </si>
  <si>
    <t>GEOVANNY  HERRERA DE MEDINA</t>
  </si>
  <si>
    <t>MANUELA  MONTOYA TORO</t>
  </si>
  <si>
    <t>EDNA ADIELA GUTIERREZ GIRALDO</t>
  </si>
  <si>
    <t>ANDRES FELIPE HERRERA ORTIZ</t>
  </si>
  <si>
    <t>CRISTIAN  HERRERA RODAS</t>
  </si>
  <si>
    <t>VALENTINA  PRIETO GARCIA</t>
  </si>
  <si>
    <t>MARIA ELENA AYALA CABARCAS</t>
  </si>
  <si>
    <t>MARIA SIRLEY VELOZA JIMENEZ</t>
  </si>
  <si>
    <t>JUAN DIEGO CUSPOCA TRIVIÑO</t>
  </si>
  <si>
    <t>ANDRES DAVID ESCALANTE AFRICANO</t>
  </si>
  <si>
    <t>DIEGO FELIPE DURAN TELLEZ</t>
  </si>
  <si>
    <t>VANESSA  MENDOZA OROZCO</t>
  </si>
  <si>
    <t xml:space="preserve">LUZ DARY  RUEDA DIAZ </t>
  </si>
  <si>
    <t>JENNIFFER  ARANGO GARZON</t>
  </si>
  <si>
    <t>ERICA DANIELA RAMIREZ TORO</t>
  </si>
  <si>
    <t>LINA MARIA NEIRA RUEDA</t>
  </si>
  <si>
    <t>PAULA ALEJANDRA CARRILLO PEÑA</t>
  </si>
  <si>
    <t>ALEJANDRO   GUTIERREZ RUIZ</t>
  </si>
  <si>
    <t>KARLA JULIANA SUESCUN MOGOLLON</t>
  </si>
  <si>
    <t>LAURA JANETH FERNANDEZ PEREZ</t>
  </si>
  <si>
    <t>JUAN NICOLAS GUTIERREZ LOPEZ</t>
  </si>
  <si>
    <t>KAROL DAHIAM ECHEVERRI GUEVARA</t>
  </si>
  <si>
    <t>LUZ ADRIANA VELEZ VASQUEZ</t>
  </si>
  <si>
    <t>LAURA JULIANA GUERRERO MURCIA</t>
  </si>
  <si>
    <t>HECTOR JOHAN OVALLOS MORENO</t>
  </si>
  <si>
    <t>ANAMARIA  JIMENEZ ORTIZ</t>
  </si>
  <si>
    <t>BRAYAN YESID BLANCO COLMENARES</t>
  </si>
  <si>
    <t>VICTOR JULIAN URIBE SOLANO</t>
  </si>
  <si>
    <t>KATHERIN JULIETH PINEDA SUAREZ</t>
  </si>
  <si>
    <t>ANDRÉS FERNANDO QUEJADA SÁNCHEZ</t>
  </si>
  <si>
    <t>ANGELICA MARIA OTERO MARTINEZ</t>
  </si>
  <si>
    <t>LILIANA  DUQUE GOMEZ</t>
  </si>
  <si>
    <t>WILLINGTON  RODRIGUEZ AREVALO</t>
  </si>
  <si>
    <t>CARLOS EDUARDO JAIMES LOZANO</t>
  </si>
  <si>
    <t xml:space="preserve">KEREN  NARVAEZ </t>
  </si>
  <si>
    <t>DIANA MARCELA FRANCO AGUIRRE</t>
  </si>
  <si>
    <t>MAYRA ALEJANDRA MONTES AGUILLON</t>
  </si>
  <si>
    <t>MAURICIO ALEJANDRO ESPINOZA ARIAS</t>
  </si>
  <si>
    <t>ASTRID LILIANA QUINTERO GALLEGO</t>
  </si>
  <si>
    <t>SINDY NATALIA MORA SANCHEZ</t>
  </si>
  <si>
    <t>JUAN ESTEBAN LUJAN SANCHEZ</t>
  </si>
  <si>
    <t>KATALINA  FONSECA ARIZA</t>
  </si>
  <si>
    <t>JOHANA KATERYNE PEREZ HIGUERA</t>
  </si>
  <si>
    <t>ADOLFO ANDRES RAMOS CHAMORRO</t>
  </si>
  <si>
    <t>VALERIE VANESSA GUTIERREZ GALVIS</t>
  </si>
  <si>
    <t>JUAN PABLO PESCADOR AREVALO</t>
  </si>
  <si>
    <t>LILIANA CAROLINA CASTRO CELIS</t>
  </si>
  <si>
    <t>JULIETH ALEXANDRA SUESCA BOTIA</t>
  </si>
  <si>
    <t>ERIKA  VANESSA  BARONA GARCIA</t>
  </si>
  <si>
    <t>DANIEL  GARCES OTALVARO</t>
  </si>
  <si>
    <t>YESICA TATIANA ALMEIDA AVILA</t>
  </si>
  <si>
    <t>BRAYAN CAMILO CHALA DEVIA</t>
  </si>
  <si>
    <t>MARIA JOSE HERRERA VILLAZON</t>
  </si>
  <si>
    <t>MARIA CAMILA OCHOA MOSQUERA</t>
  </si>
  <si>
    <t>JULIETH NATHALIA JEREZ CORDERO</t>
  </si>
  <si>
    <t>EMILY YOHANNA VERA MANCIPE</t>
  </si>
  <si>
    <t>GERSON FILIPPO ARCIERI CALDAS</t>
  </si>
  <si>
    <t>KAREN  GOMEZ SIERRA</t>
  </si>
  <si>
    <t>DAVID RICARDO GUATIBONZA RINCON</t>
  </si>
  <si>
    <t>LILIANY  RODRIGUEZ FORERO</t>
  </si>
  <si>
    <t>JAIRO SAMUEL VILLAMIL ARGOTI</t>
  </si>
  <si>
    <t>MAURICIO ANDRES RODRIGUEZ ORTIZ</t>
  </si>
  <si>
    <t>INGRID KATHERINNE VARELA GUTIERREZ</t>
  </si>
  <si>
    <t>JOHN SEBASTIAN TAVERA AGUIRRE</t>
  </si>
  <si>
    <t>LUIS FERNANDO AGUDELO CRUZ</t>
  </si>
  <si>
    <t>KAREN ISABEL MOLINA TAMARA</t>
  </si>
  <si>
    <t xml:space="preserve">YULIANA  LOPEZ </t>
  </si>
  <si>
    <t>PEDRO ANTONIO REALES MEZA</t>
  </si>
  <si>
    <t>EVA SANDRY VERGARA ALTAMIRANDA</t>
  </si>
  <si>
    <t>MARIA CAMILA VANEGAS MUÑOZ</t>
  </si>
  <si>
    <t>JORGE  ANDRES SANTAMARIA ROBERTO</t>
  </si>
  <si>
    <t>JHONATAN STEVEN PATIÑO MALOTT</t>
  </si>
  <si>
    <t>YENY CAROLINA GALLEGO GARCIA</t>
  </si>
  <si>
    <t>MAURO ANNDRES VARGAS VELANDIA</t>
  </si>
  <si>
    <t>JUAN DAVID PINEDA ADARVE</t>
  </si>
  <si>
    <t>BLANCA ELIZABETH PORRAS AREVALO</t>
  </si>
  <si>
    <t>SARA MILENA MOLINA ORTEGA</t>
  </si>
  <si>
    <t>PAULA CATALINA ZALDUA DEVIA</t>
  </si>
  <si>
    <t>NATALY  LOPEZ GIRALDO</t>
  </si>
  <si>
    <t>SANDRA CAROLINA PEREZ MEZA</t>
  </si>
  <si>
    <t>KATHERINE PAOLA VASQUEZ CASTELLAR</t>
  </si>
  <si>
    <t>SERGIO LUIS VERA ROJAS</t>
  </si>
  <si>
    <t>IVAN FELIPE JAIMES PULIDO</t>
  </si>
  <si>
    <t>KATIA LEONOR MARTINEZ ROYERO</t>
  </si>
  <si>
    <t>DALIM ROCSANA AVILA ABRIL</t>
  </si>
  <si>
    <t>DANIELA ALEXANDRA GIRALDO PULGARIN</t>
  </si>
  <si>
    <t>LEANDRO  VARELA CASTAÑO</t>
  </si>
  <si>
    <t>YULLIAN FERNANDA MORA PACHON</t>
  </si>
  <si>
    <t>JEYSON STIVEN COY SUAREZ</t>
  </si>
  <si>
    <t>EDGAR ALEXANDER CONEJO MARTINEZ</t>
  </si>
  <si>
    <t>ALEJANDRO MARIO GAMEZ IGUARAN</t>
  </si>
  <si>
    <t>NATALIA LISETTE CASTELLANOS PARRA</t>
  </si>
  <si>
    <t>HARISSA NEYIA MARUN HERNANDEZ</t>
  </si>
  <si>
    <t>JULIETH VANESSA ROJAS PADILLA</t>
  </si>
  <si>
    <t>JANER MANUEL LONGA PALENCIA</t>
  </si>
  <si>
    <t>PAULA MELISSA DE AVILA TURIZO</t>
  </si>
  <si>
    <t>KATERIN BEATRIZ PRECIADO SANCHEZ</t>
  </si>
  <si>
    <t>ROGER RAFAEL VALLE SUAREZ</t>
  </si>
  <si>
    <t>DIEGO RAUL VILLAVECES SUAREZ</t>
  </si>
  <si>
    <t>HENRY ANDRES TOVAR ROZO</t>
  </si>
  <si>
    <t>LEONARDO JAVIER BARRIOS BUSTILLO</t>
  </si>
  <si>
    <t>WILSON ALEXANDER LAGUNA CARDENAS</t>
  </si>
  <si>
    <t>LEIDY MARCELA RUIZ HERNANDEZ</t>
  </si>
  <si>
    <t>LINA ANDREA PASTRANA TALERO</t>
  </si>
  <si>
    <t>GINA MARCELA PEREZ ROMERO</t>
  </si>
  <si>
    <t>JESSICA  SANTAMARIA ECHEVERRIA</t>
  </si>
  <si>
    <t>CAMILO RENE CORAL CORTES</t>
  </si>
  <si>
    <t>JIMENA  AMAYA MORANTES</t>
  </si>
  <si>
    <t xml:space="preserve">SERGIO  MAYA </t>
  </si>
  <si>
    <t>ARLETH  RENTERIA ORDUZ</t>
  </si>
  <si>
    <t>CLAUDIA MILENA MEJIA PARRA</t>
  </si>
  <si>
    <t>LEIDY JOHANA ZULUAGA SUAZA</t>
  </si>
  <si>
    <t>STEFANIA  ARANGO BRITO</t>
  </si>
  <si>
    <t>JUAN CAMILO AGUIRRE DELGADO</t>
  </si>
  <si>
    <t>ANA VANESSA GUTIERREZ HERRERA</t>
  </si>
  <si>
    <t>ISAAC MANUEL BARRIOS BLANCO</t>
  </si>
  <si>
    <t>LUIS FELIPE RIOS GRAJALES</t>
  </si>
  <si>
    <t>SERGIO IVAN CADAVID ASIS</t>
  </si>
  <si>
    <t>DAVID RICARDO ROMERO ESPINOSA</t>
  </si>
  <si>
    <t>MARIANA  DUQUE HERRERA</t>
  </si>
  <si>
    <t>MAIRA ALEJANDRA VARGAS HENAO</t>
  </si>
  <si>
    <t>VANESSA ALEXANDRA PINEROS ZAMBRANO</t>
  </si>
  <si>
    <t>YISETH ANDREA OCHOA MESA</t>
  </si>
  <si>
    <t>KATHERINE  HENAO MUNERA</t>
  </si>
  <si>
    <t>CRISTIAN CAMILO VANEGAS TORRES</t>
  </si>
  <si>
    <t>ANA MARIA GOMEZ CHINCHILLA</t>
  </si>
  <si>
    <t>DEILY MELISSA RUBIANO GOMEZ</t>
  </si>
  <si>
    <t>LAURA NATALY HERRERA GUTIERREZ</t>
  </si>
  <si>
    <t>MARIA CAMILA BOTERO VELASQUEZ</t>
  </si>
  <si>
    <t>MARIA CAMILA PERDOMO ARCINIEGAS</t>
  </si>
  <si>
    <t>DIEGO HERNAN MONROY CACERES</t>
  </si>
  <si>
    <t>SEBASTIAN  VITERI NOGUERA</t>
  </si>
  <si>
    <t>NATHALY  AMARILES CORTES</t>
  </si>
  <si>
    <t>LUISA FERNANDA MEDINA PERDOMO</t>
  </si>
  <si>
    <t>THIFFANY JHULIETH SUAREZ QUINTERO</t>
  </si>
  <si>
    <t>LEONARDO  ARIAS PEREZ</t>
  </si>
  <si>
    <t>MIGUEL ANGEL CRISTANCHO RODRIGUEZ</t>
  </si>
  <si>
    <t>AURA FERNANDA PINTO QUENORAN</t>
  </si>
  <si>
    <t>NATALIA ALEJANDRA DURAN RONCANCIO</t>
  </si>
  <si>
    <t>CAMILO ANDRES ORJUELA SANCHEZ</t>
  </si>
  <si>
    <t>JUAN PABLO BENOIT SALCEDO</t>
  </si>
  <si>
    <t>ANDRES  DE WASSEIGE MANTILLA</t>
  </si>
  <si>
    <t>JHON ALEXANDER BURGOS VARGAS</t>
  </si>
  <si>
    <t>ANDRES FELIPE MUÑOZ HERNANDEZ</t>
  </si>
  <si>
    <t>GRECIA  SARAY UMBARILA VELEZ</t>
  </si>
  <si>
    <t>DIEGO ORLANDO MORENO MARTIN</t>
  </si>
  <si>
    <t>JULIANA  MEDINA GARRIDO</t>
  </si>
  <si>
    <t>CAMILA ALEXANDRA ESCORCIA MARTINEZ</t>
  </si>
  <si>
    <t>NATALIA  TORRES LÓPEZ</t>
  </si>
  <si>
    <t>MONICA MARCELA MARIN AGUDELO</t>
  </si>
  <si>
    <t>DANIELA PATRICIA PUELLO JASPE</t>
  </si>
  <si>
    <t>RAFAEL ALFONSO ACEVEDO PINEDA</t>
  </si>
  <si>
    <t>MILTON DAVID ARDILA LEAL</t>
  </si>
  <si>
    <t>ANDREA TATIANA GUTIERREZ GUTIERREZ</t>
  </si>
  <si>
    <t>JUAN JOSE CORREDOR CABUYA</t>
  </si>
  <si>
    <t>JUAN  PABLO VARGAS PALLINI</t>
  </si>
  <si>
    <t>JUAN  SEBASTIAN CABALLERO GAMBA</t>
  </si>
  <si>
    <t>JUAN SEBASTIAN OSPINA FIGUEREDO</t>
  </si>
  <si>
    <t>DIANA MARIA FRANCO RODRIGUEZ</t>
  </si>
  <si>
    <t>DIANA MARCELA GUTIERREZ BOTELLO</t>
  </si>
  <si>
    <t>JORGE ANDRES ALVAREZ MANTILLA</t>
  </si>
  <si>
    <t>EDGAR JAVIER AGUIRRE SALAMANCA</t>
  </si>
  <si>
    <t>JUAN MIGUEL GOMEZ NYE</t>
  </si>
  <si>
    <t>SANTIAGO  GUTIERREZ CASTRO</t>
  </si>
  <si>
    <t>DOUGLAS  CRUZ RENGIFO</t>
  </si>
  <si>
    <t>OMAR ALBERTO CEPEDA MASMELA</t>
  </si>
  <si>
    <t>DANIEL ALEJANDRO MEZA LOPEZ</t>
  </si>
  <si>
    <t>JUAN MANUEL ROCHA VERA</t>
  </si>
  <si>
    <t>EDWIN  ALFREDO  RAMOS  GALINDO</t>
  </si>
  <si>
    <t>LUZ KATHERINE BURGOS MARULANDA</t>
  </si>
  <si>
    <t>DIEGO ALEJANDRO SAGANOME BETANCURT</t>
  </si>
  <si>
    <t>DIANA  PEREZ ROJAS</t>
  </si>
  <si>
    <t>BAYRON ALEXIS PARRA GUTIERREZ</t>
  </si>
  <si>
    <t>JOHAN ANDREY MENDOZA URREGO</t>
  </si>
  <si>
    <t>FELIPE LEON JARAMILLO ZAPATA</t>
  </si>
  <si>
    <t>MARTHA LILIANA BALTAN GONZALEZ</t>
  </si>
  <si>
    <t>HUGO ANDRES JIMENEZ GONZALEZ</t>
  </si>
  <si>
    <t>VALERIA  HERNANDEZ CIRO</t>
  </si>
  <si>
    <t>DANIEL  DEL CASTILLO ANDRADE</t>
  </si>
  <si>
    <t>LAURA CAROLINA CARDENAS MORON</t>
  </si>
  <si>
    <t>ANA MARIA DE WASSEIGE MANTILLA</t>
  </si>
  <si>
    <t>PAULA ANDREA BOBADILLA ESLAVA</t>
  </si>
  <si>
    <t>NICOLAS ALBERTO FORERO AGUDELO</t>
  </si>
  <si>
    <t>SERGIO ANDRES BOLIVAR LOZANO</t>
  </si>
  <si>
    <t>MARIA FERNANDA GUZMAN CRUZ</t>
  </si>
  <si>
    <t>FELIX EDUARDO ROA JAIMES</t>
  </si>
  <si>
    <t>MARIA VICTORIA VARGAS APONTE</t>
  </si>
  <si>
    <t>MARIA CAMILA GONZALEZ COCA</t>
  </si>
  <si>
    <t>JOHN NELSON TOVAR ROJAS</t>
  </si>
  <si>
    <t>LAURA  SEPULVEDA ROJAS</t>
  </si>
  <si>
    <t>JUAN NICOLAS REYES RESTREPO</t>
  </si>
  <si>
    <t>LUIS EDUARDO ALGARIN ROJAS</t>
  </si>
  <si>
    <t xml:space="preserve">JUAN GABIEL  TAMAYO  ZULUAGA </t>
  </si>
  <si>
    <t>ALFONZO  QUIROS JAEN</t>
  </si>
  <si>
    <t>GABRIELA  TORRES GUTIERREZ</t>
  </si>
  <si>
    <t>SOFIA MILAGROS CASTANO VANEGAS</t>
  </si>
  <si>
    <t>JUAN DIEGO TORRADO NAVARRO</t>
  </si>
  <si>
    <t>DANIEL  CALDERON AYA</t>
  </si>
  <si>
    <t>GINA FERNANDA ROJAS RUBIANO</t>
  </si>
  <si>
    <t>YERALDIN  GONZALEZ MARULANDA</t>
  </si>
  <si>
    <t>JULIAN  HENAO BARCO</t>
  </si>
  <si>
    <t>LIZZA MARIA CARDENAS GUTIERREZ</t>
  </si>
  <si>
    <t>SONIA MARIA HERNANDEZ MIRANDA</t>
  </si>
  <si>
    <t>NICOLAS  HERNANDEZ SIACHOQUE</t>
  </si>
  <si>
    <t>CARMEN ALICIA ORTEGA SUAREZ</t>
  </si>
  <si>
    <t>NATHALIA SOFIA BERMUDEZ TORRES</t>
  </si>
  <si>
    <t>JAVIER ANDRES PEÑA MARQUEZ</t>
  </si>
  <si>
    <t>JULIANA  SILVA CORREA</t>
  </si>
  <si>
    <t>VALERIA  SOLANO CORONEL</t>
  </si>
  <si>
    <t>SUSANA ALEJANDRA RIVERA GIRALDO</t>
  </si>
  <si>
    <t>ADRIANA MARCELA COMBA SANDOVAL</t>
  </si>
  <si>
    <t>DAVID ALEJANDRO GALLEGO ESCOBAR</t>
  </si>
  <si>
    <t>LICETH NAYELI MENDOZA GUTIERREZ</t>
  </si>
  <si>
    <t>STEPHANIE ALEXANDRA ACEVEDO JAIMES</t>
  </si>
  <si>
    <t xml:space="preserve">DANILO  AGUDELO </t>
  </si>
  <si>
    <t>JULIAN ANDRES MEJIA PILONIETA</t>
  </si>
  <si>
    <t>CHARLES RYAN PAUTT BERNARD</t>
  </si>
  <si>
    <t>LAURA VIVIANA DEL RIO AYERBE</t>
  </si>
  <si>
    <t>MARLENE  RAMIREZ GIL</t>
  </si>
  <si>
    <t>SANTIAGO  MONTOYA PALACIO</t>
  </si>
  <si>
    <t>LILIBETH  CAMARGO BALCAZAR</t>
  </si>
  <si>
    <t>GERMAN CAMILO PERDOMO GUILOMBO</t>
  </si>
  <si>
    <t>VALENTINA  CASTRILLON GONZALEZ</t>
  </si>
  <si>
    <t>JORGE AURELIO MOLINARES VELEZ</t>
  </si>
  <si>
    <t>YAMILENA  MEJIA BOTET</t>
  </si>
  <si>
    <t>JESSICA NATALIE GOMEZ VEGA</t>
  </si>
  <si>
    <t>ALEJANDRA  MARTÍNEZ RAMÍREZ</t>
  </si>
  <si>
    <t xml:space="preserve">MARIA PAULINA GOMEZ </t>
  </si>
  <si>
    <t>DARLY DE JESUS MOSCOTE GUTIERREZ</t>
  </si>
  <si>
    <t>ANA MILENA RAMIREZ TORRES</t>
  </si>
  <si>
    <t xml:space="preserve">GUILLERMO  MAHECHA </t>
  </si>
  <si>
    <t>LINA FERNANDA ARENAS OSPINA</t>
  </si>
  <si>
    <t>VIVIANA  RODRIGUEZ OMAÑA</t>
  </si>
  <si>
    <t>JHON ALEXANDER HERNANDEZ SAAVEDRA</t>
  </si>
  <si>
    <t>ALEJANDRA MARIA CORREA ARANGO</t>
  </si>
  <si>
    <t>MARIA ALEJANDRA ESPARZA PARRA</t>
  </si>
  <si>
    <t>JEFFERSON DAVID ANTOLINEZ NAVARRO</t>
  </si>
  <si>
    <t>ANA MARIA BOSSA CASTRO</t>
  </si>
  <si>
    <t>ANDRES FELIPE ROMERO AVENDAÑO</t>
  </si>
  <si>
    <t>FABIO ALEXANDER OSORIO CRUZ</t>
  </si>
  <si>
    <t>MELIXA  POLO HERNANDEZ</t>
  </si>
  <si>
    <t>LEONARDO  ANGULO GUIZA</t>
  </si>
  <si>
    <t>JONATHAN ANDRES VASCO SERNA</t>
  </si>
  <si>
    <t>FREDY ANDERSON LOPEZ SORIANO</t>
  </si>
  <si>
    <t>MARIA NATHALIA ARANGO RAMIREZ</t>
  </si>
  <si>
    <t>ELIZABETH  TORRES HERNANDEZ</t>
  </si>
  <si>
    <t>CARMELO  LOZANO WILCHES</t>
  </si>
  <si>
    <t>LEIDY NATALY CARDENAS ROCHA</t>
  </si>
  <si>
    <t>LAURA DAHIANA MANCO RAMIREZ</t>
  </si>
  <si>
    <t>INGRID JULIETH CARDENAS BENAVIDES</t>
  </si>
  <si>
    <t>ALFONSO CARLOS MARIMON PEREIRA</t>
  </si>
  <si>
    <t>DIANA ALEXANDRA CHACON MONTAÑO</t>
  </si>
  <si>
    <t>JULIANA  ROJAS CORREA</t>
  </si>
  <si>
    <t>GIOVANA  LEON RAMIREZ</t>
  </si>
  <si>
    <t>INGRID PAOLA PINEDA LOPEZ</t>
  </si>
  <si>
    <t>JUAN DAVID FLOREZ GARCIA</t>
  </si>
  <si>
    <t>JICET JOHANNA TRILLERAS TRUJILLO</t>
  </si>
  <si>
    <t>JOSE FRANCISCO CALDERON HERNANDEZ</t>
  </si>
  <si>
    <t>LADY CAROLINA RODRIGUEZ GARZON</t>
  </si>
  <si>
    <t xml:space="preserve">SAIDA  HERRERA </t>
  </si>
  <si>
    <t>LIZETH TATIANA GONZALEZ RAMIREZ</t>
  </si>
  <si>
    <t>JUAN PABLO ALONSO VERANO</t>
  </si>
  <si>
    <t>JOSE NILSON CAMARGO CASTRO</t>
  </si>
  <si>
    <t>PABLO ANDRES BARROS OCHOA</t>
  </si>
  <si>
    <t>CESAR HERNANDO CEDIEL BARRERA</t>
  </si>
  <si>
    <t>MAYRA CONSTANZA CUELLAR SANCHEZ</t>
  </si>
  <si>
    <t>DANIEL STEVEN BUSTOS ORDONEZ</t>
  </si>
  <si>
    <t>ANGELICA MARIA SANCHEZ TOUS</t>
  </si>
  <si>
    <t>JULY KATHERINEE MENESES AMAYA</t>
  </si>
  <si>
    <t>YURANI TATIANA BARRERA ALONSO</t>
  </si>
  <si>
    <t>ANDRES FELIPE SANCHEZ CARDONA</t>
  </si>
  <si>
    <t>JONATAN SMITH MORALES VARGAS</t>
  </si>
  <si>
    <t>ADRIANA ALEJANDRA ALZATE GARZON</t>
  </si>
  <si>
    <t>STEPHANY JURLEY FERIA BAYONA</t>
  </si>
  <si>
    <t>OSIRIS MILENA RESTREPO TARAZONA</t>
  </si>
  <si>
    <t>YACKELINE  GONZALEZ GIRALDO</t>
  </si>
  <si>
    <t>JORGE ALONSO TAMAYO OSPINA</t>
  </si>
  <si>
    <t>CAROLINA  LARA MORALES</t>
  </si>
  <si>
    <t>TATIANA  HERNANDEZ JIMENEZ</t>
  </si>
  <si>
    <t>LEIDY TATIANA CARVAJAL ROSERO</t>
  </si>
  <si>
    <t>ANGELA MARIA VALENCIA MAZO</t>
  </si>
  <si>
    <t>MAIRA ALEJANDRA DIAZ DE LA CRUZ</t>
  </si>
  <si>
    <t>RICHAR PASTOR GONZALEZ COLMENARES</t>
  </si>
  <si>
    <t xml:space="preserve">INGRID ANGELICA  JAIMES VEGA </t>
  </si>
  <si>
    <t>JUAN SEBASTIAN JIMENEZ NEIRA</t>
  </si>
  <si>
    <t>CARLOS ENRIQUE SIERRA CAMACHO</t>
  </si>
  <si>
    <t>CINDY PAOLA PALMA RADA</t>
  </si>
  <si>
    <t>MARCELA  SANCHEZ SIERRA</t>
  </si>
  <si>
    <t>JUAN SEBASTIAN BERNAL OSORIO</t>
  </si>
  <si>
    <t>RODRIGO  ANDRES  PINZON CASTANEDA</t>
  </si>
  <si>
    <t>PAOLA ANDREA PINILLA VALENCIA</t>
  </si>
  <si>
    <t>JUAN PABLO CARO MARTINEZ</t>
  </si>
  <si>
    <t>DANITZA ALEJANDRA TORO PIEHDRAHITA</t>
  </si>
  <si>
    <t>LILIANA   GUTIERREZ PATIÑO</t>
  </si>
  <si>
    <t>HUMBERTO  GOMEZ MORALES</t>
  </si>
  <si>
    <t>RAFAEL  GIRALDO RAMIREZ</t>
  </si>
  <si>
    <t>LUISA FERNANDA ROMERO SARMIENTO</t>
  </si>
  <si>
    <t>MARIA FERNANDA DE LOS ANGELES NIETO ORDOÑEZ</t>
  </si>
  <si>
    <t>YEIMY PAOLA FONTALVO ARIZA</t>
  </si>
  <si>
    <t>WILLIAM ALBERTO RENDON VERGEL</t>
  </si>
  <si>
    <t>JUAN GUILLERMO MELO CRISTANCHO</t>
  </si>
  <si>
    <t>JORGE DAVID PEÑA SUAREZ</t>
  </si>
  <si>
    <t>ANDRES FELIPE RIOS PULGARIN</t>
  </si>
  <si>
    <t>ASTRID CAROLINA ESPITIA PRIETO</t>
  </si>
  <si>
    <t>SANTIAGO  GARZON GIRALDO</t>
  </si>
  <si>
    <t>DAVID ENRIQUE DE CARO BUENO</t>
  </si>
  <si>
    <t>MARTHA HELENA VALDERRAMA REINA</t>
  </si>
  <si>
    <t>DANIELA  TRUJILLO ARIAS</t>
  </si>
  <si>
    <t>EUGENIO MIGUEL GARCIA DORIA</t>
  </si>
  <si>
    <t>CHRISTIAN CAMILO FARIETA MARTINEZ</t>
  </si>
  <si>
    <t>JENNY BIBIANA JIMENEZ AREVALO</t>
  </si>
  <si>
    <t>JOHN EDWIN BAENA GALLEGO</t>
  </si>
  <si>
    <t>CAMILO ANDRES CONTRERAS RODRIGUEZ</t>
  </si>
  <si>
    <t>CESAR ANDRES BARAJAS RUIZ</t>
  </si>
  <si>
    <t>MARIO   FELIPE  ANDRADE CEBALLOS</t>
  </si>
  <si>
    <t>CAROLINA  RUMIE VALOIS</t>
  </si>
  <si>
    <t>MELISA  LEON CEPEDA</t>
  </si>
  <si>
    <t>CAMILO  ANDRES  PEÑA POVEDA</t>
  </si>
  <si>
    <t>KAREN  MARCELA CRUZ ARIZA</t>
  </si>
  <si>
    <t>DIONICIO  TORRES FRIAS</t>
  </si>
  <si>
    <t>ANDRES FELIPE GUERRERO GALLEGO</t>
  </si>
  <si>
    <t>JHONATAN  VELEZ ALZATE</t>
  </si>
  <si>
    <t>ROSEMBERG ANDRES ORTIZ ARDILA</t>
  </si>
  <si>
    <t>JHONY ANDRES ARROYAVE DIAZ</t>
  </si>
  <si>
    <t>FABIAN LEONARDO WANUMEN MARIN</t>
  </si>
  <si>
    <t>DAVID ALEJANDRO JUVINAO PUERTO</t>
  </si>
  <si>
    <t>JHOANNA JULIETH MARIN GARCIA</t>
  </si>
  <si>
    <t>JULIAN DAVID CALDERON HORTUA</t>
  </si>
  <si>
    <t>ANDREA MARCELA NAVA SAENZ</t>
  </si>
  <si>
    <t>FELIPE  SERRANO GONZALEZ</t>
  </si>
  <si>
    <t>CLAUDIA  DURAN GARZON</t>
  </si>
  <si>
    <t>JULIAN CAMILO RODRIGUEZ GOMEZ</t>
  </si>
  <si>
    <t>PAOLA CRISTINA CUELLAR YARA</t>
  </si>
  <si>
    <t>MARIA ANGELICA PEREZ LOAIZA</t>
  </si>
  <si>
    <t>MONICA  OTERO MENDOZA</t>
  </si>
  <si>
    <t>KAREN DEL ROSARIO OSORIO TRUJILLO</t>
  </si>
  <si>
    <t>GABRIEL JOSE ARENAS PEÑA</t>
  </si>
  <si>
    <t>MAURA ALEJANDRA MARTINEZ CABARCAS</t>
  </si>
  <si>
    <t>LILIANA  GUTIERREZ BABATIVA</t>
  </si>
  <si>
    <t>EVELYN  GRANADA MARIN</t>
  </si>
  <si>
    <t>YEIDY NATALY RAMIREZ BONILLA</t>
  </si>
  <si>
    <t>MARIA DEL ROSARIO ARANGO ZAMBRANO</t>
  </si>
  <si>
    <t>CAMILO HERNANDO RAMIREZ RODRIGUEZ</t>
  </si>
  <si>
    <t>JESSICA LORENA DAZA HERNANDEZ</t>
  </si>
  <si>
    <t>DIANA MARCELA LEON MORENO</t>
  </si>
  <si>
    <t>NATALIA  GUTIERREZ BELTRAN</t>
  </si>
  <si>
    <t>ADRIANA   NIETO LAVERDE</t>
  </si>
  <si>
    <t>DIANA ROCIO PADILLA RIVERA</t>
  </si>
  <si>
    <t>JUAN CAMILO ANDRES RINCON CADENA</t>
  </si>
  <si>
    <t>DAVID EDUARDO DURAN PRECIADO</t>
  </si>
  <si>
    <t>MARIA GABRIELA PABON CASTANEDA</t>
  </si>
  <si>
    <t>LILIAN  ANDREA BONILLA MALDONADO</t>
  </si>
  <si>
    <t>LINA MARIA RODRIGUEZ BARON</t>
  </si>
  <si>
    <t>LUIS FELIPE QUICENO BECERRA</t>
  </si>
  <si>
    <t>CLAUDIA PATRICIA PALACIO ALFARO</t>
  </si>
  <si>
    <t>EVELLY DENITHZA CASTRO MARTINEZ</t>
  </si>
  <si>
    <t>DIANA MARCELA DURAN ALVAREZ</t>
  </si>
  <si>
    <t>JAZMIN ANDREA ROJAS OCAMPO</t>
  </si>
  <si>
    <t>EVELYN JOHANA JARAMILLO POSADA</t>
  </si>
  <si>
    <t>SILVIA JULIANA PATIÑO GELVES</t>
  </si>
  <si>
    <t>DANIELA LUCIA PICO DUSSAN</t>
  </si>
  <si>
    <t>HANDY NAYIBE MARTINEZ SUAREZ</t>
  </si>
  <si>
    <t>MARYORY  RESTREPO ATEHORTUA</t>
  </si>
  <si>
    <t>LOYALTY SEGUROS LTDA.</t>
  </si>
  <si>
    <t>YAJAIRA  TRUYOL. RONDON</t>
  </si>
  <si>
    <t>LEONOR  NORIEGA NUÑEZ</t>
  </si>
  <si>
    <t>TOMAS  RODRIGUEZ MORALES</t>
  </si>
  <si>
    <t>JEFFRY  GUARDO PARODI</t>
  </si>
  <si>
    <t>CARSEG SEGUROS LTDA</t>
  </si>
  <si>
    <t>DIANA  UMAÑA ROA</t>
  </si>
  <si>
    <t>OFELIA  HERNANDEZ DIAZ</t>
  </si>
  <si>
    <t>INVERSIONES A.R.I LTDA.</t>
  </si>
  <si>
    <t>JHON  ALVAREZ CASTELLANOS</t>
  </si>
  <si>
    <t>JAIME  IBAÑEZ TORRES</t>
  </si>
  <si>
    <t>EDITH  BADILLO CACERES</t>
  </si>
  <si>
    <t>ADINA  DURAN CHIQUILLO</t>
  </si>
  <si>
    <t>HAROLD  REYES. PORRAS</t>
  </si>
  <si>
    <t>ASEGURARTE AGENCIA DE SEGUROS LTDA.</t>
  </si>
  <si>
    <t>JOCELYN  ZURIQUE RIOS</t>
  </si>
  <si>
    <t>LEIDY  VARGAS SANCHEZ</t>
  </si>
  <si>
    <t>CREA FUTURO PARA TI AGENCIA DE SEG LTDA</t>
  </si>
  <si>
    <t>JULIO  CUELLAR GARZON</t>
  </si>
  <si>
    <t>STAR SEGUROS VIP LTDA.</t>
  </si>
  <si>
    <t>YENNY  ACEVEDO. BARRIOS</t>
  </si>
  <si>
    <t>LUZ  PALACIO HURTADO</t>
  </si>
  <si>
    <t>QUINTERO &amp; PARTNERS COLOMBIA LTDA</t>
  </si>
  <si>
    <t>DEICY  RESTREPO SANCHEZ</t>
  </si>
  <si>
    <t>JUAN  GUTIERREZ PARRA</t>
  </si>
  <si>
    <t>ARLET  QUINTERO CELADA</t>
  </si>
  <si>
    <t>CLAUDIA LILIANA MANTILLA OREJARENA</t>
  </si>
  <si>
    <t>FABIO  TAMAYO DIAZ</t>
  </si>
  <si>
    <t>PRONOIA INVERSIONES Y SEGUROS LTDA</t>
  </si>
  <si>
    <t>VARSALUD LTDA.</t>
  </si>
  <si>
    <t>JULIANA  RESTREPO CANO</t>
  </si>
  <si>
    <t>ANA  RAMIREZ GUACA</t>
  </si>
  <si>
    <t>OSCAR  BARRIOS FORESTIERI</t>
  </si>
  <si>
    <t>RUTH  FONSECA BERNAL</t>
  </si>
  <si>
    <t>CAROLINA  SIERRA VELASQUEZ</t>
  </si>
  <si>
    <t>CLAUDIA  MEDINA HERNANDEZ</t>
  </si>
  <si>
    <t>SEGUROS NORTE LIMITADA</t>
  </si>
  <si>
    <t>DI MAS SEGUROS LTDA</t>
  </si>
  <si>
    <t>DIANA  GAMBOA CASTAÑEDA</t>
  </si>
  <si>
    <t>INTEGRAL DE SEGUROS GOGAN LTDA</t>
  </si>
  <si>
    <t>ANDARSEGUROS LTDA</t>
  </si>
  <si>
    <t>SERGIO  CASTELLAR ALCAZAR</t>
  </si>
  <si>
    <t>AGENCIA REY RINCON SEGUROS LTDA</t>
  </si>
  <si>
    <t>DAYANA  VILLAREAL MOLINA</t>
  </si>
  <si>
    <t>LEONOR  REY RODRIGUEZ</t>
  </si>
  <si>
    <t>CARLA  ZAPATA TORRES</t>
  </si>
  <si>
    <t>MARIA  MONTAÐO SANCHEZ</t>
  </si>
  <si>
    <t>MB ASESORES DE SEGUROS LTDA.</t>
  </si>
  <si>
    <t>C-GURO AGENCIA INTEGRAL DE SEGUROS LTDA.</t>
  </si>
  <si>
    <t>CAVCA LIMITADA.</t>
  </si>
  <si>
    <t>REYES &amp; REYES ASESORES DE SEG LTDA</t>
  </si>
  <si>
    <t>FALLON PARDO ASESORES LTDA</t>
  </si>
  <si>
    <t>DIANA  PINZON. PERALTA</t>
  </si>
  <si>
    <t>CERSEGUROS &amp; ARL-AGENCIA DE SEGUROS LTDA</t>
  </si>
  <si>
    <t>JOHN  TRIANA ARIAS</t>
  </si>
  <si>
    <t>P Y L  ASESORES DE SERVICIOS MEDICOS</t>
  </si>
  <si>
    <t>DELIMA MARSH S.A.</t>
  </si>
  <si>
    <t>CARLOS  SUAREZ GONZALEZ</t>
  </si>
  <si>
    <t>ANA  ESCOBAR MONTOYA</t>
  </si>
  <si>
    <t>LESTRI SALUD INTEGRAL LTDA.</t>
  </si>
  <si>
    <t>DIANA  GIRALDO SERNA</t>
  </si>
  <si>
    <t>GLORIA  FALLA RINCON</t>
  </si>
  <si>
    <t>CARVAJAL PALACIOS LTDA AGENCIA DE SEGURO</t>
  </si>
  <si>
    <t>MUNAR CELIS ASESORES EMPRESARIALES DE SE</t>
  </si>
  <si>
    <t>SHARON  PACHECO RUBIO</t>
  </si>
  <si>
    <t>CARLOS  MONSALVE ANGARITA</t>
  </si>
  <si>
    <t>LIFE SERVICES LIMITADA</t>
  </si>
  <si>
    <t>CONSULTORES INTE EN SEGU Y SA CISS LTDA</t>
  </si>
  <si>
    <t>JUDITH  NEIRA DE TORRES</t>
  </si>
  <si>
    <t>F.S. Y CIA LTDA ASES TECNICOS</t>
  </si>
  <si>
    <t>ALBERTO ZAMBRANO &amp; CIA LTDA.</t>
  </si>
  <si>
    <t>LISBETH  VILLAROEL GOMEZ</t>
  </si>
  <si>
    <t>INMEDIATO AGENCIA DE SEGUROS E INVERSION</t>
  </si>
  <si>
    <t>WILLIAM  GARCIA CRUZ</t>
  </si>
  <si>
    <t>OMNIA SEGUROS LTDA</t>
  </si>
  <si>
    <t>AIP ASESORES EN INVERSION Y PROTECCION.</t>
  </si>
  <si>
    <t>SAIR  ALARCON MURILLO</t>
  </si>
  <si>
    <t>ASESORES EMPRESARIALES INTEG SEI LTDA</t>
  </si>
  <si>
    <t>LUCY  ARIAS DUQUE</t>
  </si>
  <si>
    <t>CONSULTORES EMPRESARIALES INTEGRALES LTD</t>
  </si>
  <si>
    <t>BLEIDHY  SABOYA DIAZ</t>
  </si>
  <si>
    <t>ASETEC LTDA. ASEGUR. TEC.</t>
  </si>
  <si>
    <t>MIRTHA MIRANDA AGENCIA DE SEGUROS LTDA</t>
  </si>
  <si>
    <t>DAGO ROCHA SEGUROS LTDA.</t>
  </si>
  <si>
    <t>JIMMY ALEXANDER SUAREZ AGUDELO</t>
  </si>
  <si>
    <t>JUAN  SUAREZ BAEZ</t>
  </si>
  <si>
    <t>DIANA  CASTAÑEDA CASTAÑO</t>
  </si>
  <si>
    <t>LEIDY JOHANNA RODRIGUEZ NORIEGA</t>
  </si>
  <si>
    <t>CARMELINA  HERRERA GUTIERREZ</t>
  </si>
  <si>
    <t>JANETH  ARDILA VALERO</t>
  </si>
  <si>
    <t>LINA  VELASCO VARGAS</t>
  </si>
  <si>
    <t>OLGA LUZ PANESSO SEGUROS Y RIESGOS LTDA</t>
  </si>
  <si>
    <t>INVERSIONES Y SEGUROS LORE LTDA.</t>
  </si>
  <si>
    <t>CARINA  RODRIGUEZ CABEZA</t>
  </si>
  <si>
    <t>LUZ  GALVIS SILVA</t>
  </si>
  <si>
    <t>MANUEL  DE LA ROSA. MATHIEU</t>
  </si>
  <si>
    <t>AZKA CONSULTORA FINANCIERA LTDA</t>
  </si>
  <si>
    <t>LEIDY  GARCIA YEPES</t>
  </si>
  <si>
    <t>PROGRAMADORA IDEAL DE SEGUROS PROINSE</t>
  </si>
  <si>
    <t>NUBIA  FAJARDO CARREÐO</t>
  </si>
  <si>
    <t>ANGELA  TORRES. MAZA</t>
  </si>
  <si>
    <t>PLANSEGUROS LTDA.</t>
  </si>
  <si>
    <t>EDUARDO  BABILONIA RODRIGUEZ</t>
  </si>
  <si>
    <t>RAMOS DIAZ MAS QUE SEGUROS LIMITADA</t>
  </si>
  <si>
    <t>NATALIA  CORTES ACEVEDO</t>
  </si>
  <si>
    <t>ANA  MORENO NIETO</t>
  </si>
  <si>
    <t>CECILIA  MARTINEZ GALVIS.</t>
  </si>
  <si>
    <t>ISABEL  PLATA VELANDIA</t>
  </si>
  <si>
    <t>ANSVAR SEGUROS LTDA</t>
  </si>
  <si>
    <t>CONSULBANK SEGUROS LTDA</t>
  </si>
  <si>
    <t>JANNETH  MEDINA CAPOTE</t>
  </si>
  <si>
    <t>P&amp;M AGENCIA DE SEGUROS LTDA</t>
  </si>
  <si>
    <t>XIMENA  SUAREZ GUEVARA</t>
  </si>
  <si>
    <t>HERSON  FUENTES SOLANO</t>
  </si>
  <si>
    <t>PAOLA  DUARTE BUITRAGO</t>
  </si>
  <si>
    <t>BEXA AGENCIA DE SEGUROS LTDA</t>
  </si>
  <si>
    <t>JULIAN  MONTOYA ARIZA</t>
  </si>
  <si>
    <t>LEDY ASTRID CASTELLANOS LTDA.</t>
  </si>
  <si>
    <t>MAZAL ASESORES INTEGRALES DE SEGUROS LTD</t>
  </si>
  <si>
    <t>VIVASEGUROS AGENCIA DE SEGUROS LIMITADA</t>
  </si>
  <si>
    <t>ROBINSON  HERNANDEZ ANGARITA</t>
  </si>
  <si>
    <t>YURLEY  SUAREZ GALVIS</t>
  </si>
  <si>
    <t>LUIS  CARABALLO BAQUERO</t>
  </si>
  <si>
    <t>KAREN  BASTO RIOS</t>
  </si>
  <si>
    <t>STELLA  PAEZ VELANDIA</t>
  </si>
  <si>
    <t>HANELOREN  ALARCON DE LA TORRE</t>
  </si>
  <si>
    <t>Q&amp;D CONSULTING LTDA</t>
  </si>
  <si>
    <t>AMERICA DE SEGUROS LTDA.</t>
  </si>
  <si>
    <t>ASESORES DE SEGUROS ARIAS Y COMPAÑIA LTD</t>
  </si>
  <si>
    <t>ZENAIDA  URIBE TORRES</t>
  </si>
  <si>
    <t>MYRIAM  MORENO CAMACHO</t>
  </si>
  <si>
    <t>TECNIPROTECCION LTDA</t>
  </si>
  <si>
    <t>MERCEDES  JAIMES MORALES</t>
  </si>
  <si>
    <t>EDGAR MAURICIO RODRIGUEZ BERNAL</t>
  </si>
  <si>
    <t>ASM SEGUROS LTDA</t>
  </si>
  <si>
    <t>aguilarjorge182@gmail.com</t>
  </si>
  <si>
    <t>FLORIDABLANCA</t>
  </si>
  <si>
    <t>ELENACARMEN2210@GMAIL.COM</t>
  </si>
  <si>
    <t>ELKINVALEROPINZON@GMAIL.COM</t>
  </si>
  <si>
    <t>tativpic@gmail.com</t>
  </si>
  <si>
    <t>MADEPUERTA66@HOTMAIL.COM</t>
  </si>
  <si>
    <t>MEDELLÍN</t>
  </si>
  <si>
    <t>gherreramia@gmail.com</t>
  </si>
  <si>
    <t>manu_tp08@hotmail.com</t>
  </si>
  <si>
    <t>ednagi88@hotmail.com</t>
  </si>
  <si>
    <t>BOGOTA D.C.</t>
  </si>
  <si>
    <t>AFHERRERAOR@GMAIL.COM</t>
  </si>
  <si>
    <t>cris-herrera05@hotmail.com</t>
  </si>
  <si>
    <t>Vogprieto@gmail.com</t>
  </si>
  <si>
    <t>maleaya@live.com</t>
  </si>
  <si>
    <t>mariaveloza39@gmail.com</t>
  </si>
  <si>
    <t>CÚCUTA</t>
  </si>
  <si>
    <t>JUAN.D.CUSPOCA@GMAIL.COM</t>
  </si>
  <si>
    <t>aescalanteafricano@gmail.com</t>
  </si>
  <si>
    <t>diego.duran.tellez@gmail.com</t>
  </si>
  <si>
    <t>vanemendoza81@gmail.com</t>
  </si>
  <si>
    <t>luzruedadiaz@gmail.com</t>
  </si>
  <si>
    <t>jenniarangopsico@gmail.com</t>
  </si>
  <si>
    <t>MATIASTORO0812@HOTMAIL.COM</t>
  </si>
  <si>
    <t>linaneiracol@gmail.com</t>
  </si>
  <si>
    <t>polacarrillo@gmail.com</t>
  </si>
  <si>
    <t>AGUTIERREZRUIZ1@GMAIL.COM</t>
  </si>
  <si>
    <t>juianasuescun1025@gmail.com</t>
  </si>
  <si>
    <t>Lauraferrrnandez@gmail.com</t>
  </si>
  <si>
    <t>ngutierrezlopez24@gmail.com</t>
  </si>
  <si>
    <t>KAROL.EG1999@GMAIL.COM</t>
  </si>
  <si>
    <t>nanavelezv@hotmail.com</t>
  </si>
  <si>
    <t>LAURAGUERRERO2702@GMAIL.COM</t>
  </si>
  <si>
    <t>GIRÓN</t>
  </si>
  <si>
    <t>hector1153@hotmail.com</t>
  </si>
  <si>
    <t>any_jimenez1987@hotmail.com</t>
  </si>
  <si>
    <t>Brayanyesidblanco5@gmail.com</t>
  </si>
  <si>
    <t>victor.uribe.awelectronica@gmail.com</t>
  </si>
  <si>
    <t>katherin.pinedasuarez@gmail.com</t>
  </si>
  <si>
    <t>ferquzy@gmail.com</t>
  </si>
  <si>
    <t>angelicaotero92@gmail.com</t>
  </si>
  <si>
    <t>LILIS.D@HOTMAIL.COM</t>
  </si>
  <si>
    <t>willingtonrodriguezarevalo@gmail.com</t>
  </si>
  <si>
    <t>JAIMESL.CARLOS7@GMAIL.COM</t>
  </si>
  <si>
    <t>kerenthaisnarvaez@gmail.com</t>
  </si>
  <si>
    <t>dr.jacp@hotmail.com</t>
  </si>
  <si>
    <t>MAYCA1606@hotmail.com</t>
  </si>
  <si>
    <t>m.espinosa.arias@gmail.com</t>
  </si>
  <si>
    <t>ASTRIDMATIAS15@GMAIL.COM</t>
  </si>
  <si>
    <t>NATAMORSA@YAHOO.ES</t>
  </si>
  <si>
    <t>DISTRILUJAN1@GMAIL.COM</t>
  </si>
  <si>
    <t>KATA_900@HOTMAIL.COM</t>
  </si>
  <si>
    <t>johakperez@gmail.com</t>
  </si>
  <si>
    <t>adolfoandres07@hotmail.com</t>
  </si>
  <si>
    <t>VALERIEGUTIERREZG@HOTMAIL.COM</t>
  </si>
  <si>
    <t>jppescadora@gmail.com</t>
  </si>
  <si>
    <t>LILIANACAROLINA.CASTRO@GMAIL.COM</t>
  </si>
  <si>
    <t>JSUESCAB@HOTMAIL.COM</t>
  </si>
  <si>
    <t>erikavanessa.baronag@gmail.com</t>
  </si>
  <si>
    <t>danielgarces.0307@gmail.com</t>
  </si>
  <si>
    <t>Yesicaalmeida10@gmail.com</t>
  </si>
  <si>
    <t>brayancamilocd@gmail.com</t>
  </si>
  <si>
    <t>MARIAHERRERA2023HV@GMAIL.COM</t>
  </si>
  <si>
    <t>VALLEDUPAR</t>
  </si>
  <si>
    <t>cami__8a@hotmail.com</t>
  </si>
  <si>
    <t>Nataliajerez32@gmail.com</t>
  </si>
  <si>
    <t>emilyveram@gmail.com</t>
  </si>
  <si>
    <t>GFARCIERICALDAS@GMAIL.COM</t>
  </si>
  <si>
    <t>kareng6111@gmail.com</t>
  </si>
  <si>
    <t>dricardog91@gmail.com</t>
  </si>
  <si>
    <t>LILIANYROFO24@GMAIL.COM</t>
  </si>
  <si>
    <t>SAMUEL.VILLAMIL.A@HOTMAIL.COM</t>
  </si>
  <si>
    <t>maurirodriguez1992@hotmail.com</t>
  </si>
  <si>
    <t>pvg_2012@hotmail.es</t>
  </si>
  <si>
    <t>SEBASTAVERA1987@GMAIL.COM</t>
  </si>
  <si>
    <t>luisfer9822@gmail.com</t>
  </si>
  <si>
    <t>ISANURSE27@GMAIL.COM</t>
  </si>
  <si>
    <t>juliana.9004@icloud.com</t>
  </si>
  <si>
    <t>PREALESM@GMAIL.COM</t>
  </si>
  <si>
    <t>sandryvergara409@hotmail.com</t>
  </si>
  <si>
    <t>MARIACAMILVA1104@HOTMAIL.COM</t>
  </si>
  <si>
    <t>Angydrojasd@gmail.com</t>
  </si>
  <si>
    <t>PIEDECUESTA</t>
  </si>
  <si>
    <t>DM2499017@GMAIL.COM</t>
  </si>
  <si>
    <t>gallego.caro0487@gmail.com</t>
  </si>
  <si>
    <t>maovargas.arquitectura@gmail.com</t>
  </si>
  <si>
    <t>JUANDAVID_023@HOTMAIL.COM</t>
  </si>
  <si>
    <t>ENVIGADO</t>
  </si>
  <si>
    <t>BEPORRAS85@GMAIL.COM</t>
  </si>
  <si>
    <t>saramolinaortega@hotmail.com</t>
  </si>
  <si>
    <t>p_zaldua@hotmail.com</t>
  </si>
  <si>
    <t>natalylogi@gmail.com</t>
  </si>
  <si>
    <t>Gerencia@deportesveralima.com</t>
  </si>
  <si>
    <t>ktpao22@hotmail.com</t>
  </si>
  <si>
    <t>verarq.constructor@gmail.com</t>
  </si>
  <si>
    <t>IPIPEJAIMES@GMAIL.COM</t>
  </si>
  <si>
    <t>K.MARTINEZROYERO@GMAIL.COM</t>
  </si>
  <si>
    <t>ROCSANAAVILAABRIL@GMAIL.COM</t>
  </si>
  <si>
    <t>segurosdgp@gmail.com</t>
  </si>
  <si>
    <t>VARELACASTANO.LEANDRO@GMAIL.COm</t>
  </si>
  <si>
    <t>FMORAP92@GMAIL.COM</t>
  </si>
  <si>
    <t>COYSUAREZ_30@HOTMAIL.COM</t>
  </si>
  <si>
    <t>aleck452@gmail.com</t>
  </si>
  <si>
    <t>AGAMEZI@UNAL.EDU.CO</t>
  </si>
  <si>
    <t>natalialcparra10@hotmail.com</t>
  </si>
  <si>
    <t>harissamarun@gmail.com</t>
  </si>
  <si>
    <t>rojaspadillajuliethvanesa@gmail.com</t>
  </si>
  <si>
    <t>Hannerlong@gmail.com</t>
  </si>
  <si>
    <t>PAULA_DEAVILA0214@HOTMAIL.COM</t>
  </si>
  <si>
    <t>bettyyfabian@hotmail.com</t>
  </si>
  <si>
    <t>rovasu17@hotmail.com</t>
  </si>
  <si>
    <t>diego.villaveces0821@gmail.com</t>
  </si>
  <si>
    <t>HATOVAR123@GMAIL.COM</t>
  </si>
  <si>
    <t>leonardojb01@gmail.com</t>
  </si>
  <si>
    <t>LAGUNAWILSON@GMAIL.COM</t>
  </si>
  <si>
    <t>RUIZHERNANDEZMARCELA@GMAIL.COM</t>
  </si>
  <si>
    <t>linapt22@gmail.com</t>
  </si>
  <si>
    <t>MARCE0892@GMAIL.COM</t>
  </si>
  <si>
    <t>JESAE92@HOTMAIL.COM</t>
  </si>
  <si>
    <t>ccoralcortes@gmail.com</t>
  </si>
  <si>
    <t>MADRID</t>
  </si>
  <si>
    <t>martinamaya.1974@gmail.com</t>
  </si>
  <si>
    <t>chechomaya@hotmail.com</t>
  </si>
  <si>
    <t>ORDUZARLETH@GMAIL.COM</t>
  </si>
  <si>
    <t>CLAUDIAMEJIA1183@GMAIL.COM</t>
  </si>
  <si>
    <t>chili826@hotmail.com</t>
  </si>
  <si>
    <t>arangobritto.s@gmail.com</t>
  </si>
  <si>
    <t>juancamilo.aguirredelgado@gmail.com</t>
  </si>
  <si>
    <t>vanessaherrera151994@gmail.com</t>
  </si>
  <si>
    <t>barriosblancoisaacmanuel@gmail.com</t>
  </si>
  <si>
    <t>LUISFELIPERIOS@HOTMAIL.COM</t>
  </si>
  <si>
    <t>scadavid93@gmail.com</t>
  </si>
  <si>
    <t>romerodr003@gmail.com</t>
  </si>
  <si>
    <t>marianaduqueh@gmail.com</t>
  </si>
  <si>
    <t>malejandra2130@gmail.com</t>
  </si>
  <si>
    <t>PVANNE10@GMAIL.COM</t>
  </si>
  <si>
    <t>andreamv.ochoa@gmail.com</t>
  </si>
  <si>
    <t>KATE.0393@HOTMAI.COM</t>
  </si>
  <si>
    <t>CATHERINE.PULIDO@HOTMAIL.COM</t>
  </si>
  <si>
    <t>namagomez@gmail.com</t>
  </si>
  <si>
    <t>melissa_gomez92@hotmail.com</t>
  </si>
  <si>
    <t>nataherrera2008@hotmail.com</t>
  </si>
  <si>
    <t>camibv_2@hotmail.com</t>
  </si>
  <si>
    <t>camperdomo@gmail.com</t>
  </si>
  <si>
    <t>MONROYDIEGO66@GMAIL.COM</t>
  </si>
  <si>
    <t>vit_eriro@hotmail.com</t>
  </si>
  <si>
    <t>namarilesc@gmail.com</t>
  </si>
  <si>
    <t>SABANETA</t>
  </si>
  <si>
    <t>LUISAMEDINAP@OUTLOOK.COM</t>
  </si>
  <si>
    <t>NEIVA</t>
  </si>
  <si>
    <t>tiffsuarez92@gmail.com</t>
  </si>
  <si>
    <t>LARIASP1@GMAIL.COM</t>
  </si>
  <si>
    <t>luz.salcedog@gmail.com</t>
  </si>
  <si>
    <t>fernandapinto1704@gmail.com</t>
  </si>
  <si>
    <t>duranr.natalia@gmail.com</t>
  </si>
  <si>
    <t>camilo191dol@hotmail.com</t>
  </si>
  <si>
    <t>juanbenoit@gmail.com</t>
  </si>
  <si>
    <t>ADEWASSEIGE2@GMAIL.COM</t>
  </si>
  <si>
    <t>AMAVAMAL@YAHOO.ES</t>
  </si>
  <si>
    <t>esperanzahernandez@gmail.com</t>
  </si>
  <si>
    <t>guv500@hotmail.com</t>
  </si>
  <si>
    <t>diegomor91@hotmail.com</t>
  </si>
  <si>
    <t>julimgrd@gmail.com</t>
  </si>
  <si>
    <t>defensoresamericas@gmail.com</t>
  </si>
  <si>
    <t>NATALIATOLO91@GMAIL.COM</t>
  </si>
  <si>
    <t>VEROM91@HOTMAIL.COM</t>
  </si>
  <si>
    <t>infonataliapuello@gmail.com</t>
  </si>
  <si>
    <t>rafael_acevedo@hotmail.es</t>
  </si>
  <si>
    <t>ANDTAT.GUTIERREZ@GMAIL.COM</t>
  </si>
  <si>
    <t>jjcc111@hotmail.com</t>
  </si>
  <si>
    <t>JVARGASPALLINI@GMAIL.COM</t>
  </si>
  <si>
    <t>GAMBALUZ@GMAIL.COM</t>
  </si>
  <si>
    <t>ospina29@gmail.com</t>
  </si>
  <si>
    <t>DIANAFRANCO1946@HOTMAIL.COM</t>
  </si>
  <si>
    <t>dianit_3@hotmail.com</t>
  </si>
  <si>
    <t>ja.alvarez74@hotmail.com</t>
  </si>
  <si>
    <t>JAVAGUIRRE07@GMAIL.COM</t>
  </si>
  <si>
    <t>jmgomeznye@hotmail.com</t>
  </si>
  <si>
    <t>arqsantiagogc@hotmail.com</t>
  </si>
  <si>
    <t>dcr2620_@hotmail.com</t>
  </si>
  <si>
    <t>MOSQUERA</t>
  </si>
  <si>
    <t>ocepedadvm@gmail.com</t>
  </si>
  <si>
    <t>danielmezalopez@hotmail.com</t>
  </si>
  <si>
    <t>JUANMROCHAV@GMAIL.COM</t>
  </si>
  <si>
    <t>edwin.ramos777@gmail.com</t>
  </si>
  <si>
    <t>Tributariaycontable@gmail.com</t>
  </si>
  <si>
    <t>dialsabe32@gmail.com</t>
  </si>
  <si>
    <t>dianapr1703@gmail.com</t>
  </si>
  <si>
    <t>BAYRONPARRA903@HOTMAIL.COM</t>
  </si>
  <si>
    <t>johanm_leon@hotmail.es</t>
  </si>
  <si>
    <t>felipel1504@gmail.com</t>
  </si>
  <si>
    <t>malibago100@hotmail.com</t>
  </si>
  <si>
    <t>hugo.andres@jimeneziee.com</t>
  </si>
  <si>
    <t>HERNANDEZCIROVALERIA@GMAI.COM</t>
  </si>
  <si>
    <t>DANIEL.DELCASTILLO@SIMETRIK.COM</t>
  </si>
  <si>
    <t>Laura_moron97@hotmail.com</t>
  </si>
  <si>
    <t>amdewasseige@gmail.com</t>
  </si>
  <si>
    <t>PAULABOBADILLAESLAVA@GMAIL.COM</t>
  </si>
  <si>
    <t>NFORERO250@GMAIL.COM</t>
  </si>
  <si>
    <t>U0401745@UNIMILITAR.EDU.CO</t>
  </si>
  <si>
    <t>mafeguzman.cruz@gmail.com</t>
  </si>
  <si>
    <t>felixroa1610@gmail.com</t>
  </si>
  <si>
    <t>SARAVENA</t>
  </si>
  <si>
    <t>mvvargasaponte.95@gmail.com</t>
  </si>
  <si>
    <t>nanacgc@hotmail.com</t>
  </si>
  <si>
    <t>JOHNTOV421@HOTMAIL.COM</t>
  </si>
  <si>
    <t>laurasrojas95@gmail.com</t>
  </si>
  <si>
    <t>reyesrestrepo.nicolas@gmail.com</t>
  </si>
  <si>
    <t>Algarin27@hotmail.com</t>
  </si>
  <si>
    <t>zuluagay@gmail.com</t>
  </si>
  <si>
    <t>ALFONSOQUIROS@GMAIL.com</t>
  </si>
  <si>
    <t>gabrielatorres2905@gmail.com</t>
  </si>
  <si>
    <t>angelajulio44@gmail.com</t>
  </si>
  <si>
    <t>AIDASULEYNAVARRO@GMAIL.COM</t>
  </si>
  <si>
    <t>acd010925@gmail.com</t>
  </si>
  <si>
    <t>gina-503@hotmail.com</t>
  </si>
  <si>
    <t>YERALDING65@GMAIL.COM</t>
  </si>
  <si>
    <t>jhenaobarco@gmail.com</t>
  </si>
  <si>
    <t>lizzamcg@gmail.com</t>
  </si>
  <si>
    <t>sohermi14@gmail.com</t>
  </si>
  <si>
    <t>nicolash0125@hotmail.com</t>
  </si>
  <si>
    <t>caliortega21@hotmail.com</t>
  </si>
  <si>
    <t>bermudezhathalia@hotmail.com</t>
  </si>
  <si>
    <t>mjavier.andres757@gmail.com</t>
  </si>
  <si>
    <t>julianasilvacorrea23@gmail.com</t>
  </si>
  <si>
    <t>MIRTAMIRANDASEGUROS@GMAIL.COM</t>
  </si>
  <si>
    <t>anasus_rg@hotmail.com</t>
  </si>
  <si>
    <t>adrisan09.09@hotmail.com</t>
  </si>
  <si>
    <t>GERENCIA@GRUPOMUNDIALDYG.COM</t>
  </si>
  <si>
    <t>STEPHACEVEDO08@ICLOUD.COM</t>
  </si>
  <si>
    <t>DANILOAGUDELOA@GMAIL.COM</t>
  </si>
  <si>
    <t>julianmejiapilonieta@gmail.com</t>
  </si>
  <si>
    <t>CHARLESPAUTT@HOTMAIL.COM</t>
  </si>
  <si>
    <t>lauradelrioac@gmail.com</t>
  </si>
  <si>
    <t>MARLENERAMIREZ89@HOTMAIL.COM</t>
  </si>
  <si>
    <t>AMAGa</t>
  </si>
  <si>
    <t>Guiancarlosalomon@gmail.com</t>
  </si>
  <si>
    <t>raymartinezseguros@hotmail.com</t>
  </si>
  <si>
    <t>vcastrillon552@gmail.com</t>
  </si>
  <si>
    <t>jmoli9125@gmail.com</t>
  </si>
  <si>
    <t>yamilenamejia@gmail.com</t>
  </si>
  <si>
    <t>jngomez25@gmail.com</t>
  </si>
  <si>
    <t>alejandra.mara05@gmail.com</t>
  </si>
  <si>
    <t>pau_12_6@hotmail.com</t>
  </si>
  <si>
    <t>darly_2110@hotmail.com</t>
  </si>
  <si>
    <t>anyramirezochoa@gmail.com</t>
  </si>
  <si>
    <t>lgarcia@azkaconsultora.com</t>
  </si>
  <si>
    <t>CARMEN DE VIBORAL</t>
  </si>
  <si>
    <t>LINA_ARENAS18@HOTMAIL.COM</t>
  </si>
  <si>
    <t>VIVIRO06@HOTMAIL.COM</t>
  </si>
  <si>
    <t>yondel700@gmail.com</t>
  </si>
  <si>
    <t>MARIACORREARANGO@HOTMAIL.COM</t>
  </si>
  <si>
    <t>tigerja2@hotmail.com</t>
  </si>
  <si>
    <t>jeffersonantolinez87@gmail.com</t>
  </si>
  <si>
    <t>ANAMABOSSA@HOTMAIL.COM</t>
  </si>
  <si>
    <t>afrandres@hotmail.com</t>
  </si>
  <si>
    <t>fabioplanet@hotmail.com</t>
  </si>
  <si>
    <t>melixapolo15@HOTMAIL.COM</t>
  </si>
  <si>
    <t>ANNAGARAP@GMAIL.COM</t>
  </si>
  <si>
    <t>VIVIANABERNALBAENA@GMAIL.COM</t>
  </si>
  <si>
    <t>fredyandersonlopez@outlook.com</t>
  </si>
  <si>
    <t>SOACHA</t>
  </si>
  <si>
    <t>Natalia_a27@hotmail.com</t>
  </si>
  <si>
    <t>BOJACÁ</t>
  </si>
  <si>
    <t>colpatriaseguros@hotmail.com</t>
  </si>
  <si>
    <t>nbibianita@hotmail.com</t>
  </si>
  <si>
    <t>leidy.cr90@gmail.com</t>
  </si>
  <si>
    <t>LAURARAMIREZ2281@GMAIL.COM</t>
  </si>
  <si>
    <t>JULIETHCARDENAS31@GMAIL.COM</t>
  </si>
  <si>
    <t>fernanda.quito@seguralia.com</t>
  </si>
  <si>
    <t>diana_chacon354@hotmail.com</t>
  </si>
  <si>
    <t>JULITAROJASCO@GMAIL.COM</t>
  </si>
  <si>
    <t>jah.07@hotmail.com</t>
  </si>
  <si>
    <t>engineer_pineda@hotmail.com</t>
  </si>
  <si>
    <t>comercial@montajesysolucionesindustriales.com.co</t>
  </si>
  <si>
    <t>jicet1013@yahoo.com</t>
  </si>
  <si>
    <t>JOSEF.CALDERONH@GMAIL.COM</t>
  </si>
  <si>
    <t>x_teban@hotmail.com</t>
  </si>
  <si>
    <t>saidisher16@gmail.com</t>
  </si>
  <si>
    <t>tatygonzalezr@hotmail.com</t>
  </si>
  <si>
    <t>juanpabloa8@hotmail.com</t>
  </si>
  <si>
    <t>jose.camargo.c@hotmail.com</t>
  </si>
  <si>
    <t>ZIPAQUIRÁ</t>
  </si>
  <si>
    <t>PABLO.0506@HOTMAIL.COM</t>
  </si>
  <si>
    <t>CESARCEDIEL123@GMAIL.COM</t>
  </si>
  <si>
    <t>MCUELLAR.ARQ@GMAIL.COM</t>
  </si>
  <si>
    <t>DANIELBUSTOS.5@GMAIL.COM</t>
  </si>
  <si>
    <t>angisans@hotmail.com</t>
  </si>
  <si>
    <t>july.meneses.amaya@gmail.com</t>
  </si>
  <si>
    <t>dratatibarrera@gmail.com</t>
  </si>
  <si>
    <t>MONI3846@GMAIL.COM</t>
  </si>
  <si>
    <t>jota525@hotmail.com</t>
  </si>
  <si>
    <t>ADRIANA.ALZATEG@HOTMAIL.COM</t>
  </si>
  <si>
    <t>stephaniii29.sfb@gmail.com</t>
  </si>
  <si>
    <t>osirisx23@gmail.com</t>
  </si>
  <si>
    <t>MONA_1923@HOTMAIL.COM</t>
  </si>
  <si>
    <t>JALONSOTAMAYO@HOTMAIL.COM</t>
  </si>
  <si>
    <t>carolina_laramorales@hotmail.com</t>
  </si>
  <si>
    <t>tatianahernadez276@gmail.com</t>
  </si>
  <si>
    <t>sami050213@hotmail.com</t>
  </si>
  <si>
    <t>IBAGUe</t>
  </si>
  <si>
    <t>Angela.valencia12@gmail.com</t>
  </si>
  <si>
    <t>ing.mayradcruz@gmail.com</t>
  </si>
  <si>
    <t>RICHKGK@HOTMAIL.ES</t>
  </si>
  <si>
    <t>jaimesvegaingrid@gmail.com</t>
  </si>
  <si>
    <t>juanjimenez0629@outlook.com</t>
  </si>
  <si>
    <t>carlosesierra.ces@gmail.com</t>
  </si>
  <si>
    <t>cindypaolapalmarad@gmail.com</t>
  </si>
  <si>
    <t>BARANOA</t>
  </si>
  <si>
    <t>Marcelasanchezsierra@gmail.com</t>
  </si>
  <si>
    <t>comercialaipasesores@gmail.com</t>
  </si>
  <si>
    <t>andrespin14@gmail.com</t>
  </si>
  <si>
    <t>paola.pinilla.valencia@gmail.com</t>
  </si>
  <si>
    <t>juan.caro@hightec.com.co</t>
  </si>
  <si>
    <t>Aleja.torop94@gmail.com</t>
  </si>
  <si>
    <t>gutierrezliliana465@gmail.com</t>
  </si>
  <si>
    <t>humbertodecristo@outlook.com</t>
  </si>
  <si>
    <t>AGRAJALESH@GMAIL.COM</t>
  </si>
  <si>
    <t>luizsa_1206@hotmail.com</t>
  </si>
  <si>
    <t>gabrielnietoord@gmail.com</t>
  </si>
  <si>
    <t>PAOYEI_20@HOTMAIL.COM</t>
  </si>
  <si>
    <t>william_rendon@hotmail.com</t>
  </si>
  <si>
    <t>juanguillermo_52@hotmail.com</t>
  </si>
  <si>
    <t>JDAVIDPS10@GMAIL.COM</t>
  </si>
  <si>
    <t>andresriospulgarin@gmail.com</t>
  </si>
  <si>
    <t>cespitia24@gmail.com</t>
  </si>
  <si>
    <t>santiago.garzon.giraldo@gmail.com</t>
  </si>
  <si>
    <t>daviddecaro@hotmail.com</t>
  </si>
  <si>
    <t>mhvalderrama12@gmail.com</t>
  </si>
  <si>
    <t>DANI.ARIAS98@GMAIL.COM</t>
  </si>
  <si>
    <t>mongarciem78@icloud.com</t>
  </si>
  <si>
    <t>MONTERÍA</t>
  </si>
  <si>
    <t>camilofarieta@gmail.com</t>
  </si>
  <si>
    <t>JEBIS_0105@HOTMAIL.ES</t>
  </si>
  <si>
    <t>john.baena@confiar.coop</t>
  </si>
  <si>
    <t>CAMILOCONTRERASR@HOTMAIL.COM</t>
  </si>
  <si>
    <t>cesar.barajas@prslaws.com</t>
  </si>
  <si>
    <t>ANDRADE.MARIOFELIPE@OUTLOOK.COM</t>
  </si>
  <si>
    <t>CAROLARUMIE@HOTMAIL.COM</t>
  </si>
  <si>
    <t>melileonce@gmail.com</t>
  </si>
  <si>
    <t>cpenap1@gmail.com</t>
  </si>
  <si>
    <t>dds.marcelacruz@gmail.com</t>
  </si>
  <si>
    <t>dio.cio123@hotmail.com</t>
  </si>
  <si>
    <t>andresguerrero073@gmail.com</t>
  </si>
  <si>
    <t>JHONATANVELEZ@HOTMAIL.COM</t>
  </si>
  <si>
    <t>ing.veronica@hotmail.com</t>
  </si>
  <si>
    <t>jhony.arroyave@gmail.com</t>
  </si>
  <si>
    <t>fabianwanumenmarin@gmail.com</t>
  </si>
  <si>
    <t>david.juvinao@bbva.com</t>
  </si>
  <si>
    <t>JOGISMARIN@HOTMAIL.COM</t>
  </si>
  <si>
    <t>jcalderonprensa@gmail.com</t>
  </si>
  <si>
    <t>A.NAVASAENZ@HOTMAIL.COM</t>
  </si>
  <si>
    <t>f_serrano87@hotmail.com</t>
  </si>
  <si>
    <t>CLAUDURAN10@GMAIL.COM</t>
  </si>
  <si>
    <t>JULIANCAMILO42@HOTMAIL.COM</t>
  </si>
  <si>
    <t>PAOLACRISTINACUELLARYARA@GMAIL.COM</t>
  </si>
  <si>
    <t>angie039@hotmail.com</t>
  </si>
  <si>
    <t>oteromendozamonica@gmail.com</t>
  </si>
  <si>
    <t>vilstella@hotmail.com</t>
  </si>
  <si>
    <t>gabo_arenas@hotmail.com</t>
  </si>
  <si>
    <t>WILSON.2409@HOTMAIL.COM</t>
  </si>
  <si>
    <t>LILIG182@GMAIL.COM</t>
  </si>
  <si>
    <t>evelyngmarin@gmail.com</t>
  </si>
  <si>
    <t>YIDY86@GMAIL.COM</t>
  </si>
  <si>
    <t>arango.mariadelrosario@gmail.com</t>
  </si>
  <si>
    <t>camilred86@gmail.com</t>
  </si>
  <si>
    <t>jelodahe86@hotmail.com</t>
  </si>
  <si>
    <t>odontomarch96@gmail.com</t>
  </si>
  <si>
    <t>NATAUD@GMAIL.COM</t>
  </si>
  <si>
    <t>anietolaverde@gmail.com</t>
  </si>
  <si>
    <t>DRPADILLAR@UNAL.EDU.CO</t>
  </si>
  <si>
    <t>JUANCALARI@HOTMAIL.COM</t>
  </si>
  <si>
    <t>DAVIDDURAN71@HOTMAIL.COM</t>
  </si>
  <si>
    <t>GABYPABON25@HOTMAIL.COM</t>
  </si>
  <si>
    <t>andreaboma3@hotmail.com</t>
  </si>
  <si>
    <t>linamariabaron1986@gmail.com</t>
  </si>
  <si>
    <t>Dianaduranaguilar@hotmail.com</t>
  </si>
  <si>
    <t>patosherezada@gmail.com</t>
  </si>
  <si>
    <t>denithzacastro@gmail.com</t>
  </si>
  <si>
    <t>dduran45@gmail.com</t>
  </si>
  <si>
    <t>jzmr426@gmail.com</t>
  </si>
  <si>
    <t>evejara25@gmail.com</t>
  </si>
  <si>
    <t>ingetel.otero@gmail.com</t>
  </si>
  <si>
    <t>DANIIEPICO@HOTMAIL.COM</t>
  </si>
  <si>
    <t>handymartinezsuarez@gmail.com</t>
  </si>
  <si>
    <t>maryory.restrepo@axacolpatria.co</t>
  </si>
  <si>
    <t>CALLE 114 A # 35 34 BARRIO CALDAS  FLORIDABLANCA</t>
  </si>
  <si>
    <t>CRA 35B 100 147 ALTOS DE LAS COLINAS BARRANQUILLA</t>
  </si>
  <si>
    <t>CALLE 16 # 19-48 TORRE 2 APTO 1107 BUCARAMANGA</t>
  </si>
  <si>
    <t>RESERVA CAÑAVERAL TORRE 1 APT 1408 FLORIDABLANCA</t>
  </si>
  <si>
    <t>CALLE 27 NO. 57 - 12 MEDELLÍN</t>
  </si>
  <si>
    <t>CALLE 100#42F-100 BARRANQUILLA</t>
  </si>
  <si>
    <t>CALLE 71 SUR #34-314 APTO 1103 EDIFICIO MANTIS MEDELLÍN</t>
  </si>
  <si>
    <t>CLL 86A NO 69T  81 TRR 2 APT 1503 BOGOTA D.C.</t>
  </si>
  <si>
    <t>CLL 132A NO 19-43 APT 1001 BOGOTA D.C.</t>
  </si>
  <si>
    <t>DIAGONAL 29 TRASV 34 B SUR 16 APTO 304 MEDELLÍN</t>
  </si>
  <si>
    <t>CALLE 80 #07-28 BARRIO CHICO BOGOTA D.C.</t>
  </si>
  <si>
    <t>LA PRINCESA MZ 6 LT 1 CARTAGENA</t>
  </si>
  <si>
    <t>CASA B 15 CONJUNTO VILLAS DE ZARAGOZA CÚCUTA</t>
  </si>
  <si>
    <t>CL 50A 84 122 PAYANDU T5 AP127 MEDELLÍN</t>
  </si>
  <si>
    <t>CALLE 114 # 43B - 83 CONJUNTO SILBADOR. T8 APTO 10 BARRANQUILLA</t>
  </si>
  <si>
    <t>CLL 41 NO 24 43 APT 201 BOGOTA D.C.</t>
  </si>
  <si>
    <t>CALLE 150 NO. 53 - 40 APTO 304 BOGOTA D.C.</t>
  </si>
  <si>
    <t>CARRERA 37-107-24, BARRIO LAS ESTREL BARRANQUILLA</t>
  </si>
  <si>
    <t>CALLE 75 AA SUR 52E 105 APT 606 TORRE 1 URB RIVER MEDELLÍN</t>
  </si>
  <si>
    <t>CLL64 NUMERO 76 A 29 APTO 2203 MEDELLÍN</t>
  </si>
  <si>
    <t>MEDITERRANE FIRENZE PLATINUN APTO 302 ANILLO VIAL FLORIDABLANCA</t>
  </si>
  <si>
    <t>CARRERA 5 # 20-89 APTO 1504. BOGOTA D.C.</t>
  </si>
  <si>
    <t>AGUTIERREZRUIZ1@GMAIL.COM BOGOTA D.C.</t>
  </si>
  <si>
    <t>CALLE 51 # 12 205 APTO 302 BUCARAMANGA</t>
  </si>
  <si>
    <t>CARTAGENA, BRR CAMPESTRE M 15 L 15 PRIMERA ETAPA CARTAGENA</t>
  </si>
  <si>
    <t>CL 39A#18A-36 LA MAGDALENA BOGOTA D.C.</t>
  </si>
  <si>
    <t>CLL 24D 72-49 BOGOTA D.C.</t>
  </si>
  <si>
    <t>CRA 18A-# 26-65 MANGA CARTAGENA</t>
  </si>
  <si>
    <t>CRA 21 NO 14-03BARRIO PORTAL CAMPESTRE GIRON GIRÓN</t>
  </si>
  <si>
    <t>CALLE 1 4-05 BARRIO COMUNEROS CÚCUTA</t>
  </si>
  <si>
    <t>KRA 81 B NO 19 B 80 INT 22 AP 402 BOGOTA D.C.</t>
  </si>
  <si>
    <t>CRA 50A 56 29 BUCARAMANGA</t>
  </si>
  <si>
    <t>TRANSVERSAL 112 # 20 - 117 TORRE 1 APT 807 BUCARAMANGA BOGOTA D.C.</t>
  </si>
  <si>
    <t>CARRERA 80 BIS # 7 A 15 TORRE 1 APTO 706 CONJUNTO BOGOTA D.C.</t>
  </si>
  <si>
    <t>CRA 69B #24B-55 TORRE 9 APTO 102, CIUDAD SALITRE, BOGOTA D.C.</t>
  </si>
  <si>
    <t>CALLE 24 # 5 - 38 LAGOS 3 FLORIDABLANCA</t>
  </si>
  <si>
    <t>TV 49C # 76A 16 SUR BOGOTA D.C.</t>
  </si>
  <si>
    <t>CRA. 7D NO, 127C-86 APTO. 502 BOGOTA D.C.</t>
  </si>
  <si>
    <t>CRA8#9-52TORRE1 APTO1304CONJ MIRADORES DE LA FLORI FLORIDABLANCA</t>
  </si>
  <si>
    <t>LOS CIRUELOS CLL 29-83 130 CARTAGENA</t>
  </si>
  <si>
    <t>CLL 51 A NO 27 70 APT 308 BOGOTA D.C.</t>
  </si>
  <si>
    <t>AVENIDA CALLE 6 # 72C 35 BOGOTA D.C.</t>
  </si>
  <si>
    <t>CALLE 19 NO 43G 155 AP 1409 MEDELLÍN</t>
  </si>
  <si>
    <t>CARRERA 73 # 44-51 APTO 301 MEDELLÍN</t>
  </si>
  <si>
    <t>TRV 70 G 63 52 SUR TR 13 AP 403 PERDOMO BOGOTA D.C.</t>
  </si>
  <si>
    <t>CLLE 33 N 56 110 MEDELLÍN</t>
  </si>
  <si>
    <t>CRA 70 #22 75 INT 8 APTO 302  BOGOTA D.C.</t>
  </si>
  <si>
    <t>TRANS. 60 NO. 59-24 SUR BARRIO MADELENA BOGOTA D.C.</t>
  </si>
  <si>
    <t>CL 42 A # 63 C - 173 APT 701 MEDELLÍN</t>
  </si>
  <si>
    <t>CARRERA 7F # 144 - 50 CASA 3 BOGOTA D.C.</t>
  </si>
  <si>
    <t>CALLE 32A # 19 50 BOGOTA D.C.</t>
  </si>
  <si>
    <t>LILIANACAROLINA.CASTRO@GMAIL.COM BOGOTA D.C.</t>
  </si>
  <si>
    <t>CALLE 101 #23-37 PROVENZA BUCARAMANGA</t>
  </si>
  <si>
    <t>CARRERA 13A # 31 – 47 TORRE B APTO 806 BOGOTA D.C.</t>
  </si>
  <si>
    <t>CR 48A SUR N° 42A 60 MEDELLÍN</t>
  </si>
  <si>
    <t>CALLE 14 C PEATONAL 13 A50 PUERTO MADERO GIRON GIRÓN</t>
  </si>
  <si>
    <t>CRA 81 ·4G- 35 BOGOTA D.C.</t>
  </si>
  <si>
    <t>CARRERA 11# 9 - 126 CASA 15 VALLEDUPAR</t>
  </si>
  <si>
    <t>CALLE 94 # 72A52 CASA 60 BOGOTA D.C.</t>
  </si>
  <si>
    <t>DOWNTOWN SHEIKH BOULEVARD BUCARAMANGA</t>
  </si>
  <si>
    <t>CALLE 168 # 8G 61 BL 2 APTO 402 BOGOTA D.C.</t>
  </si>
  <si>
    <t>AV. CARRERA 9 #127-B-24 APTO 602  ED. BALCONES DE BOGOTA D.C.</t>
  </si>
  <si>
    <t>CALLE 195 # 27-156  APTO 1515 FLORIDABLANCA</t>
  </si>
  <si>
    <t>CARRERA 45 #45-71 INTERIOR 4 APARTAMENTO 401 BOGOTA D.C.</t>
  </si>
  <si>
    <t>VIA CALI JAMUNDI KM 21 CIUDAD CAMPESTRE EL CASTILL CALI</t>
  </si>
  <si>
    <t>CLL 76 NO 11 68 BOGOTA D.C.</t>
  </si>
  <si>
    <t>CLL 34· 45-21 BUCARAMANGA</t>
  </si>
  <si>
    <t>CALLE 24C # 68 B-21 APTO 607 INT. 2 BOGOTA D.C.</t>
  </si>
  <si>
    <t>CRA 41 #24 131 APTO 703 CALIFORNIA DE EL POBLADO MEDELLÍN</t>
  </si>
  <si>
    <t>AV CRA 30 51 58 AP 402, BARRIO BELALCAZAR, LOCALID BOGOTA D.C.</t>
  </si>
  <si>
    <t>PARQUE HEREDIA CARTAGENA</t>
  </si>
  <si>
    <t>CARRERA 98 C# 53-112 APTO 204 TORRE D CALI</t>
  </si>
  <si>
    <t>LAS GAVIOTAS MZ 27 LOTE 22 ETAPA 2 CARTAGENA</t>
  </si>
  <si>
    <t>CALLE 49 E #96-26 MEDELLÍN</t>
  </si>
  <si>
    <t>AVDA CALLE 24 # 95-12 BD 33  BOGOTA D.C.</t>
  </si>
  <si>
    <t>CONDOMINIO CAMPESTRE LA ALAMEDA VILLA 32 PIEDECUESTA</t>
  </si>
  <si>
    <t>LAGOS 5 APTO 501TORRE 4 FLORIDABLANCA</t>
  </si>
  <si>
    <t>MZ 8 CASA 81  NARANJITO PEREIRA</t>
  </si>
  <si>
    <t>DIAGONAL 60 A # 22 A 60 APT 201 BOGOTA D.C.</t>
  </si>
  <si>
    <t>CARRERA 25A # 38D SUR - 30 APTO 1702 URBANIZACION CALIFORNIA ENVIGADO</t>
  </si>
  <si>
    <t>CALLE 55 NO 28-25 APTO 907 CONJUNTO RESIDENCIAL OP BUCARAMANGA</t>
  </si>
  <si>
    <t>GOMEZ PLATA MEDELLÍN</t>
  </si>
  <si>
    <t>VRDA LA BALSA CHIA BOGOTA D.C.</t>
  </si>
  <si>
    <t>CALLE 127C NO 9-73 TR 3 AP 402 MEDELLÍN</t>
  </si>
  <si>
    <t>CRA 22A# 35-74 CASA 10 MEDINA DEL CAMPO FLORIDABLANCA</t>
  </si>
  <si>
    <t>SEVILLA REAL M CATALUNA CS 95 CARTAGENA</t>
  </si>
  <si>
    <t>CALLE 16 # 19-48  T-2 APTO 1606 BUCARAMANGA</t>
  </si>
  <si>
    <t>KRA 7 # 24 - 89 BOGOTA D.C.</t>
  </si>
  <si>
    <t>URB LA ESPAÑOLA MZ B LT 1 PISO 3 CARTAGENA</t>
  </si>
  <si>
    <t>CLL 22 A 72 B 48 TRR 2 AP 85 BRR LA FELICIDAD BOGOTA D.C.</t>
  </si>
  <si>
    <t>CRA 72 NUMERO 84 55 MEDELLÍN</t>
  </si>
  <si>
    <t>KRA 48 NO 103 15 APT 301 BOGOTA D.C.</t>
  </si>
  <si>
    <t>KRA 7 NO 183 59 CONJ VILLA VERDE 183 APT 205 BOGOTA D.C.</t>
  </si>
  <si>
    <t>CALLE 52 # 36 22 BUCARAMANGA</t>
  </si>
  <si>
    <t>CL 48B SUR NO 8A - 38E, NUEVA GLORIA BOGOTA D.C.</t>
  </si>
  <si>
    <t>MARBELLA, EDIFICIO MARBELLA 47 # 47 04-34 CARTAGENA</t>
  </si>
  <si>
    <t>CALLE 90 NO. 21-91 DIAMANTE 2 BUCARAMANGA</t>
  </si>
  <si>
    <t>BR MANGA CALLE 29 # 17-66 URBANIZACIÓN VILLA VENEC CARTAGENA</t>
  </si>
  <si>
    <t>AVENIDA LA ROSITA 24-56 BUCARAMANGA</t>
  </si>
  <si>
    <t>CARRERA 11 45B 09 BARRIO LA VICTORIA BARRANQUILLA</t>
  </si>
  <si>
    <t>LOS ANGELES CR 60 # 30-85 CARTAGENA</t>
  </si>
  <si>
    <t>CALLE 133 A 94 F 37 BLOQUE D AP 101 VILLA CATALINA BOGOTA D.C.</t>
  </si>
  <si>
    <t>CLL 80A 42D 20 CASA 2 BARRANQUILLA</t>
  </si>
  <si>
    <t>CONJUNTO RESIDENCIAL LOS CEDROS, TORRE 5 APTO 634 GIRÓN</t>
  </si>
  <si>
    <t>CALLE 2 B 81A 513 APTO 1014 MEDELLÍN</t>
  </si>
  <si>
    <t>CRA 17 # 70B01 CARTAGENA</t>
  </si>
  <si>
    <t>CALLE 58B 14 A 59 BOGOTA D.C.</t>
  </si>
  <si>
    <t>CRA 36 # 17 284 TR 3 APTO 402 BOGOTA D.C.</t>
  </si>
  <si>
    <t>KRA 55 A NO 187 51 INT 1 APT 201 BOGOTA D.C.</t>
  </si>
  <si>
    <t>CALLE 14 B # 119A -71 BOGOTA D.C.</t>
  </si>
  <si>
    <t>CRA 15 # 143-71 APTO 607 CONJUNTO VILLACAROLINE BOGOTA D.C.</t>
  </si>
  <si>
    <t>CRR 7 MADRID</t>
  </si>
  <si>
    <t>CONDOMINIO MONTEARROYO BUCARAMANGA</t>
  </si>
  <si>
    <t>CRA 42D N°45BSUR-80APTO 803 ENVIGADO</t>
  </si>
  <si>
    <t>CRA 10 # 117A-56 BOGOTA D.C.</t>
  </si>
  <si>
    <t>CALLE 145#46-80 T8 APTO201 BOGOTA D.C.</t>
  </si>
  <si>
    <t>CL 3BIS #6840 CR AMERICAS 3 T5 AP 602 LA IGUALDAD BOGOTA D.C.</t>
  </si>
  <si>
    <t>CALLE 106 NO. 16 56 APTO 308 EDIFICIO BIZERTA, BOG BOGOTA D.C.</t>
  </si>
  <si>
    <t>CRA 17 NO. 95-27 BOGOTA D.C.</t>
  </si>
  <si>
    <t>CARRERA 32B 80 624 TORRE 1 APTO 205 URB GUANABARA CARTAGENA</t>
  </si>
  <si>
    <t>MANGA CRA 23 #29A 76 EDF. MIRADOR DE LAS PALMAS AP CARTAGENA</t>
  </si>
  <si>
    <t>CALLE 50 # 17B 55 INT 104 MEDELLN, BOSTN MEDELLÍN</t>
  </si>
  <si>
    <t>CRA 7 # 52-44 BOGOTA D.C.</t>
  </si>
  <si>
    <t>TR 1 ESTE # 55 A 77 APTO 301 BOGOTA D.C.</t>
  </si>
  <si>
    <t>CALLE 120 NO. 7 - 33 APTO 601 BOGOTA D.C.</t>
  </si>
  <si>
    <t>CALLE 173 # 18 - 60 TORRE 1 APTO 304  BOGOTA D.C.</t>
  </si>
  <si>
    <t>CLL 55 # 7-28 BOGOTA D.C.</t>
  </si>
  <si>
    <t>CALLE  181  A  N. 7  28  TORRE 5  APTO 301 BOGOTA D.C.</t>
  </si>
  <si>
    <t>CARRERA 49 45 48 APA 2002 MEDELLÍN</t>
  </si>
  <si>
    <t>TV 34A BIS SUR 40A 10 SUR BOGOTA D.C.</t>
  </si>
  <si>
    <t>CARRERA 58C NO. 128 B-30 BOGOTA D.C.</t>
  </si>
  <si>
    <t>CR 69  B 17 A 10 INT 1 APART 206 BOGOTA D.C.</t>
  </si>
  <si>
    <t>CALLE 6 # 34 33 BOGOTA D.C.</t>
  </si>
  <si>
    <t>CARRERA 7 D BIS #129-40 APTO 303 EDIFICIO VALSESIA BOGOTA D.C.</t>
  </si>
  <si>
    <t>CARRERA 12 # 78-71 APTO 502 BOGOTA D.C.</t>
  </si>
  <si>
    <t>URBANIZACIÓN LA FOSFORERIA PRIMERA ENTRADA CASA L BOGOTA D.C.</t>
  </si>
  <si>
    <t>KRA 13A NO 127A 61 APT 202 BOGOTA D.C.</t>
  </si>
  <si>
    <t>CALLE 63B SUR NO 32 552 TORRE 1 APA 2106 CIUDADELA SABANETA</t>
  </si>
  <si>
    <t>CLL 53 D NO 18  41 VILLA C NEIVA</t>
  </si>
  <si>
    <t>CL 108 # 55-70 APT 404 TORRE GIRASOL BRR SUBA BOGOTA D.C.</t>
  </si>
  <si>
    <t xml:space="preserve"> CALLE39BSUR #37-27 ENVIGADO</t>
  </si>
  <si>
    <t>CALLE 46 N° 13-06 AP 806 BOGOTA D.C.</t>
  </si>
  <si>
    <t>CLL 4 C 38 D 16 CALI</t>
  </si>
  <si>
    <t>CALLE 42 # 26B-51 BOGOTA D.C.</t>
  </si>
  <si>
    <t>KRA 1 ESTE NO 74 14 TRR 3 APT 501 BOGOTA D.C.</t>
  </si>
  <si>
    <t>KRA 23 NO 106  29 APT 203 A BOGOTA D.C.</t>
  </si>
  <si>
    <t>CARRERA 12 NO. 116-20 APTO 603 BOGOTA D.C.</t>
  </si>
  <si>
    <t>CALLE 151 C 107 10 BOGOTA D.C.</t>
  </si>
  <si>
    <t>CLL 122 NO 21 55 APT 408 BOGOTA D.C.</t>
  </si>
  <si>
    <t>KRA 53 #103B-86 BOGOTA D.C.</t>
  </si>
  <si>
    <t>CALLE 17  N.  14 A 25  APTO  848 BOGOTA D.C.</t>
  </si>
  <si>
    <t>CARRERA 58 NO 119 A 98 APTO 629 TORRE 10 BOGOTA D.C.</t>
  </si>
  <si>
    <t>KRA 12 NO 140 42 BOGOTA D.C.</t>
  </si>
  <si>
    <t>CRA 92 · 17B 35 INT. 3 AP 802 BOGOTA D.C.</t>
  </si>
  <si>
    <t>CALLE 45D # 71 - 49 MEDELLÍN</t>
  </si>
  <si>
    <t>CRESPO CR 1#70-73 CONJUNTO PALMARERA DE CRESPO CAS CARTAGENA</t>
  </si>
  <si>
    <t>CARRERA 17W # 36-50 BARRIO LA JOYA BUCARAMANGA</t>
  </si>
  <si>
    <t>CARRERA 55 A NO. 188-95 CASA 22 BOGOTA D.C.</t>
  </si>
  <si>
    <t>CRA 20 # 65 24 BOGOTA D.C.</t>
  </si>
  <si>
    <t>CALLE 70A NO 7-18 AP 302 BOGOTA D.C.</t>
  </si>
  <si>
    <t>CLL 23 B NO 68 C 40 TRR 3 APT 601 LABRADOR V BOGOTA D.C.</t>
  </si>
  <si>
    <t>KRA 53#114A-22  CASA 104 BOGOTA D.C.</t>
  </si>
  <si>
    <t>CR 91 NRO 19 A 2 BLOQUE 3 APT 101 CONJUNTO SANTA CLARA DE LOS HAYUELOS BOGOTA D.C.</t>
  </si>
  <si>
    <t>KRA 27 AA 36 SUR 160 AP 1514 NATIVO ARENA ENVIGADO ENVIGADO</t>
  </si>
  <si>
    <t>KRA 14 NO 127 28 APTO 501 BOGOTA D.C.</t>
  </si>
  <si>
    <t>CRA 16 # 102-16 APTO 404 BOGOTA D.C.</t>
  </si>
  <si>
    <t>CLL 95 NO  17  98  APTO  302 BOGOTA D.C.</t>
  </si>
  <si>
    <t>CL 108 16-60 BOGOTA D.C.</t>
  </si>
  <si>
    <t>CL 10 SUR 14 A 77 TR 4 AP 401 HACIENDA ALCALA CONJ CEREZO MOSQUERA</t>
  </si>
  <si>
    <t>CR 23 # 53 A 35 APTO 605 BOGOTA D.C.</t>
  </si>
  <si>
    <t>CARRERA 8 # 172A -85 TORRE 2 APTO 1306 BOGOTA D.C.</t>
  </si>
  <si>
    <t>CALLE 22B # 58 - 21, INT 2 AP 206 BOGOTA D.C.</t>
  </si>
  <si>
    <t>CALLE 76 # 26-50 BOGOTA D.C.</t>
  </si>
  <si>
    <t>CALLE 4 G 81 A 105 APTO 1003 TORRE 12 MEDELLÍN</t>
  </si>
  <si>
    <t>CALLE 19 A # 88-66 BOGOTA D.C.</t>
  </si>
  <si>
    <t>CALLE 197 # 28 - 06 TORRE 2 APTO 1301 PORTAL DEL P BUCARAMANGA</t>
  </si>
  <si>
    <t>CLL 75 SUR # 53-120 APTO 405 MEDELLÍN</t>
  </si>
  <si>
    <t>KRA 116 NO 77 65 TRR 16 APT 308 BOGOTA D.C.</t>
  </si>
  <si>
    <t>CLL 26 SUR 43 A 41 MEDELLÍN</t>
  </si>
  <si>
    <t>CALLE 7#1B-47 TORRE 2 APTO 305 BOGOTA D.C.</t>
  </si>
  <si>
    <t>CR 55 152 B 71 TR 2 AP 1301 CONJ TUSET BR MAZUREN BOGOTA D.C.</t>
  </si>
  <si>
    <t>CALLE 49A#20-18 BLOQUE 7 MEDELLÍN</t>
  </si>
  <si>
    <t>CRA 20A #74-55 APTO 311 BOGOTA D.C.</t>
  </si>
  <si>
    <t>CARRERA 10A 138-50 COUNTRY RESERVADO APT 302 BOGOTA D.C.</t>
  </si>
  <si>
    <t>CRR. 8 #170-52 TORRE 3 APTO. 2207 HACIENDA LA ESTA BOGOTA D.C.</t>
  </si>
  <si>
    <t>CARRERA 103A #78 - 15, APTO 306 BOGOTA D.C.</t>
  </si>
  <si>
    <t>CLL  52 A NO 4 37 BOGOTA D.C.</t>
  </si>
  <si>
    <t>CALLE 71NORTE #2BN-60 APTO B-1202 CALI</t>
  </si>
  <si>
    <t>CARRERA 14 # 26-28 BARRIO CENTRO SARAVENA</t>
  </si>
  <si>
    <t>CARRERA 80 A BIS # 22C - 27   BOGOTA D.C.</t>
  </si>
  <si>
    <t>CL 22BIS  NO. 45-21 AP 201 ED ANDES BOGOTA D.C.</t>
  </si>
  <si>
    <t>KRA 82 NO 25F 06 BOGOTA D.C.</t>
  </si>
  <si>
    <t>CLL 107 A NO 7A-81 TRR 3 APT 502 BOGOTA D.C.</t>
  </si>
  <si>
    <t>KRA 13 A NO 127 55 APT 303 BOGOTA D.C.</t>
  </si>
  <si>
    <t>CARRERA 22 #1E-116 MANZANA 4-1 BARRANQUILLA</t>
  </si>
  <si>
    <t>KRA 69 NO 32 D 19 APT 702 MEDELLÍN</t>
  </si>
  <si>
    <t>KRA 27 # 46 - 69 APTO 501 BOGOTA D.C.</t>
  </si>
  <si>
    <t>CRA 71 A # 96-16 APTO 501 BOGOTA D.C.</t>
  </si>
  <si>
    <t>KRA 91 # 42-106 CALI</t>
  </si>
  <si>
    <t xml:space="preserve"> CRR 7 BARRANQUILLA</t>
  </si>
  <si>
    <t>CARRERA 53 A #127-30 TORRE 2 APARTAMENTO 506 BOGOTA D.C.</t>
  </si>
  <si>
    <t>CALLE 23 F # 81-14 BOGOTA D.C.</t>
  </si>
  <si>
    <t>CALLE 79B #36C-21 MANRIQUE, MEDELLIN MEDELLÍN</t>
  </si>
  <si>
    <t>CALLE 23 41 70 APTO 402 URBANIZACION TRIGALES MEDELLÍN</t>
  </si>
  <si>
    <t>CARRERA 84A NÚMERO 28-4, INTERIOR 101 MEDELLÍN</t>
  </si>
  <si>
    <t>CLL 45 # 86-38 VALLE DE LILI CALI</t>
  </si>
  <si>
    <t>CALLE 125 #51-25 BOGOTA D.C.</t>
  </si>
  <si>
    <t>CARRERA 14 # 119-21, APTO 303, EDIFICIO TENERIFE BOGOTA D.C.</t>
  </si>
  <si>
    <t>CRA 68  B 76 A 41 INT 3 APTO 401 BOGOTA D.C.</t>
  </si>
  <si>
    <t>CLL 64  5  84 APT 401 BOGOTA D.C.</t>
  </si>
  <si>
    <t>CALLE 98 # 9 13 BOGOTA D.C.</t>
  </si>
  <si>
    <t>PIE DE LA POPA CRA 21 CASA 29 B 110 CARTAGENA</t>
  </si>
  <si>
    <t>CALLE 41 N. 23-81 APTO 1307 CAÑAVERAL- FLORIDABLAN FLORIDABLANCA</t>
  </si>
  <si>
    <t>CRA 7 #69-21 ED OXO 69 BOGOTA D.C.</t>
  </si>
  <si>
    <t>KRA 37 A NO 29 89 CS 107 MEDELLÍN</t>
  </si>
  <si>
    <t>CALLE 36 # 22ª – 108 CONJUNTO VALTERRA CASA 2 FLORIDABLANCA</t>
  </si>
  <si>
    <t>CARRERA 34 109-38 FLORIDABLANCA</t>
  </si>
  <si>
    <t>CARRERA 64 D 106 A 03 CASA 35 MEDELLÍN</t>
  </si>
  <si>
    <t>CALLE 63 # 45-85 APTO 102 LA FLORESTA BUCARAMANGA</t>
  </si>
  <si>
    <t>CAMPESTRE CLL 14 # 30-247, CONJUNTO ALTAGRACIA, AP CARTAGENA</t>
  </si>
  <si>
    <t>CRA 19 A # 120-37 BOGOTA D.C.</t>
  </si>
  <si>
    <t>CRA 7 NO 13-31 T-3 APTO 301 PIEDECUESTA</t>
  </si>
  <si>
    <t>CALLE 49 BARRIO LA POLA AMAGa</t>
  </si>
  <si>
    <t>CL. 11B #58-37, SANTA ANITA APTO TORRE 2 501 CALI</t>
  </si>
  <si>
    <t>KRA 10 NO 67 16 BOGOTA D.C.</t>
  </si>
  <si>
    <t>CLL 114 # 43 - 26   BARRANQUILLA</t>
  </si>
  <si>
    <t>CRA 40B # 91-106 BARRANQUILLA</t>
  </si>
  <si>
    <t>MANGA CONDOMINIO VISTA BAHIA TORRE FRAGATA APTO160 CARTAGENA</t>
  </si>
  <si>
    <t>CRA 2 #23-70 APT 939 T-7 PIEDECUESTA</t>
  </si>
  <si>
    <t>CALLE 5 # 76A 150 MEDELLÍN</t>
  </si>
  <si>
    <t>TRANSVERSAL 52#21A-81    CARTAGENA</t>
  </si>
  <si>
    <t>BARRIO LA TRONCAL EDIFICIO 54 PARK PISO 12 AP 1211 CARTAGENA</t>
  </si>
  <si>
    <t>CARTAGENA CARTAGENA</t>
  </si>
  <si>
    <t>CR 33 A 43 B 48 CARMEN DE VIBORAL</t>
  </si>
  <si>
    <t>CLL 140 NO 6-40 APT 619 BOGOTA D.C.</t>
  </si>
  <si>
    <t>CALLE 152 A #54-75 MAZUREN 5 CASA 4 BOGOTA D.C.</t>
  </si>
  <si>
    <t>CL 22 B # 56 - 63 TO 2 AP 402 BOGOTA D.C.</t>
  </si>
  <si>
    <t>CLL 50A# 96C 165 APT 1004 MEDELLÍN</t>
  </si>
  <si>
    <t>CARRERA 3 A NÚMERO 55 100 VILLAS DE SAN VALENTÍN C BUCARAMANGA</t>
  </si>
  <si>
    <t>CRA 17D#88-27 SAN LUIS BUCARAMANGA</t>
  </si>
  <si>
    <t>KRA 27 NO 45 25 APT 201 BOGOTA D.C.</t>
  </si>
  <si>
    <t>AV. CARRERA 15 NO. 114A -10 APT 101 BOGOTA D.C.</t>
  </si>
  <si>
    <t>CARRERA 20 #22-58 TORRE 1 APT 1601 BUCARAMANGA</t>
  </si>
  <si>
    <t>SAN FERNANDO CRA 80D N 11-16 CARTAGENA</t>
  </si>
  <si>
    <t>CALLE 28 4 50T1 APTO 105 PIEDECUESTA</t>
  </si>
  <si>
    <t>BARRIO SAN JOSE DE LOS CAMPANOS EDIF TORRES DE SAN CARTAGENA</t>
  </si>
  <si>
    <t>CARRERA 9 ESTE # 36 - 60 SOACHA SOACHA</t>
  </si>
  <si>
    <t>CARRERA 53 # 106 44 BOJACÁ</t>
  </si>
  <si>
    <t>AV CLL 86 NO 86 50 TRR 2 APT 606 BOGOTA D.C.</t>
  </si>
  <si>
    <t>CRA 77 B ·74 A-39 TOBARA BOGOTA D.C.</t>
  </si>
  <si>
    <t>CALLE 90 A NO 94 P47 INT 106   BOGOTA D.C.</t>
  </si>
  <si>
    <t>CARRERA 89 #92C119 BLOQUE 17 APTO 334 BRISAS DE RO MEDELLÍN</t>
  </si>
  <si>
    <t>MANZANA T CASA 25 MIRADOR DE SAN JUAN BUCARAMANGA</t>
  </si>
  <si>
    <t>CRA 62 # 165A-69 BOGOTA D.C.</t>
  </si>
  <si>
    <t>CLL 160 NO 72 51 TRR 6 APT 104 BOGOTA D.C.</t>
  </si>
  <si>
    <t>CLL 52 SUR NO 72 102 BARICHARA SAN ANTONIO DE PRAD MEDELLÍN</t>
  </si>
  <si>
    <t>KRA 54 A SUR 52 25 AP 301 EDF BRR VENECIA BOGOTA D.C.</t>
  </si>
  <si>
    <t>CLL 21 NO 81 B 30 TRR 17 APT 404 BOGOTA D.C.</t>
  </si>
  <si>
    <t>CARRERA115 A # 64CC - 04 ONT 1801 MEDELLÍN</t>
  </si>
  <si>
    <t>CALLE 31 BIS SUR N° 26D-36 AP 503 BARRIO LIBERTADO BOGOTA D.C.</t>
  </si>
  <si>
    <t>CRA 24#19-28 BUCARAMANGA</t>
  </si>
  <si>
    <t>TRANSVERSAL 42 #5B-23 APT 302 BOGOTA D.C.</t>
  </si>
  <si>
    <t>CALLE 57 C SUR # 81 D - 03 TORRE 10 APTO 1103 BOGOTA D.C.</t>
  </si>
  <si>
    <t>CARRERA 108 BIS # 135A-05 BOGOTA D.C.</t>
  </si>
  <si>
    <t>CARRERA 7B # 145 - 08 APTO 703 BOGOTA D.C.</t>
  </si>
  <si>
    <t>CRA 13 A -3-08 ZIPAQUIRA ZIPAQUIRÁ</t>
  </si>
  <si>
    <t>MANZ D CS 13 MARIA CAMILA SUR VALLEDUPAR</t>
  </si>
  <si>
    <t>TR 154 # 17-117 TRR 1 AP 601 C.R. IRAWA FLORIDABLANCA</t>
  </si>
  <si>
    <t>CLL 67 D NO 62 55 BOGOTA D.C.</t>
  </si>
  <si>
    <t>KRA 55 A 166 21 BR BICENTENARIO BOGOTA D.C.</t>
  </si>
  <si>
    <t>DANIEL LEMAITRE CLL 8 NO 16 37 PS 2 APT 1 CARTAGENA</t>
  </si>
  <si>
    <t>CARRERA 24 # 80-12 DIAMANTE II BUCARAMANGA</t>
  </si>
  <si>
    <t>CLL 21 NO 91 50 APT 727 BOGOTA D.C.</t>
  </si>
  <si>
    <t>CALLE 6 SUR # 79 -150 TORRE 3 APTO 610 MEDELLÍN</t>
  </si>
  <si>
    <t>TRV 60 SUR 59 24 BL 2 AP 902 BOGOTA D.C.</t>
  </si>
  <si>
    <t>KRA 95 A 138 58 INT 25 APT 302 CONJ BOSQUES DE SUBA BOGOTA D.C.</t>
  </si>
  <si>
    <t>CRA 21#158-80 CASA 3 ALAMOS PARQUE FLORIDABLANCA</t>
  </si>
  <si>
    <t>CALLE 61 #1 W 35 CONJUNTO INTIMARCA CASA 28 BARRIO BUCARAMANGA</t>
  </si>
  <si>
    <t>CLL 169 B NO 75  60 TRR 2 APT 502 BOGOTA D.C.</t>
  </si>
  <si>
    <t>KRA 105 A NO 70 D 91 APT 404 BOGOTA D.C.</t>
  </si>
  <si>
    <t>AVENIDA 87 # 24 -09. CONJUNTO DIMANTI -TORRE 1 AP BUCARAMANGA</t>
  </si>
  <si>
    <t>CASA 25  PDRADERA  CONJUNTO  HACIENDA CAMPESTRE PEREIRA</t>
  </si>
  <si>
    <t>CONDOMINIO LAS JUANAS CASA 17 IBAGUe</t>
  </si>
  <si>
    <t>CARRERA 11 4 36 SUR POLICARPA BOGOTA D.C.</t>
  </si>
  <si>
    <t>MARTINEZ MARTELO TRV 31 #20-43 CARTAGENA</t>
  </si>
  <si>
    <t>CRA 20 22 58 TORRE 3 1402 BUCARAMANGA</t>
  </si>
  <si>
    <t>CALLE 197 N. 28-06 EDIFICIO PORTAL DEL PARQUE TORR BUCARAMANGA</t>
  </si>
  <si>
    <t>CALLE 150A 101-20 TORRE 3 APARTAMENTO 701 BOGOTA D.C.</t>
  </si>
  <si>
    <t>KRA 72 N NO 37 B 67 SUR BOGOTA D.C.</t>
  </si>
  <si>
    <t>CRA 18 A # 22A -168 BARANOA</t>
  </si>
  <si>
    <t>CLL 41B CRA43 MEDELLÍN</t>
  </si>
  <si>
    <t>CLL 147 NO 11 41 APT 114 BOGOTA D.C.</t>
  </si>
  <si>
    <t>CARRERA 87C # 22 - 39 APTO 502 INT 2 BOGOTA D.C.</t>
  </si>
  <si>
    <t xml:space="preserve"> CALLE 146 # 13-48 APTO 206 BOGOTA D.C.</t>
  </si>
  <si>
    <t>CALLE 49 #28-52 APT 401 ED ZARAGOZA- SOTOMAYOR BUCARAMANGA</t>
  </si>
  <si>
    <t>CALLE 73 SUR #63B-117 MEDELLÍN</t>
  </si>
  <si>
    <t>KRA 6 NO 31N 53 KALUA AP 103 BOGOTA D.C.</t>
  </si>
  <si>
    <t>CR 98  53  181 BOGOTA D.C.</t>
  </si>
  <si>
    <t>COND. RESERVAS DEL PALMAR CS 31 VÍA ALCALA VALLE PEREIRA</t>
  </si>
  <si>
    <t>CALLE 87 #103D-31 CASA 165 CONJUNTO MANZANA J BOGOTA D.C.</t>
  </si>
  <si>
    <t>CUCUTA CÚCUTA</t>
  </si>
  <si>
    <t>CRR 75 DA 2B SUR 320 MEDELLÍN</t>
  </si>
  <si>
    <t>CALLE 89 N. 12-59 BOGOTA D.C.</t>
  </si>
  <si>
    <t>CALLE 22 BIS # 42 - 39 APTO 401 - EDIFICIO PUERTO BOGOTA D.C.</t>
  </si>
  <si>
    <t>CRA 29A BIS # 22C-35 BOGOTA D.C.</t>
  </si>
  <si>
    <t>CL 51 # 82 190 APTO 131 TORRE 8 MEDELLÍN</t>
  </si>
  <si>
    <t>CRA 67 57V 09 SUR BOGOTA D.C.</t>
  </si>
  <si>
    <t>CRA 42 NO 18 B 31 CASTROPOL 2 SEÑORIAL APTO 901 SE MEDELLÍN</t>
  </si>
  <si>
    <t>CRA 28 # 54-51 APTO 601 EDIFICIO LOS OBELISCO BUCARAMANGA</t>
  </si>
  <si>
    <t>CALLE 11816-93 APTO 203 BOGOTA D.C.</t>
  </si>
  <si>
    <t>CRA 74A #95-23 CASTILLA MEDELLÍN MEDELLÍN</t>
  </si>
  <si>
    <t>CALLE 46 4-77 MONTERÍA</t>
  </si>
  <si>
    <t>TRV 70D NO 68 75 SUR APT 2008 TR 5 CONJUNTO TORRES DE VELLAVISTA BOGOTA D.C.</t>
  </si>
  <si>
    <t>CRA 16 #13-24 SUR APT 2 BOGOTA D.C.</t>
  </si>
  <si>
    <t>CARRERA 58 # 77 - 41 MEDELLÍN</t>
  </si>
  <si>
    <t>CLL 114 A NO 53 55 BOGOTA D.C.</t>
  </si>
  <si>
    <t>CLL 66 # 59-31 T 12 APTO 301 BOGOTA D.C.</t>
  </si>
  <si>
    <t>CALLE 25 C # 81 A - 12 BOGOTA D.C.</t>
  </si>
  <si>
    <t>KRA 10  NO 117  A 56 BOGOTA D.C.</t>
  </si>
  <si>
    <t>TRANSVERSAL 3 C 51 A 31 BOGOTA D.C.</t>
  </si>
  <si>
    <t>CARRERA 116B N 78 B 51 INT:1 APTO 201  BOGOTA D.C.</t>
  </si>
  <si>
    <t>CLL 23 # 72 A - 91 INT 3 APT 801 BOGOTA D.C.</t>
  </si>
  <si>
    <t>CALLE 60 N 75 - 150 INT 330 MEDELLÍN</t>
  </si>
  <si>
    <t>CONJUNTO RESIDENCIAL TORRES DE VILLA ALSACIA, CALL BOGOTA D.C.</t>
  </si>
  <si>
    <t>CRA 84F # 3D 150 APTO 2017 AVIVA AFINITI BUCARAMANGA</t>
  </si>
  <si>
    <t>CL 32 28 59 AP 301 BRR LA AURORA BUCARAMANGA</t>
  </si>
  <si>
    <t>CRA 86 N. 49E-85 APTO 2411 UNIDAD NUEVO SOL BUCARAMANGA</t>
  </si>
  <si>
    <t>CARRERE 9 # 54 A 33 APT 709 BOGOTA D.C.</t>
  </si>
  <si>
    <t>CLL 152 NO 55 A 10 TRR 5 APT 703 BOGOTA D.C.</t>
  </si>
  <si>
    <t>TRV 13 L SUR O 45 G 05 SANTA LUCIA BOGOTA D.C.</t>
  </si>
  <si>
    <t>CALLE 10 80 F 40 - TORRE 2 APTO 1410 BOGOTA D.C.</t>
  </si>
  <si>
    <t>CALLE 127A NO. 19-75 BOGOTA D.C.</t>
  </si>
  <si>
    <t>CARRERA 11 BIS N. 123 10 APTO. 702 BOGOTA D.C.</t>
  </si>
  <si>
    <t>KRA 7 NO 78 30 APT 302 BR ROSALES BOGOTA D.C.</t>
  </si>
  <si>
    <t>CALLE 175 # 70-15 CASA 3 BOGOTA D.C.</t>
  </si>
  <si>
    <t>CLL 51 NO 14 71 APT 203 BOGOTA D.C.</t>
  </si>
  <si>
    <t>KRA 109 A NO 151 09 CONJ RESIDENCIAL ARBOLEDA DEL PARQUE TRR 1  AP 120 BOGOTA D.C.</t>
  </si>
  <si>
    <t>CALLE 106 NO 19 - 43 APTO 402 BOGOTA D.C.</t>
  </si>
  <si>
    <t>CALLE64#3_44 APTO 204 BOGOTA D.C.</t>
  </si>
  <si>
    <t>CRA 24 NO. 80-12 BUCARAMANGA</t>
  </si>
  <si>
    <t>KRA 50 NO 79 80 APT 201 BARRANQUILLA</t>
  </si>
  <si>
    <t>CALLE 169A # 67 - 81 BOGOTA D.C.</t>
  </si>
  <si>
    <t>KR 47 32 SUR 112 APTO 403 PORTAL DEL NOR ENVIGADO</t>
  </si>
  <si>
    <t>CRA 53#25-32 INT 1817 TORRE 2 MEDELLÍN</t>
  </si>
  <si>
    <t>KRA 56B NO 127 41 INT 4 BOGOTA D.C.</t>
  </si>
  <si>
    <t>CARRERA 65 # 100- 15 APARTAMENTO 1701 DE LA TORRE 4 - CONJUNTO TORRES BOGOTA D.C.</t>
  </si>
  <si>
    <t>CALLE 77 B # 129-70 INTERIOR 4 APTO 102 BOGOTA D.C.</t>
  </si>
  <si>
    <t>KRA 68 C NO 23 31 INT 1 APT 303 BOGOTA D.C.</t>
  </si>
  <si>
    <t>CALLE 1 # 70A 65 CASA 137 BOGOTA D.C.</t>
  </si>
  <si>
    <t>CRA. 1 # 70-75 APTO. 802 BOGOTA D.C.</t>
  </si>
  <si>
    <t>KRA 31A NO 25 25 AP 906 BARRIO GRAN AMERICA BOGOTA D.C.</t>
  </si>
  <si>
    <t>CALLE 123 BIS 28-21  APTO  301 BOGOTA D.C.</t>
  </si>
  <si>
    <t>CLL 111 NO 14 16 APT 407 BOGOTA D.C.</t>
  </si>
  <si>
    <t>CLL 109 NO 5A 31 APTO 503 BOGOTA BOGOTA D.C.</t>
  </si>
  <si>
    <t>CALLE 32 NO. 13 - 52 /APTO: 1503 - TORRE: 2 BOGOTA D.C.</t>
  </si>
  <si>
    <t>CLL 127A NO 7B 30 APT 502 EDF URBANO 127 BOGOTA D.C.</t>
  </si>
  <si>
    <t>CALLE 36 # 27 18 BUCARAMANGA</t>
  </si>
  <si>
    <t>KRA 8 NO 167 D 62 TRR 3 APT 1623 BOGOTA D.C.</t>
  </si>
  <si>
    <t>CALLE 163 B NO. 50-92 BOGOTA D.C.</t>
  </si>
  <si>
    <t>CARRERA 9A # 113 -87 APTO 304 BOGOTA D.C.</t>
  </si>
  <si>
    <t>CALLE 9D NO 42 59 APTO 2 201 CALI</t>
  </si>
  <si>
    <t>CARRERA 66 A # 62-11 MEDELLÍN</t>
  </si>
  <si>
    <t>FLORIDABLANCA FLORIDABLANCA</t>
  </si>
  <si>
    <t>DANIEL LEMAITRE, CRA 18 69-13 CARTAGENA</t>
  </si>
  <si>
    <t>CALLE 15A #48 96 BUCARAMANGA</t>
  </si>
  <si>
    <t>CALLE 3 SUR # 43A-1 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</si>
</sst>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3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5">
    <cellStyle name="Millares 2" xfId="1" xr:uid="{83E00025-57E7-42CB-9503-BFA77351CD1D}"/>
    <cellStyle name="Millares 3" xfId="2" xr:uid="{7046473A-F592-4A5E-8423-CA9DEE2EDE73}"/>
    <cellStyle name="Moneda 2" xfId="3" xr:uid="{50CF4839-F269-42B4-97D8-67214E2F6688}"/>
    <cellStyle name="Normal" xfId="0" builtinId="0"/>
    <cellStyle name="Normal 2" xfId="4" xr:uid="{10ACFA11-AD6F-46F5-808D-D00BD71133A0}"/>
    <cellStyle name="Normal 2 2" xfId="5" xr:uid="{9EA53E30-BDD9-4F01-B745-65EFE6B00556}"/>
    <cellStyle name="Normal 3" xfId="6" xr:uid="{07C841E0-93EA-4DD4-8BD9-28E811C25D1D}"/>
    <cellStyle name="Normal 3 2" xfId="7" xr:uid="{6B9689A9-4BC3-41A1-9C39-193130F2492E}"/>
    <cellStyle name="Normal 3 3" xfId="8" xr:uid="{8DB85024-2B53-4D84-9CB8-FE10EE89FD13}"/>
    <cellStyle name="Normal 3 4" xfId="9" xr:uid="{8305927B-7274-4ED0-83C8-CE993E477A46}"/>
    <cellStyle name="Normal 4" xfId="10" xr:uid="{D1384098-E470-4752-B21F-6CDE24AE49F5}"/>
    <cellStyle name="Normal 4 2" xfId="11" xr:uid="{5BD2F32A-26BF-42A4-8221-6AC0849CB535}"/>
    <cellStyle name="Normal 5" xfId="12" xr:uid="{2DB82915-E63B-4317-83F8-77657A4DD0E1}"/>
    <cellStyle name="Normal 6" xfId="13" xr:uid="{7414FC2C-1358-4DCF-BCA2-13DDB2A4AB67}"/>
    <cellStyle name="Porcentaje 2" xfId="14" xr:uid="{D3D802EA-E93B-4F82-8D27-F6915D21CB1C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924.666596990741" createdVersion="8" refreshedVersion="8" minRefreshableVersion="3" recordCount="368" xr:uid="{DAF9CD96-957E-484F-803C-26DD52F31F6B}">
  <cacheSource type="worksheet">
    <worksheetSource ref="A1:I369" sheet="BD"/>
  </cacheSource>
  <cacheFields count="13">
    <cacheField name="No. Documento" numFmtId="0">
      <sharedItems containsSemiMixedTypes="0" containsString="0" containsNumber="1" containsInteger="1" minValue="1060112" maxValue="1098671107"/>
    </cacheField>
    <cacheField name="Nombre" numFmtId="0">
      <sharedItems/>
    </cacheField>
    <cacheField name="Plan" numFmtId="0">
      <sharedItems/>
    </cacheField>
    <cacheField name="No. Póliza" numFmtId="1">
      <sharedItems containsSemiMixedTypes="0" containsString="0" containsNumber="1" containsInteger="1" minValue="112294540000" maxValue="945303800000"/>
    </cacheField>
    <cacheField name="Clave asesor" numFmtId="0">
      <sharedItems containsSemiMixedTypes="0" containsString="0" containsNumber="1" containsInteger="1" minValue="156" maxValue="961013"/>
    </cacheField>
    <cacheField name="Nombre asesor" numFmtId="0">
      <sharedItems/>
    </cacheField>
    <cacheField name="Telefono 1" numFmtId="0">
      <sharedItems containsSemiMixedTypes="0" containsString="0" containsNumber="1" containsInteger="1" minValue="3002004217" maxValue="3507435400"/>
    </cacheField>
    <cacheField name="Telefono 2" numFmtId="0">
      <sharedItems containsNonDate="0" containsString="0" containsBlank="1"/>
    </cacheField>
    <cacheField name="Telefono 3" numFmtId="0">
      <sharedItems containsNonDate="0" containsString="0" containsBlank="1"/>
    </cacheField>
    <cacheField name="Dirección" numFmtId="0">
      <sharedItems/>
    </cacheField>
    <cacheField name="Correo electronico" numFmtId="0">
      <sharedItems containsMixedTypes="1" containsNumber="1" containsInteger="1" minValue="0" maxValue="0"/>
    </cacheField>
    <cacheField name="Tipificacion" numFmtId="0">
      <sharedItems count="26">
        <s v="FLORIDABLANCA"/>
        <s v="BARRANQUILLA"/>
        <s v="BUCARAMANGA"/>
        <s v="MEDELLÍN"/>
        <s v="BOGOTA D.C."/>
        <s v="CARTAGENA"/>
        <s v="CÚCUTA"/>
        <s v="GIRÓN"/>
        <s v="VALLEDUPAR"/>
        <s v="CALI"/>
        <s v="PIEDECUESTA"/>
        <s v="PEREIRA"/>
        <s v="ENVIGADO"/>
        <s v="MADRID"/>
        <s v="SABANETA"/>
        <s v="NEIVA"/>
        <s v="MOSQUERA"/>
        <s v="SARAVENA"/>
        <s v="AMAGa"/>
        <s v="CARMEN DE VIBORAL"/>
        <s v="SOACHA"/>
        <s v="BOJACÁ"/>
        <s v="ZIPAQUIRÁ"/>
        <s v="IBAGUe"/>
        <s v="BARANOA"/>
        <s v="MONTERÍA"/>
      </sharedItems>
    </cacheField>
    <cacheField name="Subtipificación" numFmtId="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n v="1095807362"/>
    <s v="JORGE LEONARDO AGUILAR DUARTE"/>
    <s v="ALTERNO PLUS"/>
    <n v="829307490000"/>
    <n v="59791"/>
    <s v="JHON  LOZANO SOZA"/>
    <n v="3115572956"/>
    <m/>
    <m/>
    <s v="CALLE 114 A # 35 34 BARRIO CALDAS FLORIDABLANCA"/>
    <s v="aguilarjorge182@gmail.com"/>
    <x v="0"/>
    <m/>
  </r>
  <r>
    <n v="1052975112"/>
    <s v="CARMEN ELENA MARTINEZ ACOSTA"/>
    <s v="ALTERNO PLUS"/>
    <n v="929347510000"/>
    <n v="60584"/>
    <s v="GERALDINE  MOLINA VILLANUEVA"/>
    <n v="3053230353"/>
    <m/>
    <m/>
    <s v="CRA 35B 100 147 ALTOS DE LAS COLINAS"/>
    <s v="ELENACARMEN2210@GMAIL.COM"/>
    <x v="1"/>
    <m/>
  </r>
  <r>
    <n v="1014223473"/>
    <s v="ELKIN BENJAMIN VALERO PINZON"/>
    <s v="ORIGINAL PLUS"/>
    <n v="941307190000"/>
    <n v="60589"/>
    <s v="DIEGO  REYES RODRIGUEZ"/>
    <n v="3107944699"/>
    <m/>
    <m/>
    <s v="CALLE 16 # 19-48 TORRE 2 APTO 1107"/>
    <s v="ELKINVALEROPINZON@GMAIL.COM"/>
    <x v="2"/>
    <m/>
  </r>
  <r>
    <n v="1025533130"/>
    <s v="YESSIKA TATIANA VALENCIA ROBALLO"/>
    <s v="ALTERNO PLUS"/>
    <n v="929371600000"/>
    <n v="49020"/>
    <s v="LOYALTY SEGUROS LTDA."/>
    <n v="3224270703"/>
    <m/>
    <m/>
    <s v="RESERVA CAÑAVERAL TORRE 1 APT 1408"/>
    <s v="tativpic@gmail.com"/>
    <x v="0"/>
    <m/>
  </r>
  <r>
    <n v="1040747104"/>
    <s v="KARINA  JARAMILLO PUERTA"/>
    <s v="ALTERNO PLUS"/>
    <n v="929335060000"/>
    <n v="34447"/>
    <s v="NATHALIA  CALDERON HINCAPIE"/>
    <n v="3238612589"/>
    <m/>
    <m/>
    <s v="CALLE 27 NO. 57 - 12"/>
    <s v="MADEPUERTA66@HOTMAIL.COM"/>
    <x v="3"/>
    <m/>
  </r>
  <r>
    <n v="1047222029"/>
    <s v="GEOVANNY  HERRERA DE MEDINA"/>
    <s v="ORIGINAL PLUS"/>
    <n v="941324210000"/>
    <n v="59485"/>
    <s v="YAJAIRA  TRUYOL. RONDON"/>
    <n v="3007447852"/>
    <m/>
    <m/>
    <s v="CALLE 100#42F-100"/>
    <s v="gherreramia@gmail.com"/>
    <x v="1"/>
    <m/>
  </r>
  <r>
    <n v="1040752773"/>
    <s v="MANUELA  MONTOYA TORO"/>
    <s v="ORIGINAL PLUS"/>
    <n v="941346480000"/>
    <n v="54831"/>
    <s v="GLORIA  GONZALEZ OSPINA"/>
    <n v="3142211981"/>
    <m/>
    <m/>
    <s v="CALLE 71 SUR #34-314 APTO 1103 EDIFICIO MANTIS"/>
    <s v="manu_tp08@hotmail.com"/>
    <x v="3"/>
    <m/>
  </r>
  <r>
    <n v="1006527199"/>
    <s v="EDNA ADIELA GUTIERREZ GIRALDO"/>
    <s v="ORIGINAL PLUS"/>
    <n v="112413330000"/>
    <n v="46532"/>
    <s v="CVBROKER SEGUROS COMPAÑIA LIMITADA"/>
    <n v="3213735020"/>
    <m/>
    <m/>
    <s v="CLL 86A NO 69T  81 TRR 2 APT 1503"/>
    <s v="ednagi88@hotmail.com"/>
    <x v="4"/>
    <m/>
  </r>
  <r>
    <n v="1020809035"/>
    <s v="ANDRES FELIPE HERRERA ORTIZ"/>
    <s v="ORIGINAL PLUS"/>
    <n v="112538090000"/>
    <n v="1396"/>
    <s v="GARDER ASESORES EN SEGUROS LTDA"/>
    <n v="3168731546"/>
    <m/>
    <m/>
    <s v="CLL 132A NO 19-43 APT 1001"/>
    <s v="AFHERRERAOR@GMAIL.COM"/>
    <x v="4"/>
    <m/>
  </r>
  <r>
    <n v="1037662314"/>
    <s v="CRISTIAN  HERRERA RODAS"/>
    <s v="ALTERNO PLUS"/>
    <n v="829363810000"/>
    <n v="60585"/>
    <s v="LEONOR  NORIEGA NUÑEZ"/>
    <n v="3007304718"/>
    <m/>
    <m/>
    <s v="DIAGONAL 29 TRASV 34 B SUR 16 APTO 304"/>
    <s v="cris-herrera05@hotmail.com"/>
    <x v="3"/>
    <m/>
  </r>
  <r>
    <n v="1020836939"/>
    <s v="VALENTINA  PRIETO GARCIA"/>
    <s v="ORIGINAL PLUS"/>
    <n v="841300830000"/>
    <n v="57478"/>
    <s v="OSCAR PAEZ SEGUROS LTDA."/>
    <n v="3213757058"/>
    <m/>
    <m/>
    <s v="CALLE 80 #07-28 BARRIO CHICO"/>
    <s v="Vogprieto@gmail.com"/>
    <x v="4"/>
    <m/>
  </r>
  <r>
    <n v="1047495299"/>
    <s v="MARIA ELENA AYALA CABARCAS"/>
    <s v="ALTERNO PLUS"/>
    <n v="829362920000"/>
    <n v="58148"/>
    <s v="SAMUEL  CASTELLON DONADO"/>
    <n v="3017914801"/>
    <m/>
    <m/>
    <s v="LA PRINCESA MZ 6 LT 1"/>
    <s v="maleaya@live.com"/>
    <x v="5"/>
    <m/>
  </r>
  <r>
    <n v="1092155888"/>
    <s v="MARIA SIRLEY VELOZA JIMENEZ"/>
    <s v="ALTERNO PLUS"/>
    <n v="829363100000"/>
    <n v="51977"/>
    <s v="FELIX  SOTO ESPINOSA"/>
    <n v="3134527180"/>
    <m/>
    <m/>
    <s v="CASA B 15 CONJUNTO VILLAS DE ZARAGOZA"/>
    <s v="mariaveloza39@gmail.com"/>
    <x v="6"/>
    <m/>
  </r>
  <r>
    <n v="1019064950"/>
    <s v="JUAN DIEGO CUSPOCA TRIVIÑO"/>
    <s v="ALTERNO PLUS"/>
    <n v="929384670000"/>
    <n v="60371"/>
    <s v="TOMAS  RODRIGUEZ MORALES"/>
    <n v="3212549441"/>
    <m/>
    <m/>
    <s v="CL 50A 84 122 PAYANDU T5 AP127"/>
    <s v="JUAN.D.CUSPOCA@GMAIL.COM"/>
    <x v="3"/>
    <m/>
  </r>
  <r>
    <n v="1045697839"/>
    <s v="ANDRES DAVID ESCALANTE AFRICANO"/>
    <s v="ALTERNO PLUS"/>
    <n v="829343100000"/>
    <n v="59058"/>
    <s v="JEFFRY  GUARDO PARODI"/>
    <n v="3167109344"/>
    <m/>
    <m/>
    <s v="CALLE 114 # 43B - 83 CONJUNTO SILBADOR. T8 APTO 10"/>
    <s v="aescalanteafricano@gmail.com"/>
    <x v="1"/>
    <m/>
  </r>
  <r>
    <n v="1013622822"/>
    <s v="DIEGO FELIPE DURAN TELLEZ"/>
    <s v="ORIGINAL PLUS"/>
    <n v="112641460000"/>
    <n v="45580"/>
    <s v="CARSEG SEGUROS LTDA"/>
    <n v="3212156321"/>
    <m/>
    <m/>
    <s v="CLL 41 NO 24 43 APT 201"/>
    <s v="diego.duran.tellez@gmail.com"/>
    <x v="4"/>
    <m/>
  </r>
  <r>
    <n v="1019061673"/>
    <s v="VANESSA  MENDOZA OROZCO"/>
    <s v="ALTERNO PLUS"/>
    <n v="132952140000"/>
    <n v="45140"/>
    <s v="ASESORES ACHE LTDA"/>
    <n v="3168783255"/>
    <m/>
    <m/>
    <s v="CALLE 150 NO. 53 - 40 APTO 304"/>
    <s v="vanemendoza81@gmail.com"/>
    <x v="4"/>
    <m/>
  </r>
  <r>
    <n v="1042437854"/>
    <s v="LUZ DARY  RUEDA DIAZ "/>
    <s v="ALTERNO PLUS"/>
    <n v="929336960000"/>
    <n v="58868"/>
    <s v="1A SEGUROS LTDA"/>
    <n v="3187834249"/>
    <m/>
    <m/>
    <s v="CARRERA 37-107-24, BARRANQUILLA, BARRIO LAS ESTREL"/>
    <s v="luzruedadiaz@gmail.com"/>
    <x v="1"/>
    <m/>
  </r>
  <r>
    <n v="1039451326"/>
    <s v="JENNIFFER  ARANGO GARZON"/>
    <s v="ALTERNO PLUS"/>
    <n v="829300560000"/>
    <n v="28456"/>
    <s v="LUZ  ZABALA CANO"/>
    <n v="3217154953"/>
    <m/>
    <m/>
    <s v="CALLE 75 AA SUR 52E 105 APT 606 TORRE 1 URB RIVER"/>
    <s v="jenniarangopsico@gmail.com"/>
    <x v="3"/>
    <m/>
  </r>
  <r>
    <n v="1022123746"/>
    <s v="ERICA DANIELA RAMIREZ TORO"/>
    <s v="PLAN AMBULATORIO"/>
    <n v="926344950000"/>
    <n v="56145"/>
    <s v="DANIELA  GIRALDO PULGARIN"/>
    <n v="3233112231"/>
    <m/>
    <m/>
    <s v="CLL64 NUMERO 76 A 29 APTO 2203"/>
    <s v="MATIASTORO0812@HOTMAIL.COM"/>
    <x v="3"/>
    <m/>
  </r>
  <r>
    <n v="1098633218"/>
    <s v="LINA MARIA NEIRA RUEDA"/>
    <s v="ALTERNO PLUS"/>
    <n v="829363740000"/>
    <n v="24393"/>
    <s v="DIANA  UMAÑA ROA"/>
    <n v="3238014154"/>
    <m/>
    <m/>
    <s v="MEDITERRANE FIRENZE PLATINUN APTO 302 ANILLO VIAL"/>
    <s v="linaneiracol@gmail.com"/>
    <x v="0"/>
    <m/>
  </r>
  <r>
    <n v="1098638645"/>
    <s v="PAULA ALEJANDRA CARRILLO PEÑA"/>
    <s v="ORIGINAL PLUS"/>
    <n v="841301990000"/>
    <n v="60588"/>
    <s v="OFELIA  HERNANDEZ DIAZ"/>
    <n v="3023285391"/>
    <m/>
    <m/>
    <s v="CARRERA 5 # 20-89 APTO 1504."/>
    <s v="polacarrillo@gmail.com"/>
    <x v="4"/>
    <m/>
  </r>
  <r>
    <n v="1020805814"/>
    <s v="ALEJANDRO   GUTIERREZ RUIZ"/>
    <s v="ORIGINAL PLUS"/>
    <n v="112702500000"/>
    <n v="2147"/>
    <s v="INVERSIONES A.R.I LTDA."/>
    <n v="3143186786"/>
    <m/>
    <m/>
    <s v="AGUTIERREZRUIZ1@GMAIL.COM"/>
    <s v="AGUTIERREZRUIZ1@GMAIL.COM"/>
    <x v="4"/>
    <m/>
  </r>
  <r>
    <n v="1010136911"/>
    <s v="KARLA JULIANA SUESCUN MOGOLLON"/>
    <s v="ALTERNO PLUS"/>
    <n v="829318010000"/>
    <n v="60350"/>
    <s v="JHON  ALVAREZ CASTELLANOS"/>
    <n v="3157008733"/>
    <m/>
    <m/>
    <s v="CALLE 51 # 12 205 APTO 302"/>
    <s v="juianasuescun1025@gmail.com"/>
    <x v="2"/>
    <m/>
  </r>
  <r>
    <n v="1007255215"/>
    <s v="LAURA JANETH FERNANDEZ PEREZ"/>
    <s v="ALTERNO PLUS"/>
    <n v="929395830000"/>
    <n v="48317"/>
    <s v="JAIME  IBAÑEZ TORRES"/>
    <n v="3022465916"/>
    <m/>
    <m/>
    <s v="CARTAGENA, BRR CAMPESTRE M 15 L 15 PRIMERA ETAPA"/>
    <s v="Lauraferrrnandez@gmail.com"/>
    <x v="5"/>
    <m/>
  </r>
  <r>
    <n v="1075312046"/>
    <s v="JUAN NICOLAS GUTIERREZ LOPEZ"/>
    <s v="ORIGINAL PLUS"/>
    <n v="941356550000"/>
    <n v="60591"/>
    <s v="EDITH  BADILLO CACERES"/>
    <n v="3219738996"/>
    <m/>
    <m/>
    <s v="CL 39A#18A-36 LA MAGDALENA"/>
    <s v="ngutierrezlopez24@gmail.com"/>
    <x v="4"/>
    <m/>
  </r>
  <r>
    <n v="1026596349"/>
    <s v="KAROL DAHIAM ECHEVERRI GUEVARA"/>
    <s v="ORIGINAL PLUS"/>
    <n v="112831060000"/>
    <n v="33379"/>
    <s v="HELMER  BAUTISTA GUEVARA"/>
    <n v="3017875009"/>
    <m/>
    <m/>
    <s v="CLL 24D 72-49"/>
    <s v="KAROL.EG1999@GMAIL.COM"/>
    <x v="4"/>
    <m/>
  </r>
  <r>
    <n v="1047395070"/>
    <s v="LUZ ADRIANA VELEZ VASQUEZ"/>
    <s v="ORIGINAL PLUS"/>
    <n v="941356060000"/>
    <n v="59443"/>
    <s v="ADINA  DURAN CHIQUILLO"/>
    <n v="3012505731"/>
    <m/>
    <m/>
    <s v="CRA 18A-# 26-65 MANGA"/>
    <s v="nanavelezv@hotmail.com"/>
    <x v="5"/>
    <m/>
  </r>
  <r>
    <n v="1095947152"/>
    <s v="LAURA JULIANA GUERRERO MURCIA"/>
    <s v="ALTERNO PLUS"/>
    <n v="929347340000"/>
    <n v="37338"/>
    <s v="MAIRA  OTERO GARCIA"/>
    <n v="3186053197"/>
    <m/>
    <m/>
    <s v="CRA 21 NO 14-03BARRIO PORTAL CAMPESTRE GIRON"/>
    <s v="LAURAGUERRERO2702@GMAIL.COM"/>
    <x v="7"/>
    <m/>
  </r>
  <r>
    <n v="1090444919"/>
    <s v="HECTOR JOHAN OVALLOS MORENO"/>
    <s v="ALTERNO PLUS"/>
    <n v="132938420000"/>
    <n v="51977"/>
    <s v="FELIX  SOTO ESPINOSA"/>
    <n v="3017925445"/>
    <m/>
    <m/>
    <s v="CALLE 1 4-05 BARRIO COMUNEROS"/>
    <s v="hector1153@hotmail.com"/>
    <x v="6"/>
    <m/>
  </r>
  <r>
    <n v="1032403150"/>
    <s v="ANAMARIA  JIMENEZ ORTIZ"/>
    <s v="ORIGINAL PLUS"/>
    <n v="112619100000"/>
    <n v="53613"/>
    <s v="VIVIANA  MURILLO ARDILA"/>
    <n v="3103123111"/>
    <m/>
    <m/>
    <s v="KRA 81 B NO 19 B 80 INT 22 AP 402"/>
    <s v="any_jimenez1987@hotmail.com"/>
    <x v="4"/>
    <m/>
  </r>
  <r>
    <n v="1095813890"/>
    <s v="BRAYAN YESID BLANCO COLMENARES"/>
    <s v="ALTERNO PLUS"/>
    <n v="829360690000"/>
    <n v="58633"/>
    <s v="GINA  CASTELLANOS RODRIGUEZ"/>
    <n v="3132547429"/>
    <m/>
    <m/>
    <s v="CRA 50A 56 29"/>
    <s v="Brayanyesidblanco5@gmail.com"/>
    <x v="2"/>
    <m/>
  </r>
  <r>
    <n v="1098671107"/>
    <s v="VICTOR JULIAN URIBE SOLANO"/>
    <s v="ALTERNO PLUS"/>
    <n v="132891640000"/>
    <n v="60586"/>
    <s v="CUIDADO INTEGRAL AGENCIA DE SEGUROS LTDA"/>
    <n v="3203831859"/>
    <m/>
    <m/>
    <s v="TRANSVERSAL 112 # 20 - 117 TORRE 1 APT 807 BUCARAMANGA"/>
    <s v="victor.uribe.awelectronica@gmail.com"/>
    <x v="4"/>
    <m/>
  </r>
  <r>
    <n v="1012362447"/>
    <s v="KATHERIN JULIETH PINEDA SUAREZ"/>
    <s v="ORIGINAL PLUS"/>
    <n v="112855740000"/>
    <n v="52983"/>
    <s v="ASESORES J&amp;L LTDA"/>
    <n v="3022867843"/>
    <m/>
    <m/>
    <s v="CARRERA 80 BIS # 7 A 15 TORRE 1 APTO 706 CONJUNTO"/>
    <s v="katherin.pinedasuarez@gmail.com"/>
    <x v="4"/>
    <m/>
  </r>
  <r>
    <n v="1077471072"/>
    <s v="ANDRÉS FERNANDO QUEJADA SÁNCHEZ"/>
    <s v="ALTERNO PLUS"/>
    <n v="929383530000"/>
    <n v="53522"/>
    <s v="PAULA  ZAPATA MAZO"/>
    <n v="3207425172"/>
    <m/>
    <m/>
    <s v="CRA 69B #24B-55 TORRE 9 APTO 102, CIUDAD SALITRE,"/>
    <s v="ferquzy@gmail.com"/>
    <x v="4"/>
    <m/>
  </r>
  <r>
    <n v="1014229718"/>
    <s v="ANGELICA MARIA OTERO MARTINEZ"/>
    <s v="ORIGINAL PLUS"/>
    <n v="941359790000"/>
    <n v="59473"/>
    <s v="HAROLD  REYES. PORRAS"/>
    <n v="3102856932"/>
    <m/>
    <m/>
    <s v="CALLE 24 # 5 - 38 LAGOS 3"/>
    <s v="angelicaotero92@gmail.com"/>
    <x v="0"/>
    <m/>
  </r>
  <r>
    <n v="1045022097"/>
    <s v="LILIANA  DUQUE GOMEZ"/>
    <s v="ORIGINAL PLUS"/>
    <n v="112891780000"/>
    <n v="54954"/>
    <s v="ASEGURARTE AGENCIA DE SEGUROS LTDA."/>
    <n v="3042163339"/>
    <m/>
    <m/>
    <s v="TV 49C # 76A 16 SUR"/>
    <s v="LILIS.D@HOTMAIL.COM"/>
    <x v="4"/>
    <m/>
  </r>
  <r>
    <n v="1094573845"/>
    <s v="WILLINGTON  RODRIGUEZ AREVALO"/>
    <s v="ORIGINAL PLUS"/>
    <n v="112725590000"/>
    <n v="45493"/>
    <s v="HEINRICH C ASOCIADOS LTDA"/>
    <n v="3162571489"/>
    <m/>
    <m/>
    <s v="CRA. 7D NO, 127C-86 APTO. 502"/>
    <s v="willingtonrodriguezarevalo@gmail.com"/>
    <x v="4"/>
    <m/>
  </r>
  <r>
    <n v="1095802815"/>
    <s v="CARLOS EDUARDO JAIMES LOZANO"/>
    <s v="ALTERNO PLUS"/>
    <n v="829354680000"/>
    <n v="59475"/>
    <s v="DIANA  MUÑOZ. SIERRA"/>
    <n v="3164496622"/>
    <m/>
    <m/>
    <s v="CRA8#9-52TORRE1 APTO1304CONJ MIRADORES DE LA FLORI"/>
    <s v="JAIMESL.CARLOS7@GMAIL.COM"/>
    <x v="0"/>
    <m/>
  </r>
  <r>
    <n v="1007208423"/>
    <s v="KEREN  NARVAEZ "/>
    <s v="PLAN AMBULATORIO"/>
    <n v="926348450000"/>
    <n v="61401"/>
    <s v="JOCELYN  ZURIQUE RIOS"/>
    <n v="3104995439"/>
    <m/>
    <m/>
    <s v="LOS CIRUELOS CLL 29-83 130"/>
    <s v="kerenthaisnarvaez@gmail.com"/>
    <x v="5"/>
    <m/>
  </r>
  <r>
    <n v="1018447894"/>
    <s v="DIANA MARCELA FRANCO AGUIRRE"/>
    <s v="ORIGINAL PLUS"/>
    <n v="112571560000"/>
    <n v="41946"/>
    <s v="MARIA  LEAL NIÑO"/>
    <n v="3017870767"/>
    <m/>
    <m/>
    <s v="CLL 51 A NO 27 70 APT 308"/>
    <s v="dr.jacp@hotmail.com"/>
    <x v="4"/>
    <m/>
  </r>
  <r>
    <n v="1010203315"/>
    <s v="MAYRA ALEJANDRA MONTES AGUILLON"/>
    <s v="ALTERNO PLUS"/>
    <n v="929395100000"/>
    <n v="58868"/>
    <s v="1A SEGUROS LTDA"/>
    <n v="3105514595"/>
    <m/>
    <m/>
    <s v="AVENIDA CALLE 6 # 72C 35"/>
    <s v="MAYCA1606@hotmail.com"/>
    <x v="4"/>
    <m/>
  </r>
  <r>
    <n v="10011948"/>
    <s v="MAURICIO ALEJANDRO ESPINOZA ARIAS"/>
    <s v="ALTERNO PLUS"/>
    <n v="929362680000"/>
    <n v="59482"/>
    <s v="GLADIS  JIMENEZ. RUEDA"/>
    <n v="3146287564"/>
    <m/>
    <m/>
    <s v="CALLE 19 NO 43G 155 AP 1409"/>
    <s v="m.espinosa.arias@gmail.com"/>
    <x v="3"/>
    <m/>
  </r>
  <r>
    <n v="1045018281"/>
    <s v="ASTRID LILIANA QUINTERO GALLEGO"/>
    <s v="ALTERNO PLUS"/>
    <n v="929356400000"/>
    <n v="28456"/>
    <s v="LUZ  ZABALA CANO"/>
    <n v="3022219908"/>
    <m/>
    <m/>
    <s v="CARRERA 73 # 44-51 APTO 301"/>
    <s v="ASTRIDMATIAS15@GMAIL.COM"/>
    <x v="3"/>
    <m/>
  </r>
  <r>
    <n v="1012333517"/>
    <s v="SINDY NATALIA MORA SANCHEZ"/>
    <s v="PLAN AMBULATORIO"/>
    <n v="926201690000"/>
    <n v="53514"/>
    <s v="LEIDY  VARGAS SANCHEZ"/>
    <n v="3124652002"/>
    <m/>
    <m/>
    <s v="TRV 70 G 63 52 SUR TR 13 AP 403 PERDOMO"/>
    <s v="NATAMORSA@YAHOO.ES"/>
    <x v="4"/>
    <m/>
  </r>
  <r>
    <n v="1020394704"/>
    <s v="JUAN ESTEBAN LUJAN SANCHEZ"/>
    <s v="ORIGINAL PLUS"/>
    <n v="941340920000"/>
    <n v="60451"/>
    <s v="LUISA  RAMIREZ RENDON"/>
    <n v="3017244484"/>
    <m/>
    <m/>
    <s v="CLLE 33 N 56 110"/>
    <s v="DISTRILUJAN1@GMAIL.COM"/>
    <x v="3"/>
    <m/>
  </r>
  <r>
    <n v="1018409869"/>
    <s v="KATALINA  FONSECA ARIZA"/>
    <s v="ORIGINAL PLUS"/>
    <n v="112499990000"/>
    <n v="38133"/>
    <s v="CARDENAS MOLINA AS. DE SEG &amp; CIA LTDA"/>
    <n v="3022825804"/>
    <m/>
    <m/>
    <s v="CRA 70 #22 75 INT 8 APTO 302 "/>
    <s v="KATA_900@HOTMAIL.COM"/>
    <x v="4"/>
    <m/>
  </r>
  <r>
    <n v="1022393010"/>
    <s v="JOHANA KATERYNE PEREZ HIGUERA"/>
    <s v="ALTERNO PLUS"/>
    <n v="132860300000"/>
    <n v="53512"/>
    <s v="ALIX  MEDINA TORRES"/>
    <n v="3173683734"/>
    <m/>
    <m/>
    <s v="TRANS. 60 NO. 59-24 SUR BARRIO MADELENA"/>
    <s v="johakperez@gmail.com"/>
    <x v="4"/>
    <m/>
  </r>
  <r>
    <n v="1067936377"/>
    <s v="ADOLFO ANDRES RAMOS CHAMORRO"/>
    <s v="ALTERNO PLUS"/>
    <n v="929387360000"/>
    <n v="58589"/>
    <s v="CREA FUTURO PARA TI AGENCIA DE SEG LTDA"/>
    <n v="3003781071"/>
    <m/>
    <m/>
    <s v="CL 42 A # 63 C - 173 APT 701"/>
    <s v="adolfoandres07@hotmail.com"/>
    <x v="3"/>
    <m/>
  </r>
  <r>
    <n v="1020783859"/>
    <s v="VALERIE VANESSA GUTIERREZ GALVIS"/>
    <s v="ORIGINAL PLUS"/>
    <n v="112704100000"/>
    <n v="32831"/>
    <s v="MONSEGUROS LTDA AGENCIA DE SEGUROS"/>
    <n v="3144617817"/>
    <m/>
    <m/>
    <s v="CARRERA 7F # 144 - 50 CASA 3"/>
    <s v="VALERIEGUTIERREZG@HOTMAIL.COM"/>
    <x v="4"/>
    <m/>
  </r>
  <r>
    <n v="1032453483"/>
    <s v="JUAN PABLO PESCADOR AREVALO"/>
    <s v="ORIGINAL PLUS"/>
    <n v="941358520000"/>
    <n v="10476"/>
    <s v="JULIO  CUELLAR GARZON"/>
    <n v="3152059606"/>
    <m/>
    <m/>
    <s v="CALLE 32A # 19 50"/>
    <s v="jppescadora@gmail.com"/>
    <x v="4"/>
    <m/>
  </r>
  <r>
    <n v="1018453885"/>
    <s v="LILIANA CAROLINA CASTRO CELIS"/>
    <s v="ORIGINAL PLUS"/>
    <n v="941360360000"/>
    <n v="50002"/>
    <s v="STAR SEGUROS VIP LTDA."/>
    <n v="3203497319"/>
    <m/>
    <m/>
    <s v="LILIANACAROLINA.CASTRO@GMAIL.COM"/>
    <s v="LILIANACAROLINA.CASTRO@GMAIL.COM"/>
    <x v="4"/>
    <m/>
  </r>
  <r>
    <n v="1095928450"/>
    <s v="JULIETH ALEXANDRA SUESCA BOTIA"/>
    <s v="ALTERNO PLUS"/>
    <n v="929370180000"/>
    <n v="58334"/>
    <s v="YENNY  ACEVEDO. BARRIOS"/>
    <n v="3185948499"/>
    <m/>
    <m/>
    <s v="CALLE 101 #23-37 PROVENZA"/>
    <s v="JSUESCAB@HOTMAIL.COM"/>
    <x v="2"/>
    <m/>
  </r>
  <r>
    <n v="1061733236"/>
    <s v="ERIKA  VANESSA  BARONA GARCIA"/>
    <s v="ALTERNO PLUS"/>
    <n v="132829510000"/>
    <n v="53509"/>
    <s v="LUZ  PALACIO HURTADO"/>
    <n v="3136987386"/>
    <m/>
    <m/>
    <s v="CARRERA 13A # 31 – 47 TORRE B APTO 806"/>
    <s v="erikavanessa.baronag@gmail.com"/>
    <x v="4"/>
    <m/>
  </r>
  <r>
    <n v="1037593423"/>
    <s v="DANIEL  GARCES OTALVARO"/>
    <s v="ALTERNO PLUS"/>
    <n v="829307020000"/>
    <n v="55839"/>
    <s v="QUINTERO &amp; PARTNERS COLOMBIA LTDA"/>
    <n v="3126691212"/>
    <m/>
    <m/>
    <s v="CR 48A SUR N° 42A 60"/>
    <s v="danielgarces.0307@gmail.com"/>
    <x v="3"/>
    <m/>
  </r>
  <r>
    <n v="1005298081"/>
    <s v="YESICA TATIANA ALMEIDA AVILA"/>
    <s v="ALTERNO PLUS"/>
    <n v="929392630000"/>
    <n v="58241"/>
    <s v="KELLY  GRANADOS CAMACHO."/>
    <n v="3144433442"/>
    <m/>
    <m/>
    <s v="CALLE 14 C PEATONAL 13 A50 PUERTO MADERO GIRON"/>
    <s v="Yesicaalmeida10@gmail.com"/>
    <x v="7"/>
    <m/>
  </r>
  <r>
    <n v="1030633200"/>
    <s v="BRAYAN CAMILO CHALA DEVIA"/>
    <s v="ORIGINAL PLUS"/>
    <n v="941304400000"/>
    <n v="61538"/>
    <s v="RUBEN  MARQUEZ TORO"/>
    <n v="3166165314"/>
    <m/>
    <m/>
    <s v="CRA 81 ·4G- 35"/>
    <s v="brayancamilocd@gmail.com"/>
    <x v="4"/>
    <m/>
  </r>
  <r>
    <n v="1065836855"/>
    <s v="MARIA JOSE HERRERA VILLAZON"/>
    <s v="ALTERNO PLUS"/>
    <n v="829320300000"/>
    <n v="57868"/>
    <s v="DEICY  RESTREPO SANCHEZ"/>
    <n v="3106341690"/>
    <m/>
    <m/>
    <s v="CARRERA 11# 9 - 126 CASA 15"/>
    <s v="MARIAHERRERA2023HV@GMAIL.COM"/>
    <x v="8"/>
    <m/>
  </r>
  <r>
    <n v="1015469262"/>
    <s v="MARIA CAMILA OCHOA MOSQUERA"/>
    <s v="ALTERNO PLUS"/>
    <n v="829345170000"/>
    <n v="60608"/>
    <s v="EMAY SEGUROS LTDA"/>
    <n v="3124442311"/>
    <m/>
    <m/>
    <s v="CALLE 94 # 72A52 CASA 60"/>
    <s v="cami__8a@hotmail.com"/>
    <x v="4"/>
    <m/>
  </r>
  <r>
    <n v="1015468452"/>
    <s v="JULIETH NATHALIA JEREZ CORDERO"/>
    <s v="ALTERNO PLUS"/>
    <n v="829332110000"/>
    <n v="58400"/>
    <s v="JEFFERSON  ANTOLINEZ. NAVARRO"/>
    <n v="3214355662"/>
    <m/>
    <m/>
    <s v="DOWNTOWN SHEIKH BOULEVARD"/>
    <s v="Nataliajerez32@gmail.com"/>
    <x v="2"/>
    <m/>
  </r>
  <r>
    <n v="1090500103"/>
    <s v="EMILY YOHANNA VERA MANCIPE"/>
    <s v="ALTERNO PLUS"/>
    <n v="829355000000"/>
    <n v="40307"/>
    <s v="JUAN  GUTIERREZ PARRA"/>
    <n v="3168739754"/>
    <m/>
    <m/>
    <s v="CALLE 168 # 8G 61 BL 2 APTO 402"/>
    <s v="emilyveram@gmail.com"/>
    <x v="4"/>
    <m/>
  </r>
  <r>
    <n v="1032484688"/>
    <s v="GERSON FILIPPO ARCIERI CALDAS"/>
    <s v="ALTERNO PLUS"/>
    <n v="132854230000"/>
    <n v="60220"/>
    <s v="ARLET  QUINTERO CELADA"/>
    <n v="3176683189"/>
    <m/>
    <m/>
    <s v="AV. CARRERA 9 #127-B-24 APTO 602  ED. BALCONES DE"/>
    <s v="GFARCIERICALDAS@GMAIL.COM"/>
    <x v="4"/>
    <m/>
  </r>
  <r>
    <n v="1097489589"/>
    <s v="KAREN  GOMEZ SIERRA"/>
    <s v="ORIGINAL PLUS"/>
    <n v="941346800000"/>
    <n v="2451"/>
    <s v="CLAUDIA LILIANA MANTILLA OREJARENA"/>
    <n v="3157183443"/>
    <m/>
    <m/>
    <s v="CALLE 195 # 27-156  APTO 1515"/>
    <s v="kareng6111@gmail.com"/>
    <x v="0"/>
    <m/>
  </r>
  <r>
    <n v="1052392683"/>
    <s v="DAVID RICARDO GUATIBONZA RINCON"/>
    <s v="ORIGINAL PLUS"/>
    <n v="112813610000"/>
    <n v="40077"/>
    <s v="FABIO  TAMAYO DIAZ"/>
    <n v="3107725179"/>
    <m/>
    <m/>
    <s v="CARRERA 45 #45-71 INTERIOR 4 APARTAMENTO 401"/>
    <s v="dricardog91@gmail.com"/>
    <x v="4"/>
    <m/>
  </r>
  <r>
    <n v="1007027922"/>
    <s v="LILIANY  RODRIGUEZ FORERO"/>
    <s v="ORIGINAL PLUS"/>
    <n v="941326920000"/>
    <n v="52943"/>
    <s v="PRONOIA INVERSIONES Y SEGUROS LTDA"/>
    <n v="3184102966"/>
    <m/>
    <m/>
    <s v="VIA CALI JAMUNDI KM 21 CIUDAD CAMPESTRE EL CASTILL"/>
    <s v="LILIANYROFO24@GMAIL.COM"/>
    <x v="9"/>
    <m/>
  </r>
  <r>
    <n v="1019048717"/>
    <s v="JAIRO SAMUEL VILLAMIL ARGOTI"/>
    <s v="ORIGINAL PLUS"/>
    <n v="112533480000"/>
    <n v="53512"/>
    <s v="ALIX  MEDINA TORRES"/>
    <n v="3143330801"/>
    <m/>
    <m/>
    <s v="CLL 76 NO 11 68"/>
    <s v="SAMUEL.VILLAMIL.A@HOTMAIL.COM"/>
    <x v="4"/>
    <m/>
  </r>
  <r>
    <n v="1093762215"/>
    <s v="MAURICIO ANDRES RODRIGUEZ ORTIZ"/>
    <s v="ALTERNO PLUS"/>
    <n v="829314030000"/>
    <n v="59474"/>
    <s v="ANDREA  FORERO. ANAYA"/>
    <n v="3162878595"/>
    <m/>
    <m/>
    <s v="CLL 34· 45-21"/>
    <s v="maurirodriguez1992@hotmail.com"/>
    <x v="2"/>
    <m/>
  </r>
  <r>
    <n v="1022411883"/>
    <s v="INGRID KATHERINNE VARELA GUTIERREZ"/>
    <s v="ORIGINAL PLUS"/>
    <n v="941355930000"/>
    <n v="47774"/>
    <s v="VARSALUD LTDA."/>
    <n v="3234406746"/>
    <m/>
    <m/>
    <s v="CALLE 24C # 68 B-21 APTO 607 INT. 2"/>
    <s v="pvg_2012@hotmail.es"/>
    <x v="4"/>
    <m/>
  </r>
  <r>
    <n v="1020409140"/>
    <s v="JOHN SEBASTIAN TAVERA AGUIRRE"/>
    <s v="ALTERNO PLUS"/>
    <n v="929392380000"/>
    <n v="60746"/>
    <s v="JULIANA  RESTREPO CANO"/>
    <n v="3225313623"/>
    <m/>
    <m/>
    <s v="CRA 41 #24 131 APTO 703 CALIFORNIA DE EL POBLADO"/>
    <s v="SEBASTAVERA1987@GMAIL.COM"/>
    <x v="3"/>
    <m/>
  </r>
  <r>
    <n v="1002944269"/>
    <s v="LUIS FERNANDO AGUDELO CRUZ"/>
    <s v="ORIGINAL PLUS"/>
    <n v="112876840000"/>
    <n v="49171"/>
    <s v="ANGLOSEG LTDA"/>
    <n v="3112349108"/>
    <m/>
    <m/>
    <s v="AV CRA 30 51 58 AP 402, BARRIO BELALCAZAR, LOCALID"/>
    <s v="luisfer9822@gmail.com"/>
    <x v="4"/>
    <m/>
  </r>
  <r>
    <n v="1047466903"/>
    <s v="KAREN ISABEL MOLINA TAMARA"/>
    <s v="ORIGINAL PLUS"/>
    <n v="941391520000"/>
    <n v="59443"/>
    <s v="ADINA  DURAN CHIQUILLO"/>
    <n v="3136992761"/>
    <m/>
    <m/>
    <s v="PARQUE HEREDIA"/>
    <s v="ISANURSE27@GMAIL.COM"/>
    <x v="5"/>
    <m/>
  </r>
  <r>
    <n v="1001646500"/>
    <s v="YULIANA  LOPEZ "/>
    <s v="SALUD IDEAL"/>
    <n v="917351690000"/>
    <n v="49728"/>
    <s v="ANA  RAMIREZ GUACA"/>
    <n v="3134604286"/>
    <m/>
    <m/>
    <s v="CARRERA 98 C# 53-112 APTO 204 TORRE D"/>
    <s v="juliana.9004@icloud.com"/>
    <x v="9"/>
    <m/>
  </r>
  <r>
    <n v="1047424254"/>
    <s v="PEDRO ANTONIO REALES MEZA"/>
    <s v="ALTERNO PLUS"/>
    <n v="929351330000"/>
    <n v="53998"/>
    <s v="OSCAR  BARRIOS FORESTIERI"/>
    <n v="3135689503"/>
    <m/>
    <m/>
    <s v="LAS GAVIOTAS MZ 27 LOTE 22 ETAPA 2"/>
    <s v="PREALESM@GMAIL.COM"/>
    <x v="5"/>
    <m/>
  </r>
  <r>
    <n v="1017229803"/>
    <s v="EVA SANDRY VERGARA ALTAMIRANDA"/>
    <s v="ALTERNO PLUS"/>
    <n v="929340250000"/>
    <n v="56145"/>
    <s v="DANIELA  GIRALDO PULGARIN"/>
    <n v="3136985271"/>
    <m/>
    <m/>
    <s v="CALLE 49 E #96-26"/>
    <s v="sandryvergara409@hotmail.com"/>
    <x v="3"/>
    <m/>
  </r>
  <r>
    <n v="1020803574"/>
    <s v="MARIA CAMILA VANEGAS MUÑOZ"/>
    <s v="ORIGINAL PLUS"/>
    <n v="941328780000"/>
    <n v="2093"/>
    <s v="NALSALUD LTDA AGENTES DE MEDIC"/>
    <n v="3132081921"/>
    <m/>
    <m/>
    <s v="AVDA CALLE 24 # 95-12 BD 33 "/>
    <s v="MARIACAMILVA1104@HOTMAIL.COM"/>
    <x v="4"/>
    <m/>
  </r>
  <r>
    <n v="1098660881"/>
    <s v="JORGE  ANDRES SANTAMARIA ROBERTO"/>
    <s v="ALTERNO PLUS"/>
    <n v="829351500000"/>
    <n v="2451"/>
    <s v="CLAUDIA LILIANA MANTILLA OREJARENA"/>
    <n v="3102047923"/>
    <m/>
    <m/>
    <s v="CONDOMINIO CAMPESTRE LA ALAMEDA VILLA 32"/>
    <s v="Angydrojasd@gmail.com"/>
    <x v="10"/>
    <m/>
  </r>
  <r>
    <n v="1090425842"/>
    <s v="JHONATAN STEVEN PATIÑO MALOTT"/>
    <s v="ORIGINAL PLUS"/>
    <n v="941300710000"/>
    <n v="58399"/>
    <s v="BLEIDY  APARICIO. MENDEZ"/>
    <n v="3112562631"/>
    <m/>
    <m/>
    <s v="LAGOS 5 APTO 501TORRE 4"/>
    <s v="DM2499017@GMAIL.COM"/>
    <x v="0"/>
    <m/>
  </r>
  <r>
    <n v="1088253340"/>
    <s v="YENY CAROLINA GALLEGO GARCIA"/>
    <s v="ALTERNO PLUS"/>
    <n v="929320580000"/>
    <n v="57858"/>
    <s v="YENY  GALLEGO GARCIA"/>
    <n v="3168677899"/>
    <m/>
    <m/>
    <s v="MZ 8 CASA 81  NARANJITO"/>
    <s v="gallego.caro0487@gmail.com"/>
    <x v="11"/>
    <m/>
  </r>
  <r>
    <n v="1032404648"/>
    <s v="MAURO ANNDRES VARGAS VELANDIA"/>
    <s v="ORIGINAL PLUS"/>
    <n v="112823800000"/>
    <n v="51676"/>
    <s v="RUTH  FONSECA BERNAL"/>
    <n v="3204918966"/>
    <m/>
    <m/>
    <s v="DIAGONAL 60 A # 22 A 60 APT 201"/>
    <s v="maovargas.arquitectura@gmail.com"/>
    <x v="4"/>
    <m/>
  </r>
  <r>
    <n v="1017204125"/>
    <s v="JUAN DAVID PINEDA ADARVE"/>
    <s v="ORIGINAL PLUS"/>
    <n v="112628110000"/>
    <n v="56143"/>
    <s v="CAROLINA  SIERRA VELASQUEZ"/>
    <n v="3187676787"/>
    <m/>
    <m/>
    <s v="CARRERA 25A # 38D SUR - 30 APTO 1702 URBANIZACION CALIFORNIA"/>
    <s v="JUANDAVID_023@HOTMAIL.COM"/>
    <x v="12"/>
    <m/>
  </r>
  <r>
    <n v="1098605984"/>
    <s v="BLANCA ELIZABETH PORRAS AREVALO"/>
    <s v="ALTERNO PLUS"/>
    <n v="929367410000"/>
    <n v="46285"/>
    <s v="CLAUDIA  MEDINA HERNANDEZ"/>
    <n v="3214942039"/>
    <m/>
    <m/>
    <s v="CALLE 55 NO 28-25 APTO 907 CONJUNTO RESIDENCIAL OP"/>
    <s v="BEPORRAS85@GMAIL.COM"/>
    <x v="2"/>
    <m/>
  </r>
  <r>
    <n v="1037524400"/>
    <s v="SARA MILENA MOLINA ORTEGA"/>
    <s v="ORIGINAL PLUS"/>
    <n v="941334540000"/>
    <n v="60315"/>
    <s v="VIVIANA  GONZALEZ TOVAR"/>
    <n v="3207105275"/>
    <m/>
    <m/>
    <s v="GOMEZ PLATA"/>
    <s v="saramolinaortega@hotmail.com"/>
    <x v="3"/>
    <m/>
  </r>
  <r>
    <n v="1072659960"/>
    <s v="PAULA CATALINA ZALDUA DEVIA"/>
    <s v="ALTERNO PLUS"/>
    <n v="132760230000"/>
    <n v="40316"/>
    <s v="SEGUROS NORTE LIMITADA"/>
    <n v="3002004217"/>
    <m/>
    <m/>
    <s v="VRDA LA BALSA CHIA"/>
    <s v="p_zaldua@hotmail.com"/>
    <x v="4"/>
    <m/>
  </r>
  <r>
    <n v="1020451658"/>
    <s v="NATALY  LOPEZ GIRALDO"/>
    <s v="ALTERNO PLUS"/>
    <n v="829313190000"/>
    <n v="56367"/>
    <s v="ANGELA  PARDO SIERRA"/>
    <n v="3042485452"/>
    <m/>
    <m/>
    <s v="CALLE 127C NO 9-73 TR 3 AP 402"/>
    <s v="natalylogi@gmail.com"/>
    <x v="3"/>
    <m/>
  </r>
  <r>
    <n v="1098604371"/>
    <s v="SANDRA CAROLINA PEREZ MEZA"/>
    <s v="ALTERNO PLUS"/>
    <n v="829315210000"/>
    <n v="2451"/>
    <s v="CLAUDIA LILIANA MANTILLA OREJARENA"/>
    <n v="3183400738"/>
    <m/>
    <m/>
    <s v="CRA 22A# 35-74 CASA 10 MEDINA DEL CAMPO"/>
    <s v="Gerencia@deportesveralima.com"/>
    <x v="0"/>
    <m/>
  </r>
  <r>
    <n v="1050962405"/>
    <s v="KATHERINE PAOLA VASQUEZ CASTELLAR"/>
    <s v="ALTERNO PLUS"/>
    <n v="929386480000"/>
    <n v="61401"/>
    <s v="JOCELYN  ZURIQUE RIOS"/>
    <n v="3002854406"/>
    <m/>
    <m/>
    <s v="SEVILLA REAL M CATALUNA CS 95"/>
    <s v="ktpao22@hotmail.com"/>
    <x v="5"/>
    <m/>
  </r>
  <r>
    <n v="1095934747"/>
    <s v="SERGIO LUIS VERA ROJAS"/>
    <s v="ALTERNO PLUS"/>
    <n v="829309530000"/>
    <n v="40220"/>
    <s v="MARISOL  GONZALEZ CASTELLANOS"/>
    <n v="3188906367"/>
    <m/>
    <m/>
    <s v="CALLE 16 # 19-48  T-2 APTO 1606"/>
    <s v="verarq.constructor@gmail.com"/>
    <x v="2"/>
    <m/>
  </r>
  <r>
    <n v="1023916824"/>
    <s v="IVAN FELIPE JAIMES PULIDO"/>
    <s v="ORIGINAL PLUS"/>
    <n v="112878500000"/>
    <n v="59488"/>
    <s v="DI MAS SEGUROS LTDA"/>
    <n v="3144928980"/>
    <m/>
    <m/>
    <s v="KRA 7 # 24 - 89"/>
    <s v="IPIPEJAIMES@GMAIL.COM"/>
    <x v="4"/>
    <m/>
  </r>
  <r>
    <n v="1065639334"/>
    <s v="KATIA LEONOR MARTINEZ ROYERO"/>
    <s v="ALTERNO PLUS"/>
    <n v="929384910000"/>
    <n v="59443"/>
    <s v="ADINA  DURAN CHIQUILLO"/>
    <n v="3008593531"/>
    <m/>
    <m/>
    <s v="URB LA ESPAÑOLA MZ B LT 1 PISO 3"/>
    <s v="K.MARTINEZROYERO@GMAIL.COM"/>
    <x v="5"/>
    <m/>
  </r>
  <r>
    <n v="1053344227"/>
    <s v="DALIM ROCSANA AVILA ABRIL"/>
    <s v="ORIGINAL PLUS"/>
    <n v="112809950000"/>
    <n v="54854"/>
    <s v="DIANA  GAMBOA CASTAÑEDA"/>
    <n v="3162913975"/>
    <m/>
    <m/>
    <s v="CLL 22 A 72 B 48 TRR 2 AP 85 BRR LA FELICIDAD"/>
    <s v="ROCSANAAVILAABRIL@GMAIL.COM"/>
    <x v="4"/>
    <m/>
  </r>
  <r>
    <n v="1046953385"/>
    <s v="DANIELA ALEXANDRA GIRALDO PULGARIN"/>
    <s v="SALUD IDEAL"/>
    <n v="917351170000"/>
    <n v="56145"/>
    <s v="DANIELA  GIRALDO PULGARIN"/>
    <n v="3147820749"/>
    <m/>
    <m/>
    <s v="CRA 72 NUMERO 84 55"/>
    <s v="segurosdgp@gmail.com"/>
    <x v="3"/>
    <m/>
  </r>
  <r>
    <n v="1037576810"/>
    <s v="LEANDRO  VARELA CASTAÑO"/>
    <s v="ALTERNO PLUS"/>
    <n v="132725570000"/>
    <n v="56140"/>
    <s v="LINA  VEGA GONZALEZ"/>
    <n v="3003070971"/>
    <m/>
    <m/>
    <s v="KRA 48 NO 103 15 APT 301"/>
    <s v="VARELACASTANO.LEANDRO@GMAIL.COm"/>
    <x v="4"/>
    <m/>
  </r>
  <r>
    <n v="1076657094"/>
    <s v="YULLIAN FERNANDA MORA PACHON"/>
    <s v="ORIGINAL PLUS"/>
    <n v="112476280000"/>
    <n v="45139"/>
    <s v="INTEGRAL DE SEGUROS GOGAN LTDA"/>
    <n v="3138905076"/>
    <m/>
    <m/>
    <s v="KRA 7 NO 183 59 CONJ VILLA VERDE 183 APT 205"/>
    <s v="FMORAP92@GMAIL.COM"/>
    <x v="4"/>
    <m/>
  </r>
  <r>
    <n v="1095832933"/>
    <s v="JEYSON STIVEN COY SUAREZ"/>
    <s v="ALTERNO PLUS"/>
    <n v="929382760000"/>
    <n v="45887"/>
    <s v="ANDARSEGUROS LTDA"/>
    <n v="3057969278"/>
    <m/>
    <m/>
    <s v="CALLE 52 # 36 22"/>
    <s v="COYSUAREZ_30@HOTMAIL.COM"/>
    <x v="2"/>
    <m/>
  </r>
  <r>
    <n v="1023947030"/>
    <s v="EDGAR ALEXANDER CONEJO MARTINEZ"/>
    <s v="ALTERNO PLUS"/>
    <n v="929395730000"/>
    <n v="60270"/>
    <s v="CAMILO  SILVA GARIBELLO"/>
    <n v="3168673244"/>
    <m/>
    <m/>
    <s v="CL 48B SUR NO 8A - 38E, NUEVA GLORIA"/>
    <s v="aleck452@gmail.com"/>
    <x v="4"/>
    <m/>
  </r>
  <r>
    <n v="1001781779"/>
    <s v="ALEJANDRO MARIO GAMEZ IGUARAN"/>
    <s v="ALTERNO PLUS"/>
    <n v="829303760000"/>
    <n v="48317"/>
    <s v="JAIME  IBAÑEZ TORRES"/>
    <n v="3045234430"/>
    <m/>
    <m/>
    <s v="MARBELLA, EDIFICIO MARBELLA 47 # 47 04-34"/>
    <s v="AGAMEZI@UNAL.EDU.CO"/>
    <x v="5"/>
    <m/>
  </r>
  <r>
    <n v="1005329519"/>
    <s v="NATALIA LISETTE CASTELLANOS PARRA"/>
    <s v="ALTERNO PLUS"/>
    <n v="929397650000"/>
    <n v="59589"/>
    <s v="SEGUROS LEAL LTDA"/>
    <n v="3133823577"/>
    <m/>
    <m/>
    <s v="CALLE 90 NO. 21-91 DIAMANTE 2"/>
    <s v="natalialcparra10@hotmail.com"/>
    <x v="2"/>
    <m/>
  </r>
  <r>
    <n v="1001969953"/>
    <s v="HARISSA NEYIA MARUN HERNANDEZ"/>
    <s v="ALTERNO PLUS"/>
    <n v="929378410000"/>
    <n v="60598"/>
    <s v="SERGIO  CASTELLAR ALCAZAR"/>
    <n v="3107277904"/>
    <m/>
    <m/>
    <s v="BR MANGA CALLE 29 # 17-66 URBANIZACIÓN VILLA VENEC"/>
    <s v="harissamarun@gmail.com"/>
    <x v="5"/>
    <m/>
  </r>
  <r>
    <n v="1005108801"/>
    <s v="JULIETH VANESSA ROJAS PADILLA"/>
    <s v="ORIGINAL PLUS"/>
    <n v="941333140000"/>
    <n v="55424"/>
    <s v="AGENCIA REY RINCON SEGUROS LTDA"/>
    <n v="3222431099"/>
    <m/>
    <m/>
    <s v="AVENIDA LA ROSITA 24-56"/>
    <s v="rojaspadillajuliethvanesa@gmail.com"/>
    <x v="2"/>
    <m/>
  </r>
  <r>
    <n v="1044422629"/>
    <s v="JANER MANUEL LONGA PALENCIA"/>
    <s v="ORIGINAL PLUS"/>
    <n v="941304390000"/>
    <n v="57546"/>
    <s v="DAYANA  VILLAREAL MOLINA"/>
    <n v="3004818166"/>
    <m/>
    <m/>
    <s v="CARRERA 11 45B 09 BARRIO LA VICTORIA"/>
    <s v="Hannerlong@gmail.com"/>
    <x v="1"/>
    <m/>
  </r>
  <r>
    <n v="1047445131"/>
    <s v="PAULA MELISSA DE AVILA TURIZO"/>
    <s v="ORIGINAL PLUS"/>
    <n v="841302220000"/>
    <n v="58985"/>
    <s v="JHON  FUENTES SILVA"/>
    <n v="3017122323"/>
    <m/>
    <m/>
    <s v="LOS ANGELES CR 60 # 30-85"/>
    <s v="PAULA_DEAVILA0214@HOTMAIL.COM"/>
    <x v="5"/>
    <m/>
  </r>
  <r>
    <n v="1004608725"/>
    <s v="KATERIN BEATRIZ PRECIADO SANCHEZ"/>
    <s v="ORIGINAL PLUS"/>
    <n v="112892560000"/>
    <n v="57954"/>
    <s v="JOHN  VELASQUEZ LARA"/>
    <n v="3167018723"/>
    <m/>
    <m/>
    <s v="CALLE 133 A 94 F 37 BLOQUE D AP 101 VILLA CATALINA"/>
    <s v="bettyyfabian@hotmail.com"/>
    <x v="4"/>
    <m/>
  </r>
  <r>
    <n v="1010014010"/>
    <s v="ROGER RAFAEL VALLE SUAREZ"/>
    <s v="ORIGINAL PLUS"/>
    <n v="941304030000"/>
    <n v="60584"/>
    <s v="GERALDINE  MOLINA VILLANUEVA"/>
    <n v="3044299217"/>
    <m/>
    <m/>
    <s v="CLL 80A 42D 20 CASA 2"/>
    <s v="rovasu17@hotmail.com"/>
    <x v="1"/>
    <m/>
  </r>
  <r>
    <n v="1005155868"/>
    <s v="DIEGO RAUL VILLAVECES SUAREZ"/>
    <s v="ORIGINAL PLUS"/>
    <n v="941330660000"/>
    <n v="21332"/>
    <s v="LEONOR  REY RODRIGUEZ"/>
    <n v="3502154543"/>
    <m/>
    <m/>
    <s v="CONJUNTO RESIDENCIAL LOS CEDROS, TORRE 5 APTO 634"/>
    <s v="diego.villaveces0821@gmail.com"/>
    <x v="7"/>
    <m/>
  </r>
  <r>
    <n v="1094913724"/>
    <s v="HENRY ANDRES TOVAR ROZO"/>
    <s v="ALTERNO PLUS"/>
    <n v="929371470000"/>
    <n v="60315"/>
    <s v="VIVIANA  GONZALEZ TOVAR"/>
    <n v="3218152115"/>
    <m/>
    <m/>
    <s v="CALLE 2 B 81A 513 APTO 1014"/>
    <s v="HATOVAR123@GMAIL.COM"/>
    <x v="3"/>
    <m/>
  </r>
  <r>
    <n v="1051818872"/>
    <s v="LEONARDO JAVIER BARRIOS BUSTILLO"/>
    <s v="ORIGINAL PLUS"/>
    <n v="941350870000"/>
    <n v="52744"/>
    <s v="CARLA  ZAPATA TORRES"/>
    <n v="3122212206"/>
    <m/>
    <m/>
    <s v="CRA 17 # 70B01"/>
    <s v="leonardojb01@gmail.com"/>
    <x v="5"/>
    <m/>
  </r>
  <r>
    <n v="1019032749"/>
    <s v="WILSON ALEXANDER LAGUNA CARDENAS"/>
    <s v="ORIGINAL PLUS"/>
    <n v="112690820000"/>
    <n v="52015"/>
    <s v="GESTION INTEGRAL AGENCIA DE SEGUROS LTDA"/>
    <n v="3192665259"/>
    <m/>
    <m/>
    <s v="CALLE 58B 14 A 59"/>
    <s v="LAGUNAWILSON@GMAIL.COM"/>
    <x v="4"/>
    <m/>
  </r>
  <r>
    <n v="1012350813"/>
    <s v="LEIDY MARCELA RUIZ HERNANDEZ"/>
    <s v="ORIGINAL PLUS"/>
    <n v="112807790000"/>
    <n v="55497"/>
    <s v="MARIA  MELO ALMANZA"/>
    <n v="3229131301"/>
    <m/>
    <m/>
    <s v="CRA 36 # 17 284 TR 3 APTO 402"/>
    <s v="RUIZHERNANDEZMARCELA@GMAIL.COM"/>
    <x v="4"/>
    <m/>
  </r>
  <r>
    <n v="1015394733"/>
    <s v="LINA ANDREA PASTRANA TALERO"/>
    <s v="ORIGINAL PLUS"/>
    <n v="112724120000"/>
    <n v="38142"/>
    <s v="MARIA  MONTAÐO SANCHEZ"/>
    <n v="3115910835"/>
    <m/>
    <m/>
    <s v="KRA 55 A NO 187 51 INT 1 APT 201"/>
    <s v="linapt22@gmail.com"/>
    <x v="4"/>
    <m/>
  </r>
  <r>
    <n v="1016047527"/>
    <s v="GINA MARCELA PEREZ ROMERO"/>
    <s v="ORIGINAL PLUS"/>
    <n v="941318920000"/>
    <n v="47774"/>
    <s v="VARSALUD LTDA."/>
    <n v="3214814141"/>
    <m/>
    <m/>
    <s v="CALLE 14 B # 119A -71"/>
    <s v="MARCE0892@GMAIL.COM"/>
    <x v="4"/>
    <m/>
  </r>
  <r>
    <n v="1032452419"/>
    <s v="JESSICA  SANTAMARIA ECHEVERRIA"/>
    <s v="ORIGINAL PLUS"/>
    <n v="112691330000"/>
    <n v="53514"/>
    <s v="LEIDY  VARGAS SANCHEZ"/>
    <n v="3022505002"/>
    <m/>
    <m/>
    <s v="CRA 15 # 143-71 APTO 607 CONJUNTO VILLACAROLINE"/>
    <s v="JESAE92@HOTMAIL.COM"/>
    <x v="4"/>
    <m/>
  </r>
  <r>
    <n v="1073154157"/>
    <s v="CAMILO RENE CORAL CORTES"/>
    <s v="HYC"/>
    <n v="902221070000"/>
    <n v="61560"/>
    <s v="LUISA HERRERA SEGUROS LTDA"/>
    <n v="3115978496"/>
    <m/>
    <m/>
    <s v="CRR 7"/>
    <s v="ccoralcortes@gmail.com"/>
    <x v="13"/>
    <m/>
  </r>
  <r>
    <n v="1097783013"/>
    <s v="JIMENA  AMAYA MORANTES"/>
    <s v="ALTERNO PLUS"/>
    <n v="829304490000"/>
    <n v="60350"/>
    <s v="JHON  ALVAREZ CASTELLANOS"/>
    <n v="3150009990"/>
    <m/>
    <m/>
    <s v="CONDOMINIO MONTEARROYO"/>
    <s v="martinamaya.1974@gmail.com"/>
    <x v="2"/>
    <m/>
  </r>
  <r>
    <n v="1060269066"/>
    <s v="SERGIO  MAYA "/>
    <s v="ALTERNO PLUS"/>
    <n v="829311040000"/>
    <n v="57907"/>
    <s v="LEIDY  MORENO PEDRAZA"/>
    <n v="3103942015"/>
    <m/>
    <m/>
    <s v="CRA 42D N°45BSUR-80APTO 803"/>
    <s v="chechomaya@hotmail.com"/>
    <x v="12"/>
    <m/>
  </r>
  <r>
    <n v="1017224557"/>
    <s v="ARLETH  RENTERIA ORDUZ"/>
    <s v="FESALUD PLUS"/>
    <n v="152145010000"/>
    <n v="45093"/>
    <s v="MB ASESORES DE SEGUROS LTDA."/>
    <n v="3134898059"/>
    <m/>
    <m/>
    <s v="CRA 10 # 117A-56"/>
    <s v="ORDUZARLETH@GMAIL.COM"/>
    <x v="4"/>
    <m/>
  </r>
  <r>
    <n v="1010219429"/>
    <s v="CLAUDIA MILENA MEJIA PARRA"/>
    <s v="ORIGINAL PLUS"/>
    <n v="112824160000"/>
    <n v="38133"/>
    <s v="CARDENAS MOLINA AS. DE SEG &amp; CIA LTDA"/>
    <n v="3024291212"/>
    <m/>
    <m/>
    <s v="CALLE 145#46-80 T8 APTO201"/>
    <s v="CLAUDIAMEJIA1183@GMAIL.COM"/>
    <x v="4"/>
    <m/>
  </r>
  <r>
    <n v="1040261454"/>
    <s v="LEIDY JOHANA ZULUAGA SUAZA"/>
    <s v="FESALUD PLUS"/>
    <n v="152143500000"/>
    <n v="59443"/>
    <s v="ADINA  DURAN CHIQUILLO"/>
    <n v="3213806533"/>
    <m/>
    <m/>
    <s v="CL 3BIS #6840 CR AMERICAS 3 T5 AP 602 LA IGUALDAD"/>
    <s v="chili826@hotmail.com"/>
    <x v="4"/>
    <m/>
  </r>
  <r>
    <n v="1015450470"/>
    <s v="STEFANIA  ARANGO BRITO"/>
    <s v="FESALUD PLUS"/>
    <n v="945301260000"/>
    <n v="45493"/>
    <s v="HEINRICH C ASOCIADOS LTDA"/>
    <n v="3222936394"/>
    <m/>
    <m/>
    <s v="CALLE 106 NO. 16 56 APTO 308 EDIFICIO BIZERTA, BOG"/>
    <s v="arangobritto.s@gmail.com"/>
    <x v="4"/>
    <m/>
  </r>
  <r>
    <n v="1019102910"/>
    <s v="JUAN CAMILO AGUIRRE DELGADO"/>
    <s v="ORIGINAL PLUS"/>
    <n v="941319460000"/>
    <n v="29022"/>
    <s v="PARRA JIMENEZ ASESORES EMPRESARIALES."/>
    <n v="3507435400"/>
    <m/>
    <m/>
    <s v="CRA 17 NO. 95-27"/>
    <s v="juancamilo.aguirredelgado@gmail.com"/>
    <x v="4"/>
    <m/>
  </r>
  <r>
    <n v="1047475364"/>
    <s v="ANA VANESSA GUTIERREZ HERRERA"/>
    <s v="ALTERNO PLUS"/>
    <n v="929370310000"/>
    <n v="60585"/>
    <s v="LEONOR  NORIEGA NUÑEZ"/>
    <n v="3105021253"/>
    <m/>
    <m/>
    <s v="CARRERA 32B 80 624 TORRE 1 APTO 205 URB GUANABARA"/>
    <s v="vanessaherrera151994@gmail.com"/>
    <x v="5"/>
    <m/>
  </r>
  <r>
    <n v="1051824148"/>
    <s v="ISAAC MANUEL BARRIOS BLANCO"/>
    <s v="ALTERNO PLUS"/>
    <n v="829357040000"/>
    <n v="51587"/>
    <s v="C-GURO AGENCIA INTEGRAL DE SEGUROS LTDA."/>
    <n v="3014705978"/>
    <m/>
    <m/>
    <s v="MANGA CRA 23 #29A 76 EDF. MIRADOR DE LAS PALMAS AP"/>
    <s v="barriosblancoisaacmanuel@gmail.com"/>
    <x v="5"/>
    <m/>
  </r>
  <r>
    <n v="1037630228"/>
    <s v="LUIS FELIPE RIOS GRAJALES"/>
    <s v="ALTERNO PLUS"/>
    <n v="929372780000"/>
    <n v="53522"/>
    <s v="PAULA  ZAPATA MAZO"/>
    <n v="3178865216"/>
    <m/>
    <m/>
    <s v="CALLE 50 # 17B 55 INT 104 MEDELLN, BOSTN"/>
    <s v="LUISFELIPERIOS@HOTMAIL.COM"/>
    <x v="3"/>
    <m/>
  </r>
  <r>
    <n v="1050961124"/>
    <s v="SERGIO IVAN CADAVID ASIS"/>
    <s v="ALTERNO PLUS"/>
    <n v="132928550000"/>
    <n v="44654"/>
    <s v="CAVCA LIMITADA."/>
    <n v="3006038605"/>
    <m/>
    <m/>
    <s v="CRA 7 # 52-44"/>
    <s v="scadavid93@gmail.com"/>
    <x v="4"/>
    <m/>
  </r>
  <r>
    <n v="1026282969"/>
    <s v="DAVID RICARDO ROMERO ESPINOSA"/>
    <s v="ORIGINAL PLUS"/>
    <n v="112717490000"/>
    <n v="50344"/>
    <s v="REYES &amp; REYES ASESORES DE SEG LTDA"/>
    <n v="3124469172"/>
    <m/>
    <m/>
    <s v="TR 1 ESTE # 55 A 77 APTO 301"/>
    <s v="romerodr003@gmail.com"/>
    <x v="4"/>
    <m/>
  </r>
  <r>
    <n v="1020781796"/>
    <s v="MARIANA  DUQUE HERRERA"/>
    <s v="FESALUD PLUS"/>
    <n v="152143170000"/>
    <n v="29022"/>
    <s v="PARRA JIMENEZ ASESORES EMPRESARIALES."/>
    <n v="3112225085"/>
    <m/>
    <m/>
    <s v="CALLE 120 NO. 7 - 33 APTO 601"/>
    <s v="marianaduqueh@gmail.com"/>
    <x v="4"/>
    <m/>
  </r>
  <r>
    <n v="1019079556"/>
    <s v="MAIRA ALEJANDRA VARGAS HENAO"/>
    <s v="FESALUD PLUS"/>
    <n v="152143000000"/>
    <n v="2129"/>
    <s v="GONZALEZ VIANA Y CIA."/>
    <n v="3123889597"/>
    <m/>
    <m/>
    <s v="CALLE 173 # 18 - 60 TORRE 1 APTO 304 "/>
    <s v="malejandra2130@gmail.com"/>
    <x v="4"/>
    <m/>
  </r>
  <r>
    <n v="1018460804"/>
    <s v="VANESSA ALEXANDRA PINEROS ZAMBRANO"/>
    <s v="SALUD IDEAL"/>
    <n v="917350510000"/>
    <n v="59488"/>
    <s v="DI MAS SEGUROS LTDA"/>
    <n v="3128784874"/>
    <m/>
    <m/>
    <s v="CLL 55 # 7-28"/>
    <s v="PVANNE10@GMAIL.COM"/>
    <x v="4"/>
    <m/>
  </r>
  <r>
    <n v="1020784721"/>
    <s v="YISETH ANDREA OCHOA MESA"/>
    <s v="ORIGINAL PLUS"/>
    <n v="112816580000"/>
    <n v="30659"/>
    <s v="GLORIA  FERRO MOJICA"/>
    <n v="3213506292"/>
    <m/>
    <m/>
    <s v="CALLE  181  A  N. 7  28  TORRE 5  APTO 301"/>
    <s v="andreamv.ochoa@gmail.com"/>
    <x v="4"/>
    <m/>
  </r>
  <r>
    <n v="1020452940"/>
    <s v="KATHERINE  HENAO MUNERA"/>
    <s v="ALTERNO PLUS"/>
    <n v="929385170000"/>
    <n v="48359"/>
    <s v="SANDRA  CASTAÐEDA "/>
    <n v="3504320761"/>
    <m/>
    <m/>
    <s v="CARRERA 49 45 48 APA 2002"/>
    <s v="KATE.0393@HOTMAI.COM"/>
    <x v="3"/>
    <m/>
  </r>
  <r>
    <n v="1019022716"/>
    <s v="CRISTIAN CAMILO VANEGAS TORRES"/>
    <s v="ALTERNO PLUS"/>
    <n v="829338870000"/>
    <n v="61542"/>
    <s v="DIANA  CASTILLO LOPEZ"/>
    <n v="3046265749"/>
    <m/>
    <m/>
    <s v="TV 34A BIS SUR 40A 10 SUR"/>
    <s v="CATHERINE.PULIDO@HOTMAIL.COM"/>
    <x v="4"/>
    <m/>
  </r>
  <r>
    <n v="1019019228"/>
    <s v="ANA MARIA GOMEZ CHINCHILLA"/>
    <s v="ORIGINAL PLUS"/>
    <n v="941355230000"/>
    <n v="59904"/>
    <s v="FALLON PARDO ASESORES LTDA"/>
    <n v="3123359802"/>
    <m/>
    <m/>
    <s v="CARRERA 58C NO. 128 B-30"/>
    <s v="namagomez@gmail.com"/>
    <x v="4"/>
    <m/>
  </r>
  <r>
    <n v="1015434857"/>
    <s v="DEILY MELISSA RUBIANO GOMEZ"/>
    <s v="ALTERNO PLUS"/>
    <n v="829300920000"/>
    <n v="58893"/>
    <s v="DIANA  PINZON. PERALTA"/>
    <n v="3003255265"/>
    <m/>
    <m/>
    <s v="CR 69  B 17 A 10 INT 1 APART 206"/>
    <s v="melissa_gomez92@hotmail.com"/>
    <x v="4"/>
    <m/>
  </r>
  <r>
    <n v="1022378290"/>
    <s v="LAURA NATALY HERRERA GUTIERREZ"/>
    <s v="ORIGINAL PLUS"/>
    <n v="112694400000"/>
    <n v="60460"/>
    <s v="CERSEGUROS &amp; ARL-AGENCIA DE SEGUROS LTDA"/>
    <n v="3103378262"/>
    <m/>
    <m/>
    <s v="CALLE 6 # 34 33"/>
    <s v="nataherrera2008@hotmail.com"/>
    <x v="4"/>
    <m/>
  </r>
  <r>
    <n v="1040182103"/>
    <s v="MARIA CAMILA BOTERO VELASQUEZ"/>
    <s v="ORIGINAL PLUS"/>
    <n v="112768880000"/>
    <n v="41946"/>
    <s v="MARIA  LEAL NIÑO"/>
    <n v="3113831210"/>
    <m/>
    <m/>
    <s v="CARRERA 7 D BIS #129-40 APTO 303 EDIFICIO VALSESIA"/>
    <s v="camibv_2@hotmail.com"/>
    <x v="4"/>
    <m/>
  </r>
  <r>
    <n v="1032451066"/>
    <s v="MARIA CAMILA PERDOMO ARCINIEGAS"/>
    <s v="ORIGINAL PLUS"/>
    <n v="941393940000"/>
    <n v="61186"/>
    <s v="JOHN  TRIANA ARIAS"/>
    <n v="3153809084"/>
    <m/>
    <m/>
    <s v="CARRERA 12 # 78-71 APTO 502"/>
    <s v="camperdomo@gmail.com"/>
    <x v="4"/>
    <m/>
  </r>
  <r>
    <n v="1020775676"/>
    <s v="DIEGO HERNAN MONROY CACERES"/>
    <s v="ALTERNO PLUS"/>
    <n v="132924310000"/>
    <n v="59487"/>
    <s v="RUI-ZOE SEGUROS LTDA"/>
    <n v="3163239694"/>
    <m/>
    <m/>
    <s v="URBANIZACIÓN LA FOSFORERIA PRIMERA ENTRADA CASA L"/>
    <s v="MONROYDIEGO66@GMAIL.COM"/>
    <x v="4"/>
    <m/>
  </r>
  <r>
    <n v="1020775624"/>
    <s v="SEBASTIAN  VITERI NOGUERA"/>
    <s v="FESALUD PLUS"/>
    <n v="152137160000"/>
    <n v="23517"/>
    <s v="P Y L  ASESORES DE SERVICIOS MEDICOS"/>
    <n v="3013523287"/>
    <m/>
    <m/>
    <s v="KRA 13A NO 127A 61 APT 202"/>
    <s v="vit_eriro@hotmail.com"/>
    <x v="4"/>
    <m/>
  </r>
  <r>
    <n v="1088299194"/>
    <s v="NATHALY  AMARILES CORTES"/>
    <s v="ORIGINAL PLUS"/>
    <n v="112873390000"/>
    <n v="59482"/>
    <s v="GLADIS  JIMENEZ. RUEDA"/>
    <n v="3117257901"/>
    <m/>
    <m/>
    <s v="CALLE 63B SUR NO 32 552 TORRE 1 APA 2106 CIUDADELA"/>
    <s v="namarilesc@gmail.com"/>
    <x v="14"/>
    <m/>
  </r>
  <r>
    <n v="1075265993"/>
    <s v="LUISA FERNANDA MEDINA PERDOMO"/>
    <s v="ALTERNO PLUS"/>
    <n v="929393760000"/>
    <n v="2499"/>
    <s v="DELIMA MARSH S.A."/>
    <n v="3159260578"/>
    <m/>
    <m/>
    <s v="CLL 53 D NO 18  41 VILLA C"/>
    <s v="LUISAMEDINAP@OUTLOOK.COM"/>
    <x v="15"/>
    <m/>
  </r>
  <r>
    <n v="1015435753"/>
    <s v="THIFFANY JHULIETH SUAREZ QUINTERO"/>
    <s v="ALTERNO PLUS"/>
    <n v="929395110000"/>
    <n v="59626"/>
    <s v="CARLOS  SUAREZ GONZALEZ"/>
    <n v="3197214992"/>
    <m/>
    <m/>
    <s v="CL 108 # 55-70 APT 404 TORRE GIRASOL BRR SUBA"/>
    <s v="tiffsuarez92@gmail.com"/>
    <x v="4"/>
    <m/>
  </r>
  <r>
    <n v="1037612548"/>
    <s v="LEONARDO  ARIAS PEREZ"/>
    <s v="PLAN AMBULATORIO"/>
    <n v="934317200000"/>
    <n v="35642"/>
    <s v="ANA  ESCOBAR MONTOYA"/>
    <n v="3004268744"/>
    <m/>
    <m/>
    <s v=" CALLE39BSUR #37-27"/>
    <s v="LARIASP1@GMAIL.COM"/>
    <x v="12"/>
    <m/>
  </r>
  <r>
    <n v="1030608753"/>
    <s v="MIGUEL ANGEL CRISTANCHO RODRIGUEZ"/>
    <s v="ALTERNO PLUS"/>
    <n v="929395980000"/>
    <n v="56153"/>
    <s v="LESTRI SALUD INTEGRAL LTDA."/>
    <n v="3209309605"/>
    <m/>
    <m/>
    <s v="CALLE 46 N° 13-06 AP 806"/>
    <s v="luz.salcedog@gmail.com"/>
    <x v="4"/>
    <m/>
  </r>
  <r>
    <n v="1085281560"/>
    <s v="AURA FERNANDA PINTO QUENORAN"/>
    <s v="ORIGINAL PLUS"/>
    <n v="941322090000"/>
    <n v="57830"/>
    <s v="ANDRES  RODRIGUEZ CARO"/>
    <n v="3218012530"/>
    <m/>
    <m/>
    <s v="CLL 4 C 38 D 16"/>
    <s v="fernandapinto1704@gmail.com"/>
    <x v="9"/>
    <m/>
  </r>
  <r>
    <n v="1013629736"/>
    <s v="NATALIA ALEJANDRA DURAN RONCANCIO"/>
    <s v="ORIGINAL PLUS"/>
    <n v="112744300000"/>
    <n v="45580"/>
    <s v="CARSEG SEGUROS LTDA"/>
    <n v="3002049325"/>
    <m/>
    <m/>
    <s v="CALLE 42 # 26B-51"/>
    <s v="duranr.natalia@gmail.com"/>
    <x v="4"/>
    <m/>
  </r>
  <r>
    <n v="1016036504"/>
    <s v="CAMILO ANDRES ORJUELA SANCHEZ"/>
    <s v="ALTERNO PLUS"/>
    <n v="132929400000"/>
    <n v="2477"/>
    <s v="DIANA  GIRALDO SERNA"/>
    <n v="3103091182"/>
    <m/>
    <m/>
    <s v="KRA 1 ESTE NO 74 14 TRR 3 APT 501"/>
    <s v="camilo191dol@hotmail.com"/>
    <x v="4"/>
    <m/>
  </r>
  <r>
    <n v="1020762974"/>
    <s v="JUAN PABLO BENOIT SALCEDO"/>
    <s v="ALTERNO PLUS"/>
    <n v="132678400000"/>
    <n v="56140"/>
    <s v="LINA  VEGA GONZALEZ"/>
    <n v="3115217476"/>
    <m/>
    <m/>
    <s v="KRA 23 NO 106  29 APT 203 A"/>
    <s v="juanbenoit@gmail.com"/>
    <x v="4"/>
    <m/>
  </r>
  <r>
    <n v="1020768449"/>
    <s v="ANDRES  DE WASSEIGE MANTILLA"/>
    <s v="ORIGINAL PLUS"/>
    <n v="112744210000"/>
    <n v="23517"/>
    <s v="P Y L  ASESORES DE SERVICIOS MEDICOS"/>
    <n v="3118277779"/>
    <m/>
    <m/>
    <s v="CARRERA 12 NO. 116-20 APTO 603"/>
    <s v="ADEWASSEIGE2@GMAIL.COM"/>
    <x v="4"/>
    <m/>
  </r>
  <r>
    <n v="1010200020"/>
    <s v="JHON ALEXANDER BURGOS VARGAS"/>
    <s v="ORIGINAL PLUS"/>
    <n v="112878780000"/>
    <n v="59487"/>
    <s v="RUI-ZOE SEGUROS LTDA"/>
    <n v="3143589201"/>
    <m/>
    <m/>
    <s v="CALLE 151 C 107 10"/>
    <s v="AMAVAMAL@YAHOO.ES"/>
    <x v="4"/>
    <m/>
  </r>
  <r>
    <n v="1020759906"/>
    <s v="ANDRES FELIPE MUÑOZ HERNANDEZ"/>
    <s v="ALTERNO PLUS"/>
    <n v="132746100000"/>
    <n v="2477"/>
    <s v="DIANA  GIRALDO SERNA"/>
    <n v="3153116183"/>
    <m/>
    <m/>
    <s v="CLL 122 NO 21 55 APT 408"/>
    <s v="esperanzahernandez@gmail.com"/>
    <x v="4"/>
    <m/>
  </r>
  <r>
    <n v="1015425227"/>
    <s v="GRECIA  SARAY UMBARILA VELEZ"/>
    <s v="ORIGINAL PLUS"/>
    <n v="112747190000"/>
    <n v="156"/>
    <s v="GLORIA  FALLA RINCON"/>
    <n v="3188591850"/>
    <m/>
    <m/>
    <s v="KRA 53 #103B-86"/>
    <s v="guv500@hotmail.com"/>
    <x v="4"/>
    <m/>
  </r>
  <r>
    <n v="1033735095"/>
    <s v="DIEGO ORLANDO MORENO MARTIN"/>
    <s v="ORIGINAL PLUS"/>
    <n v="112884780000"/>
    <n v="30659"/>
    <s v="GLORIA  FERRO MOJICA"/>
    <n v="3057018936"/>
    <m/>
    <m/>
    <s v="CALLE 17  N.  14 A 25  APTO  848"/>
    <s v="diegomor91@hotmail.com"/>
    <x v="4"/>
    <m/>
  </r>
  <r>
    <n v="1020762921"/>
    <s v="JULIANA  MEDINA GARRIDO"/>
    <s v="ORIGINAL PLUS"/>
    <n v="941383550000"/>
    <n v="45556"/>
    <s v="TERA ASESORES DE SEGUROS &amp; COMPAÑIA LTDA"/>
    <n v="3152224306"/>
    <m/>
    <m/>
    <s v="CARRERA 58 NO 119 A 98 APTO 629 TORRE 10"/>
    <s v="julimgrd@gmail.com"/>
    <x v="4"/>
    <m/>
  </r>
  <r>
    <n v="1020766872"/>
    <s v="CAMILA ALEXANDRA ESCORCIA MARTINEZ"/>
    <s v="FESALUD PLUS"/>
    <n v="152137000000"/>
    <n v="41017"/>
    <s v="CARVAJAL PALACIOS LTDA AGENCIA DE SEGURO"/>
    <n v="3154067543"/>
    <m/>
    <m/>
    <s v="KRA 12 NO 140 42"/>
    <s v="defensoresamericas@gmail.com"/>
    <x v="4"/>
    <m/>
  </r>
  <r>
    <n v="1026273045"/>
    <s v="NATALIA  TORRES LÓPEZ"/>
    <s v="ORIGINAL PLUS"/>
    <n v="112891230000"/>
    <n v="45501"/>
    <s v="MUNAR CELIS ASESORES EMPRESARIALES DE SE"/>
    <n v="3177005505"/>
    <m/>
    <m/>
    <s v="CRA 92 · 17B 35 INT. 3 AP 802"/>
    <s v="NATALIATOLO91@GMAIL.COM"/>
    <x v="4"/>
    <m/>
  </r>
  <r>
    <n v="1041326883"/>
    <s v="MONICA MARCELA MARIN AGUDELO"/>
    <s v="ALTERNO PLUS"/>
    <n v="929305770000"/>
    <n v="56143"/>
    <s v="CAROLINA  SIERRA VELASQUEZ"/>
    <n v="3022130600"/>
    <m/>
    <m/>
    <s v="CALLE 45D # 71 - 49"/>
    <s v="VEROM91@HOTMAIL.COM"/>
    <x v="3"/>
    <m/>
  </r>
  <r>
    <n v="1047420451"/>
    <s v="DANIELA PATRICIA PUELLO JASPE"/>
    <s v="PLAN AMBULATORIO"/>
    <n v="926306550000"/>
    <n v="61338"/>
    <s v="SHARON  PACHECO RUBIO"/>
    <n v="3016818878"/>
    <m/>
    <m/>
    <s v="CRESPO CR 1#70-73 CONJUNTO PALMARERA DE CRESPO CAS"/>
    <s v="infonataliapuello@gmail.com"/>
    <x v="5"/>
    <m/>
  </r>
  <r>
    <n v="1098621579"/>
    <s v="RAFAEL ALFONSO ACEVEDO PINEDA"/>
    <s v="ALTERNO PLUS"/>
    <n v="829326290000"/>
    <n v="961013"/>
    <s v="CARLOS  MONSALVE ANGARITA"/>
    <n v="3125270245"/>
    <m/>
    <m/>
    <s v="CARRERA 17W # 36-50 BARRIO LA JOYA"/>
    <s v="rafael_acevedo@hotmail.es"/>
    <x v="2"/>
    <m/>
  </r>
  <r>
    <n v="1074132184"/>
    <s v="MILTON DAVID ARDILA LEAL"/>
    <s v="ORIGINAL PLUS"/>
    <n v="112833320000"/>
    <n v="60460"/>
    <s v="CERSEGUROS &amp; ARL-AGENCIA DE SEGUROS LTDA"/>
    <n v="3103378262"/>
    <m/>
    <m/>
    <s v="CALLE 6 # 34 33"/>
    <s v="nataherrera2008@hotmail.com"/>
    <x v="4"/>
    <m/>
  </r>
  <r>
    <n v="1032439765"/>
    <s v="ANDREA TATIANA GUTIERREZ GUTIERREZ"/>
    <s v="ORIGINAL PLUS"/>
    <n v="112715280000"/>
    <n v="23517"/>
    <s v="P Y L  ASESORES DE SERVICIOS MEDICOS"/>
    <n v="3134424609"/>
    <m/>
    <m/>
    <s v="CARRERA 55 A NO. 188-95 CASA 22"/>
    <s v="ANDTAT.GUTIERREZ@GMAIL.COM"/>
    <x v="4"/>
    <m/>
  </r>
  <r>
    <n v="1026271116"/>
    <s v="JUAN JOSE CORREDOR CABUYA"/>
    <s v="ALTERNO PLUS"/>
    <n v="132794500000"/>
    <n v="59495"/>
    <s v="LIFE SERVICES LIMITADA"/>
    <n v="3187948753"/>
    <m/>
    <m/>
    <s v="CRA 20 # 65 24"/>
    <s v="jjcc111@hotmail.com"/>
    <x v="4"/>
    <m/>
  </r>
  <r>
    <n v="1020751393"/>
    <s v="JUAN  PABLO VARGAS PALLINI"/>
    <s v="FESALUD PLUS"/>
    <n v="152140680000"/>
    <n v="42049"/>
    <s v="LIMNA ASESORES LIMITADA AGENTE DE MEDICI"/>
    <n v="3208350739"/>
    <m/>
    <m/>
    <s v="CALLE 70A NO 7-18 AP 302"/>
    <s v="JVARGASPALLINI@GMAIL.COM"/>
    <x v="4"/>
    <m/>
  </r>
  <r>
    <n v="1032439706"/>
    <s v="JUAN  SEBASTIAN CABALLERO GAMBA"/>
    <s v="ORIGINAL PLUS"/>
    <n v="112707130000"/>
    <n v="40281"/>
    <s v="LMC ASESORES DE SEGUROS Y CIA LTDA."/>
    <n v="3013226419"/>
    <m/>
    <m/>
    <s v="CLL 23 B NO 68 C 40 TRR 3 APT 601 LABRADOR V"/>
    <s v="GAMBALUZ@GMAIL.COM"/>
    <x v="4"/>
    <m/>
  </r>
  <r>
    <n v="1019044057"/>
    <s v="JUAN SEBASTIAN OSPINA FIGUEREDO"/>
    <s v="ORIGINAL PLUS"/>
    <n v="941369510000"/>
    <n v="156"/>
    <s v="GLORIA  FALLA RINCON"/>
    <n v="3017913196"/>
    <m/>
    <m/>
    <s v="KRA 53#114A-22  CASA 104"/>
    <s v="ospina29@gmail.com"/>
    <x v="4"/>
    <m/>
  </r>
  <r>
    <n v="1032437480"/>
    <s v="DIANA MARIA FRANCO RODRIGUEZ"/>
    <s v="ORIGINAL PLUS"/>
    <n v="112729880000"/>
    <n v="41050"/>
    <s v="CONSULTORES INTE EN SEGU Y SA CISS LTDA"/>
    <n v="3187883006"/>
    <m/>
    <m/>
    <s v="CR 91 NRO 19 A 2 BLOQUE 3 APT 101 CONJUNTO SANTA CLARA DE LOS HAYUELOS"/>
    <s v="DIANAFRANCO1946@HOTMAIL.COM"/>
    <x v="4"/>
    <m/>
  </r>
  <r>
    <n v="1090387456"/>
    <s v="DIANA MARCELA GUTIERREZ BOTELLO"/>
    <s v="ORIGINAL PLUS"/>
    <n v="941336600000"/>
    <n v="38133"/>
    <s v="CARDENAS MOLINA AS. DE SEG &amp; CIA LTDA"/>
    <n v="3002115351"/>
    <m/>
    <m/>
    <s v="KRA 27 AA 36 SUR 160 AP 1514 NATIVO ARENA ENVIGADO"/>
    <s v="dianit_3@hotmail.com"/>
    <x v="12"/>
    <m/>
  </r>
  <r>
    <n v="1026264510"/>
    <s v="JORGE ANDRES ALVAREZ MANTILLA"/>
    <s v="FESALUD PLUS"/>
    <n v="152121260000"/>
    <n v="33200"/>
    <s v="BLANCA  PEREZ PRIETO"/>
    <n v="3002471797"/>
    <m/>
    <m/>
    <s v="KRA 14 NO 127 28 APTO 501"/>
    <s v="ja.alvarez74@hotmail.com"/>
    <x v="4"/>
    <m/>
  </r>
  <r>
    <n v="1022357113"/>
    <s v="EDGAR JAVIER AGUIRRE SALAMANCA"/>
    <s v="ORIGINAL PLUS"/>
    <n v="112869520000"/>
    <n v="60608"/>
    <s v="EMAY SEGUROS LTDA"/>
    <n v="3043904058"/>
    <m/>
    <m/>
    <s v="CRA 16 # 102-16 APTO 404"/>
    <s v="JAVAGUIRRE07@GMAIL.COM"/>
    <x v="4"/>
    <m/>
  </r>
  <r>
    <n v="1020746963"/>
    <s v="JUAN MIGUEL GOMEZ NYE"/>
    <s v="ORIGINAL PLUS"/>
    <n v="112533100000"/>
    <n v="45556"/>
    <s v="TERA ASESORES DE SEGUROS &amp; COMPAÑIA LTDA"/>
    <n v="3124788346"/>
    <m/>
    <m/>
    <s v="CLL 95 NO  17  98  APTO  302"/>
    <s v="jmgomeznye@hotmail.com"/>
    <x v="4"/>
    <m/>
  </r>
  <r>
    <n v="1019038662"/>
    <s v="SANTIAGO  GUTIERREZ CASTRO"/>
    <s v="ORIGINAL PLUS"/>
    <n v="941300840000"/>
    <n v="51311"/>
    <s v="JUDITH  NEIRA DE TORRES"/>
    <n v="3183604537"/>
    <m/>
    <m/>
    <s v="CL 108 16-60"/>
    <s v="arqsantiagogc@hotmail.com"/>
    <x v="4"/>
    <m/>
  </r>
  <r>
    <n v="1018426219"/>
    <s v="DOUGLAS  CRUZ RENGIFO"/>
    <s v="ORIGINAL PLUS"/>
    <n v="112623050000"/>
    <n v="59644"/>
    <s v="BRYAN  BEJARANO GALVIS"/>
    <n v="3002828669"/>
    <m/>
    <m/>
    <s v="CL 10 SUR 14 A 77 TR 4 AP 401 HACIENDA ALCALA CONJ CEREZO"/>
    <s v="dcr2620_@hotmail.com"/>
    <x v="16"/>
    <m/>
  </r>
  <r>
    <n v="1018429310"/>
    <s v="OMAR ALBERTO CEPEDA MASMELA"/>
    <s v="ORIGINAL PLUS"/>
    <n v="112886050000"/>
    <n v="44654"/>
    <s v="CAVCA LIMITADA."/>
    <n v="3134184315"/>
    <m/>
    <m/>
    <s v="CR 23 # 53 A 35 APTO 605"/>
    <s v="ocepedadvm@gmail.com"/>
    <x v="4"/>
    <m/>
  </r>
  <r>
    <n v="1010182501"/>
    <s v="DANIEL ALEJANDRO MEZA LOPEZ"/>
    <s v="ORIGINAL PLUS"/>
    <n v="841300980000"/>
    <n v="58868"/>
    <s v="1A SEGUROS LTDA"/>
    <n v="3183240292"/>
    <m/>
    <m/>
    <s v="CARRERA 8 # 172A -85 TORRE 2 APTO 1306"/>
    <s v="danielmezalopez@hotmail.com"/>
    <x v="4"/>
    <m/>
  </r>
  <r>
    <n v="1020749186"/>
    <s v="JUAN MANUEL ROCHA VERA"/>
    <s v="ORIGINAL PLUS"/>
    <n v="112809780000"/>
    <n v="59487"/>
    <s v="RUI-ZOE SEGUROS LTDA"/>
    <n v="3187957094"/>
    <m/>
    <m/>
    <s v="CALLE 22B # 58 - 21, INT 2 AP 206"/>
    <s v="JUANMROCHAV@GMAIL.COM"/>
    <x v="4"/>
    <m/>
  </r>
  <r>
    <n v="1015411152"/>
    <s v="EDWIN  ALFREDO  RAMOS  GALINDO"/>
    <s v="ALTERNO PLUS"/>
    <n v="132812230000"/>
    <n v="49384"/>
    <s v="F.S. Y CIA LTDA ASES TECNICOS"/>
    <n v="3188178128"/>
    <m/>
    <m/>
    <s v="CALLE 76 # 26-50"/>
    <s v="edwin.ramos777@gmail.com"/>
    <x v="4"/>
    <m/>
  </r>
  <r>
    <n v="1036622714"/>
    <s v="LUZ KATHERINE BURGOS MARULANDA"/>
    <s v="ALTERNO PLUS"/>
    <n v="929392590000"/>
    <n v="28386"/>
    <s v="COOPROSEGUROS AGENCIA DE SEGUROS LTDA"/>
    <n v="3103626957"/>
    <m/>
    <m/>
    <s v="CALLE 4 G 81 A 105 APTO 1003 TORRE 12"/>
    <s v="Tributariaycontable@gmail.com"/>
    <x v="3"/>
    <m/>
  </r>
  <r>
    <n v="1018465648"/>
    <s v="DIEGO ALEJANDRO SAGANOME BETANCURT"/>
    <s v="ORIGINAL PLUS"/>
    <n v="941359660000"/>
    <n v="45155"/>
    <s v="ALBERTO ZAMBRANO &amp; CIA LTDA."/>
    <n v="3118960410"/>
    <m/>
    <m/>
    <s v="CALLE 19 A # 88-66"/>
    <s v="dialsabe32@gmail.com"/>
    <x v="4"/>
    <m/>
  </r>
  <r>
    <n v="1096216838"/>
    <s v="DIANA  PEREZ ROJAS"/>
    <s v="ALTERNO PLUS"/>
    <n v="929344360000"/>
    <n v="59881"/>
    <s v="LISBETH  VILLAROEL GOMEZ"/>
    <n v="3156259848"/>
    <m/>
    <m/>
    <s v="CALLE 197 # 28 - 06 TORRE 2 APTO 1301 PORTAL DEL P"/>
    <s v="dianapr1703@gmail.com"/>
    <x v="2"/>
    <m/>
  </r>
  <r>
    <n v="1036936626"/>
    <s v="BAYRON ALEXIS PARRA GUTIERREZ"/>
    <s v="ALTERNO PLUS"/>
    <n v="929348610000"/>
    <n v="48359"/>
    <s v="SANDRA  CASTAÐEDA "/>
    <n v="3148954515"/>
    <m/>
    <m/>
    <s v="CLL 75 SUR # 53-120 APTO 405"/>
    <s v="BAYRONPARRA903@HOTMAIL.COM"/>
    <x v="3"/>
    <m/>
  </r>
  <r>
    <n v="1018421775"/>
    <s v="JOHAN ANDREY MENDOZA URREGO"/>
    <s v="ORIGINAL PLUS"/>
    <n v="112575900000"/>
    <n v="58868"/>
    <s v="1A SEGUROS LTDA"/>
    <n v="3123674704"/>
    <m/>
    <m/>
    <s v="KRA 116 NO 77 65 TRR 16 APT 308"/>
    <s v="johanm_leon@hotmail.es"/>
    <x v="4"/>
    <m/>
  </r>
  <r>
    <n v="1036614589"/>
    <s v="FELIPE LEON JARAMILLO ZAPATA"/>
    <s v="ALTERNO PLUS"/>
    <n v="829338920000"/>
    <n v="48574"/>
    <s v="INMEDIATO AGENCIA DE SEGUROS E INVERSION"/>
    <n v="3004860050"/>
    <m/>
    <m/>
    <s v="CLL 26 SUR 43 A 41"/>
    <s v="felipel1504@gmail.com"/>
    <x v="3"/>
    <m/>
  </r>
  <r>
    <n v="1018412986"/>
    <s v="MARTHA LILIANA BALTAN GONZALEZ"/>
    <s v="ALTERNO PLUS"/>
    <n v="132919540000"/>
    <n v="59488"/>
    <s v="DI MAS SEGUROS LTDA"/>
    <n v="3104824437"/>
    <m/>
    <m/>
    <s v="CALLE 7#1B-47 TORRE 2 APTO 305"/>
    <s v="malibago100@hotmail.com"/>
    <x v="4"/>
    <m/>
  </r>
  <r>
    <n v="1026254524"/>
    <s v="HUGO ANDRES JIMENEZ GONZALEZ"/>
    <s v="FESALUD PLUS"/>
    <n v="152139640000"/>
    <n v="48788"/>
    <s v="WILLIAM  GARCIA CRUZ"/>
    <n v="3163056481"/>
    <m/>
    <m/>
    <s v="CR 55 152 B 71 TR 2 AP 1301 CONJ TUSET BR MAZUREN"/>
    <s v="hugo.andres@jimeneziee.com"/>
    <x v="4"/>
    <m/>
  </r>
  <r>
    <n v="1017260997"/>
    <s v="VALERIA  HERNANDEZ CIRO"/>
    <s v="ALTERNO PLUS"/>
    <n v="829320290000"/>
    <n v="34447"/>
    <s v="NATHALIA  CALDERON HINCAPIE"/>
    <n v="3225969464"/>
    <m/>
    <m/>
    <s v="CALLE 49A#20-18 BLOQUE 7"/>
    <s v="HERNANDEZCIROVALERIA@GMAI.COM"/>
    <x v="3"/>
    <m/>
  </r>
  <r>
    <n v="1018499742"/>
    <s v="DANIEL  DEL CASTILLO ANDRADE"/>
    <s v="ORIGINAL PLUS"/>
    <n v="112892330000"/>
    <n v="45493"/>
    <s v="HEINRICH C ASOCIADOS LTDA"/>
    <n v="3014174753"/>
    <m/>
    <m/>
    <s v="CRA 20A #74-55 APTO 311"/>
    <s v="DANIEL.DELCASTILLO@SIMETRIK.COM"/>
    <x v="4"/>
    <m/>
  </r>
  <r>
    <n v="1020829136"/>
    <s v="LAURA CAROLINA CARDENAS MORON"/>
    <s v="ORIGINAL PLUS"/>
    <n v="112894150000"/>
    <n v="55842"/>
    <s v="JUAN  RINCON AMADOR"/>
    <n v="3174299017"/>
    <m/>
    <m/>
    <s v="CARRERA 10A 138-50 COUNTRY RESERVADO APT 302"/>
    <s v="Laura_moron97@hotmail.com"/>
    <x v="4"/>
    <m/>
  </r>
  <r>
    <n v="1020817646"/>
    <s v="ANA MARIA DE WASSEIGE MANTILLA"/>
    <s v="ORIGINAL PLUS"/>
    <n v="112878200000"/>
    <n v="23517"/>
    <s v="P Y L  ASESORES DE SERVICIOS MEDICOS"/>
    <n v="3204008390"/>
    <m/>
    <m/>
    <s v="CARRERA 12 NO. 116-20 APTO 603"/>
    <s v="amdewasseige@gmail.com"/>
    <x v="4"/>
    <m/>
  </r>
  <r>
    <n v="1069754544"/>
    <s v="PAULA ANDREA BOBADILLA ESLAVA"/>
    <s v="ORIGINAL PLUS"/>
    <n v="941391560000"/>
    <n v="53512"/>
    <s v="ALIX  MEDINA TORRES"/>
    <n v="3144482307"/>
    <m/>
    <m/>
    <s v="CRR. 8 #170-52 TORRE 3 APTO. 2207 HACIENDA LA ESTA"/>
    <s v="PAULABOBADILLAESLAVA@GMAIL.COM"/>
    <x v="4"/>
    <m/>
  </r>
  <r>
    <n v="1014281129"/>
    <s v="NICOLAS ALBERTO FORERO AGUDELO"/>
    <s v="ALTERNO PLUS"/>
    <n v="132941490000"/>
    <n v="59488"/>
    <s v="DI MAS SEGUROS LTDA"/>
    <n v="3187549221"/>
    <m/>
    <m/>
    <s v="CARRERA 103A #78 - 15, APTO 306"/>
    <s v="NFORERO250@GMAIL.COM"/>
    <x v="4"/>
    <m/>
  </r>
  <r>
    <n v="1018490354"/>
    <s v="SERGIO ANDRES BOLIVAR LOZANO"/>
    <s v="ORIGINAL PLUS"/>
    <n v="112679270000"/>
    <n v="59152"/>
    <s v="OMNIA SEGUROS LTDA"/>
    <n v="3188004715"/>
    <m/>
    <m/>
    <s v="CLL  52 A NO 4 37"/>
    <s v="U0401745@UNIMILITAR.EDU.CO"/>
    <x v="4"/>
    <m/>
  </r>
  <r>
    <n v="1020820851"/>
    <s v="MARIA FERNANDA GUZMAN CRUZ"/>
    <s v="ALTERNO PLUS"/>
    <n v="929376740000"/>
    <n v="58241"/>
    <s v="KELLY  GRANADOS CAMACHO."/>
    <n v="3014433090"/>
    <m/>
    <m/>
    <s v="CALLE 71NORTE #2BN-60 APTO B-1202"/>
    <s v="mafeguzman.cruz@gmail.com"/>
    <x v="9"/>
    <m/>
  </r>
  <r>
    <n v="1090477558"/>
    <s v="FELIX EDUARDO ROA JAIMES"/>
    <s v="ALTERNO PLUS"/>
    <n v="829310940000"/>
    <n v="37338"/>
    <s v="MAIRA  OTERO GARCIA"/>
    <n v="3212705903"/>
    <m/>
    <m/>
    <s v="CARRERA 14 # 26-28 BARRIO CENTRO"/>
    <s v="felixroa1610@gmail.com"/>
    <x v="17"/>
    <m/>
  </r>
  <r>
    <n v="1016073834"/>
    <s v="MARIA VICTORIA VARGAS APONTE"/>
    <s v="ALTERNO PLUS"/>
    <n v="132931420000"/>
    <n v="54041"/>
    <s v="SEGURALIA LTDA"/>
    <n v="3006050391"/>
    <m/>
    <m/>
    <s v="CARRERA 80 A BIS # 22C - 27  "/>
    <s v="mvvargasaponte.95@gmail.com"/>
    <x v="4"/>
    <m/>
  </r>
  <r>
    <n v="1032475210"/>
    <s v="MARIA CAMILA GONZALEZ COCA"/>
    <s v="ALTERNO PLUS"/>
    <n v="829318580000"/>
    <n v="44027"/>
    <s v="MARTHA  MONTAÑEZ LOPEZ"/>
    <n v="3108848015"/>
    <m/>
    <m/>
    <s v="CL 22BIS  NO. 45-21 AP 201 ED ANDES"/>
    <s v="nanacgc@hotmail.com"/>
    <x v="4"/>
    <m/>
  </r>
  <r>
    <n v="1016075282"/>
    <s v="JOHN NELSON TOVAR ROJAS"/>
    <s v="PLAN AMBULATORIO"/>
    <n v="926328730000"/>
    <n v="46532"/>
    <s v="CVBROKER SEGUROS COMPAÑIA LIMITADA"/>
    <n v="3163395172"/>
    <m/>
    <m/>
    <s v="KRA 82 NO 25F 06"/>
    <s v="JOHNTOV421@HOTMAIL.COM"/>
    <x v="4"/>
    <m/>
  </r>
  <r>
    <n v="1018478035"/>
    <s v="LAURA  SEPULVEDA ROJAS"/>
    <s v="FESALUD PLUS"/>
    <n v="152127270000"/>
    <n v="45093"/>
    <s v="MB ASESORES DE SEGUROS LTDA."/>
    <n v="3168323599"/>
    <m/>
    <m/>
    <s v="CLL 107 A NO 7A-81 TRR 3 APT 502"/>
    <s v="laurasrojas95@gmail.com"/>
    <x v="4"/>
    <m/>
  </r>
  <r>
    <n v="1020803846"/>
    <s v="JUAN NICOLAS REYES RESTREPO"/>
    <s v="ORIGINAL PLUS"/>
    <n v="112402110000"/>
    <n v="31098"/>
    <s v="AIP ASESORES EN INVERSION Y PROTECCION."/>
    <n v="3214588554"/>
    <m/>
    <m/>
    <s v="KRA 13 A NO 127 55 APT 303"/>
    <s v="reyesrestrepo.nicolas@gmail.com"/>
    <x v="4"/>
    <m/>
  </r>
  <r>
    <n v="1045730563"/>
    <s v="LUIS EDUARDO ALGARIN ROJAS"/>
    <s v="ALTERNO PLUS"/>
    <n v="929388020000"/>
    <n v="60584"/>
    <s v="GERALDINE  MOLINA VILLANUEVA"/>
    <n v="3024107429"/>
    <m/>
    <m/>
    <s v="CARRERA 22 #1E-116 MANZANA 4-1"/>
    <s v="Algarin27@hotmail.com"/>
    <x v="1"/>
    <m/>
  </r>
  <r>
    <n v="1041202291"/>
    <s v="JUAN GABIEL  TAMAYO  ZULUAGA "/>
    <s v="ALTERNO PLUS"/>
    <n v="132802530000"/>
    <n v="60315"/>
    <s v="VIVIANA  GONZALEZ TOVAR"/>
    <n v="3113010196"/>
    <m/>
    <m/>
    <s v="KRA 69 NO 32 D 19 APT 702"/>
    <s v="zuluagay@gmail.com"/>
    <x v="3"/>
    <m/>
  </r>
  <r>
    <n v="1060112"/>
    <s v="ALFONZO  QUIROS JAEN"/>
    <s v="ORIGINAL PLUS"/>
    <n v="112810290000"/>
    <n v="55307"/>
    <s v="SAIR  ALARCON MURILLO"/>
    <n v="3024044683"/>
    <m/>
    <m/>
    <s v="KRA 27 # 46 - 69 APTO 501"/>
    <s v="ALFONSOQUIROS@GMAIL.com"/>
    <x v="4"/>
    <m/>
  </r>
  <r>
    <n v="1001186675"/>
    <s v="GABRIELA  TORRES GUTIERREZ"/>
    <s v="ORIGINAL PLUS"/>
    <n v="941362780000"/>
    <n v="40281"/>
    <s v="LMC ASESORES DE SEGUROS Y CIA LTDA."/>
    <n v="3214083020"/>
    <m/>
    <m/>
    <s v="CRA 71 A # 96-16 APTO 501"/>
    <s v="gabrielatorres2905@gmail.com"/>
    <x v="4"/>
    <m/>
  </r>
  <r>
    <n v="1006109929"/>
    <s v="SOFIA MILAGROS CASTANO VANEGAS"/>
    <s v="ALTERNO PLUS"/>
    <n v="929381410000"/>
    <n v="59877"/>
    <s v="ANGELA  ESPINOSA RAMIREZ"/>
    <n v="3145066175"/>
    <m/>
    <m/>
    <s v="KRA 91 # 42-106"/>
    <s v="angelajulio44@gmail.com"/>
    <x v="9"/>
    <m/>
  </r>
  <r>
    <n v="1007283379"/>
    <s v="JUAN DIEGO TORRADO NAVARRO"/>
    <s v="ALTERNO PLUS"/>
    <n v="929375190000"/>
    <n v="61560"/>
    <s v="LUISA HERRERA SEGUROS LTDA"/>
    <n v="3182247398"/>
    <m/>
    <m/>
    <s v=" CRR 7"/>
    <s v="AIDASULEYNAVARRO@GMAIL.COM"/>
    <x v="1"/>
    <m/>
  </r>
  <r>
    <n v="1000833819"/>
    <s v="DANIEL  CALDERON AYA"/>
    <s v="FESALUD PLUS"/>
    <n v="152145020000"/>
    <n v="56276"/>
    <s v="ASESORES EMPRESARIALES INTEG SEI LTDA"/>
    <n v="3112769196"/>
    <m/>
    <m/>
    <s v="CARRERA 53 A #127-30 TORRE 2 APARTAMENTO 506"/>
    <s v="acd010925@gmail.com"/>
    <x v="4"/>
    <m/>
  </r>
  <r>
    <n v="1022410290"/>
    <s v="GINA FERNANDA ROJAS RUBIANO"/>
    <s v="ORIGINAL PLUS"/>
    <n v="112704030000"/>
    <n v="48943"/>
    <s v="LUCY  ARIAS DUQUE"/>
    <n v="3142480797"/>
    <m/>
    <m/>
    <s v="CALLE 23 F # 81-14"/>
    <s v="gina-503@hotmail.com"/>
    <x v="4"/>
    <m/>
  </r>
  <r>
    <n v="1000644091"/>
    <s v="YERALDIN  GONZALEZ MARULANDA"/>
    <s v="ALTERNO PLUS"/>
    <n v="929393790000"/>
    <n v="53522"/>
    <s v="PAULA  ZAPATA MAZO"/>
    <n v="3103637238"/>
    <m/>
    <m/>
    <s v="CALLE 79B #36C-21 MANRIQUE, MEDELLIN"/>
    <s v="YERALDING65@GMAIL.COM"/>
    <x v="3"/>
    <m/>
  </r>
  <r>
    <n v="1001233440"/>
    <s v="JULIAN  HENAO BARCO"/>
    <s v="ORIGINAL PLUS"/>
    <n v="941341200000"/>
    <n v="28386"/>
    <s v="COOPROSEGUROS AGENCIA DE SEGUROS LTDA"/>
    <n v="3197834754"/>
    <m/>
    <m/>
    <s v="CALLE 23 41 70 APTO 402 URBANIZACION TRIGALES"/>
    <s v="jhenaobarco@gmail.com"/>
    <x v="3"/>
    <m/>
  </r>
  <r>
    <n v="1007435124"/>
    <s v="LIZZA MARIA CARDENAS GUTIERREZ"/>
    <s v="ALTERNO PLUS"/>
    <n v="929373010000"/>
    <n v="54352"/>
    <s v="CONSULTORES EMPRESARIALES INTEGRALES LTD"/>
    <n v="3216041794"/>
    <m/>
    <m/>
    <s v="CARRERA 84A NÚMERO 28-4, INTERIOR 101"/>
    <s v="lizzamcg@gmail.com"/>
    <x v="3"/>
    <m/>
  </r>
  <r>
    <n v="1095842328"/>
    <s v="SONIA MARIA HERNANDEZ MIRANDA"/>
    <s v="ALTERNO PLUS"/>
    <n v="829304140000"/>
    <n v="58985"/>
    <s v="JHON  FUENTES SILVA"/>
    <n v="3003687517"/>
    <m/>
    <m/>
    <s v="CLL 45 # 86-38 VALLE DE LILI"/>
    <s v="sohermi14@gmail.com"/>
    <x v="9"/>
    <m/>
  </r>
  <r>
    <n v="1020845735"/>
    <s v="NICOLAS  HERNANDEZ SIACHOQUE"/>
    <s v="ORIGINAL PLUS"/>
    <n v="112901360000"/>
    <n v="41946"/>
    <s v="MARIA  LEAL NIÑO"/>
    <n v="3505976157"/>
    <m/>
    <m/>
    <s v="CALLE 125 #51-25"/>
    <s v="nicolash0125@hotmail.com"/>
    <x v="4"/>
    <m/>
  </r>
  <r>
    <n v="1015417117"/>
    <s v="CARMEN ALICIA ORTEGA SUAREZ"/>
    <s v="ORIGINAL PLUS"/>
    <n v="841302770000"/>
    <n v="46539"/>
    <s v="LANN SEGUROS LTDA."/>
    <n v="3138853339"/>
    <m/>
    <m/>
    <s v="CARRERA 14 # 119-21, APTO 303, EDIFICIO TENERIFE"/>
    <s v="caliortega21@hotmail.com"/>
    <x v="4"/>
    <m/>
  </r>
  <r>
    <n v="1015477908"/>
    <s v="NATHALIA SOFIA BERMUDEZ TORRES"/>
    <s v="ORIGINAL PLUS"/>
    <n v="112895660000"/>
    <n v="38133"/>
    <s v="CARDENAS MOLINA AS. DE SEG &amp; CIA LTDA"/>
    <n v="3124285018"/>
    <m/>
    <m/>
    <s v="CRA 68  B 76 A 41 INT 3 APTO 401"/>
    <s v="bermudezhathalia@hotmail.com"/>
    <x v="4"/>
    <m/>
  </r>
  <r>
    <n v="1018501757"/>
    <s v="JAVIER ANDRES PEÑA MARQUEZ"/>
    <s v="ORIGINAL PLUS"/>
    <n v="112294540000"/>
    <n v="2882"/>
    <s v="BLEIDHY  SABOYA DIAZ"/>
    <n v="3146361507"/>
    <m/>
    <m/>
    <s v="CLL 64  5  84 APT 401"/>
    <s v="mjavier.andres757@gmail.com"/>
    <x v="4"/>
    <m/>
  </r>
  <r>
    <n v="1018501316"/>
    <s v="JULIANA  SILVA CORREA"/>
    <s v="ORIGINAL PLUS"/>
    <n v="941352880000"/>
    <n v="2975"/>
    <s v="ASETEC LTDA. ASEGUR. TEC."/>
    <n v="3167456519"/>
    <m/>
    <m/>
    <s v="CALLE 98 # 9 13"/>
    <s v="julianasilvacorrea23@gmail.com"/>
    <x v="4"/>
    <m/>
  </r>
  <r>
    <n v="1047487690"/>
    <s v="VALERIA  SOLANO CORONEL"/>
    <s v="ORIGINAL PLUS"/>
    <n v="941338240000"/>
    <n v="59203"/>
    <s v="MIRTHA MIRANDA AGENCIA DE SEGUROS LTDA"/>
    <n v="3160446862"/>
    <m/>
    <m/>
    <s v="PIE DE LA POPA CRA 21 CASA 29 B 110"/>
    <s v="MIRTAMIRANDASEGUROS@GMAIL.COM"/>
    <x v="5"/>
    <m/>
  </r>
  <r>
    <n v="1098635175"/>
    <s v="SUSANA ALEJANDRA RIVERA GIRALDO"/>
    <s v="ORIGINAL PLUS"/>
    <n v="941355140000"/>
    <n v="60108"/>
    <s v="DAGO ROCHA SEGUROS LTDA."/>
    <n v="3013897657"/>
    <m/>
    <m/>
    <s v="CALLE 41 N. 23-81 APTO 1307 CAÑAVERAL- FLORIDABLAN"/>
    <s v="anasus_rg@hotmail.com"/>
    <x v="0"/>
    <m/>
  </r>
  <r>
    <n v="1072592000"/>
    <s v="ADRIANA MARCELA COMBA SANDOVAL"/>
    <s v="ALTERNO PLUS"/>
    <n v="132816240000"/>
    <n v="60607"/>
    <s v="JUAN  ARBELAEZ PUENTES"/>
    <n v="3114585530"/>
    <m/>
    <m/>
    <s v="CRA 7 #69-21 ED OXO 69"/>
    <s v="adrisan09.09@hotmail.com"/>
    <x v="4"/>
    <m/>
  </r>
  <r>
    <n v="1017165880"/>
    <s v="DAVID ALEJANDRO GALLEGO ESCOBAR"/>
    <s v="ORIGINAL PLUS"/>
    <n v="941364910000"/>
    <n v="53522"/>
    <s v="PAULA  ZAPATA MAZO"/>
    <n v="3165676839"/>
    <m/>
    <m/>
    <s v="KRA 37 A NO 29 89 CS 107"/>
    <s v="GERENCIA@GRUPOMUNDIALDYG.COM"/>
    <x v="3"/>
    <m/>
  </r>
  <r>
    <n v="1007270862"/>
    <s v="LICETH NAYELI MENDOZA GUTIERREZ"/>
    <s v="ORIGINAL PLUS"/>
    <n v="941355500000"/>
    <n v="44831"/>
    <s v="JIMMY ALEXANDER SUAREZ AGUDELO"/>
    <n v="3156501829"/>
    <m/>
    <m/>
    <s v="CALLE 36 # 22ª – 108 CONJUNTO VALTERRA CASA 2"/>
    <n v="0"/>
    <x v="0"/>
    <m/>
  </r>
  <r>
    <n v="1095825392"/>
    <s v="STEPHANIE ALEXANDRA ACEVEDO JAIMES"/>
    <s v="ALTERNO PLUS"/>
    <n v="829318470000"/>
    <n v="48620"/>
    <s v="JUAN  SUAREZ BAEZ"/>
    <n v="3209770829"/>
    <m/>
    <m/>
    <s v="CARRERA 34 109-38"/>
    <s v="STEPHACEVEDO08@ICLOUD.COM"/>
    <x v="0"/>
    <m/>
  </r>
  <r>
    <n v="1017228417"/>
    <s v="DANILO  AGUDELO "/>
    <s v="ALTERNO PLUS"/>
    <n v="929390680000"/>
    <n v="60780"/>
    <s v="DIANA  CASTAÑEDA CASTAÑO"/>
    <n v="3182079464"/>
    <m/>
    <m/>
    <s v="CARRERA 64 D 106 A 03 CASA 35"/>
    <s v="DANILOAGUDELOA@GMAIL.COM"/>
    <x v="3"/>
    <m/>
  </r>
  <r>
    <n v="1095827219"/>
    <s v="JULIAN ANDRES MEJIA PILONIETA"/>
    <s v="ALTERNO PLUS"/>
    <n v="929381360000"/>
    <n v="51763"/>
    <s v="LEIDY JOHANNA RODRIGUEZ NORIEGA"/>
    <n v="3223434908"/>
    <m/>
    <m/>
    <s v="CALLE 63 # 45-85 APTO 102 LA FLORESTA"/>
    <s v="julianmejiapilonieta@gmail.com"/>
    <x v="2"/>
    <m/>
  </r>
  <r>
    <n v="1047405056"/>
    <s v="CHARLES RYAN PAUTT BERNARD"/>
    <s v="PLAN AMBULATORIO"/>
    <n v="926345390000"/>
    <n v="46706"/>
    <s v="CARMELINA  HERRERA GUTIERREZ"/>
    <n v="3002350366"/>
    <m/>
    <m/>
    <s v="CAMPESTRE CLL 14 # 30-247, CONJUNTO ALTAGRACIA, AP"/>
    <s v="CHARLESPAUTT@HOTMAIL.COM"/>
    <x v="5"/>
    <m/>
  </r>
  <r>
    <n v="1026555207"/>
    <s v="LAURA VIVIANA DEL RIO AYERBE"/>
    <s v="ORIGINAL PLUS"/>
    <n v="112784640000"/>
    <n v="40281"/>
    <s v="LMC ASESORES DE SEGUROS Y CIA LTDA."/>
    <n v="3003466256"/>
    <m/>
    <m/>
    <s v="CRA 19 A # 120-37"/>
    <s v="lauradelrioac@gmail.com"/>
    <x v="4"/>
    <m/>
  </r>
  <r>
    <n v="1098668828"/>
    <s v="MARLENE  RAMIREZ GIL"/>
    <s v="ALTERNO PLUS"/>
    <n v="929338300000"/>
    <n v="42173"/>
    <s v="JANETH  ARDILA VALERO"/>
    <n v="3003605381"/>
    <m/>
    <m/>
    <s v="CRA 7 NO 13-31 T-3 APTO 301"/>
    <s v="MARLENERAMIREZ89@HOTMAIL.COM"/>
    <x v="10"/>
    <m/>
  </r>
  <r>
    <n v="1039467685"/>
    <s v="SANTIAGO  MONTOYA PALACIO"/>
    <s v="ALTERNO PLUS"/>
    <n v="829324440000"/>
    <n v="60985"/>
    <s v="LINA  VELASCO VARGAS"/>
    <n v="3012290115"/>
    <m/>
    <m/>
    <s v="CALLE 49 BARRIO LA POLA"/>
    <n v="0"/>
    <x v="18"/>
    <m/>
  </r>
  <r>
    <n v="1013618419"/>
    <s v="LILIBETH  CAMARGO BALCAZAR"/>
    <s v="ORIGINAL PLUS"/>
    <n v="941332060000"/>
    <n v="61588"/>
    <s v="OLGA LUZ PANESSO SEGUROS Y RIESGOS LTDA"/>
    <n v="3017404470"/>
    <m/>
    <m/>
    <s v="CL. 11B #58-37, SANTA ANITA APTO TORRE 2 501"/>
    <s v="Guiancarlosalomon@gmail.com"/>
    <x v="9"/>
    <m/>
  </r>
  <r>
    <n v="1003863747"/>
    <s v="GERMAN CAMILO PERDOMO GUILOMBO"/>
    <s v="ORIGINAL PLUS"/>
    <n v="941343510000"/>
    <n v="47724"/>
    <s v="INVERSIONES Y SEGUROS LORE LTDA."/>
    <n v="3138651179"/>
    <m/>
    <m/>
    <s v="KRA 10 NO 67 16"/>
    <s v="raymartinezseguros@hotmail.com"/>
    <x v="4"/>
    <m/>
  </r>
  <r>
    <n v="1037661645"/>
    <s v="VALENTINA  CASTRILLON GONZALEZ"/>
    <s v="ORIGINAL PLUS"/>
    <n v="941317780000"/>
    <n v="54041"/>
    <s v="SEGURALIA LTDA"/>
    <n v="3136106753"/>
    <m/>
    <m/>
    <s v="CLL 114 # 43 - 26  "/>
    <s v="vcastrillon552@gmail.com"/>
    <x v="1"/>
    <m/>
  </r>
  <r>
    <n v="1022368043"/>
    <s v="JORGE AURELIO MOLINARES VELEZ"/>
    <s v="ORIGINAL PLUS"/>
    <n v="941305620000"/>
    <n v="59058"/>
    <s v="JEFFRY  GUARDO PARODI"/>
    <n v="3013723964"/>
    <m/>
    <m/>
    <s v="CRA 40B # 91-106"/>
    <s v="jmoli9125@gmail.com"/>
    <x v="1"/>
    <m/>
  </r>
  <r>
    <n v="1043642406"/>
    <s v="YAMILENA  MEJIA BOTET"/>
    <s v="ORIGINAL PLUS"/>
    <n v="941363850000"/>
    <n v="56139"/>
    <s v="CARINA  RODRIGUEZ CABEZA"/>
    <n v="3043069333"/>
    <m/>
    <m/>
    <s v="MANGA CONDOMINIO VISTA BAHIA TORRE FRAGATA APTO160"/>
    <s v="yamilenamejia@gmail.com"/>
    <x v="5"/>
    <m/>
  </r>
  <r>
    <n v="1095927779"/>
    <s v="JESSICA NATALIE GOMEZ VEGA"/>
    <s v="ALTERNO PLUS"/>
    <n v="929332210000"/>
    <n v="43699"/>
    <s v="LUZ  GALVIS SILVA"/>
    <n v="3183417889"/>
    <m/>
    <m/>
    <s v="CRA 2 #23-70 APT 939 T-7"/>
    <s v="jngomez25@gmail.com"/>
    <x v="10"/>
    <m/>
  </r>
  <r>
    <n v="1017128606"/>
    <s v="ALEJANDRA  MARTÍNEZ RAMÍREZ"/>
    <s v="ALTERNO PLUS"/>
    <n v="929372330000"/>
    <n v="53522"/>
    <s v="PAULA  ZAPATA MAZO"/>
    <n v="3016211352"/>
    <m/>
    <m/>
    <s v="CALLE 5 # 76A 150"/>
    <s v="alejandra.mara05@gmail.com"/>
    <x v="3"/>
    <m/>
  </r>
  <r>
    <n v="1067917232"/>
    <s v="MARIA PAULINA GOMEZ "/>
    <s v="ALTERNO PLUS"/>
    <n v="929365720000"/>
    <n v="54041"/>
    <s v="SEGURALIA LTDA"/>
    <n v="3014567255"/>
    <m/>
    <m/>
    <s v="TRANSVERSAL 52#21A-81   "/>
    <s v="pau_12_6@hotmail.com"/>
    <x v="5"/>
    <m/>
  </r>
  <r>
    <n v="1050962294"/>
    <s v="DARLY DE JESUS MOSCOTE GUTIERREZ"/>
    <s v="ALTERNO PLUS"/>
    <n v="929363990000"/>
    <n v="60598"/>
    <s v="SERGIO  CASTELLAR ALCAZAR"/>
    <n v="3006568781"/>
    <m/>
    <m/>
    <s v="BARRIO LA TRONCAL EDIFICIO 54 PARK PISO 12 AP 1211"/>
    <s v="darly_2110@hotmail.com"/>
    <x v="5"/>
    <m/>
  </r>
  <r>
    <n v="1047428563"/>
    <s v="ANA MILENA RAMIREZ TORRES"/>
    <s v="ALTERNO PLUS"/>
    <n v="929357640000"/>
    <n v="58449"/>
    <s v="MANUEL  DE LA ROSA. MATHIEU"/>
    <n v="3005513328"/>
    <m/>
    <m/>
    <s v="CARTAGENA"/>
    <s v="anyramirezochoa@gmail.com"/>
    <x v="5"/>
    <m/>
  </r>
  <r>
    <n v="1036402638"/>
    <s v="GUILLERMO  MAHECHA "/>
    <s v="ORIGINAL PLUS"/>
    <n v="941342140000"/>
    <n v="60764"/>
    <s v="AZKA CONSULTORA FINANCIERA LTDA"/>
    <n v="3014049677"/>
    <m/>
    <m/>
    <s v="CR 33 A 43 B 48"/>
    <s v="lgarcia@azkaconsultora.com"/>
    <x v="19"/>
    <m/>
  </r>
  <r>
    <n v="1020733188"/>
    <s v="LINA FERNANDA ARENAS OSPINA"/>
    <s v="FESALUD PLUS"/>
    <n v="945303800000"/>
    <n v="23517"/>
    <s v="P Y L  ASESORES DE SERVICIOS MEDICOS"/>
    <n v="3052656339"/>
    <m/>
    <m/>
    <s v="CLL 140 NO 6-40 APT 619"/>
    <s v="LINA_ARENAS18@HOTMAIL.COM"/>
    <x v="4"/>
    <m/>
  </r>
  <r>
    <n v="1090425563"/>
    <s v="VIVIANA  RODRIGUEZ OMAÑA"/>
    <s v="FESALUD PLUS"/>
    <n v="945300060000"/>
    <n v="60985"/>
    <s v="LINA  VELASCO VARGAS"/>
    <n v="3219441369"/>
    <m/>
    <m/>
    <s v="CALLE 152 A #54-75 MAZUREN 5 CASA 4"/>
    <s v="VIVIRO06@HOTMAIL.COM"/>
    <x v="4"/>
    <m/>
  </r>
  <r>
    <n v="1026256309"/>
    <s v="JHON ALEXANDER HERNANDEZ SAAVEDRA"/>
    <s v="ORIGINAL PLUS"/>
    <n v="112900120000"/>
    <n v="44654"/>
    <s v="CAVCA LIMITADA."/>
    <n v="3014017681"/>
    <m/>
    <m/>
    <s v="CL 22 B # 56 - 63 TO 2 AP 402"/>
    <s v="yondel700@gmail.com"/>
    <x v="4"/>
    <m/>
  </r>
  <r>
    <n v="1036602190"/>
    <s v="ALEJANDRA MARIA CORREA ARANGO"/>
    <s v="ORIGINAL PLUS"/>
    <n v="941305400000"/>
    <n v="54212"/>
    <s v="LEIDY  GARCIA YEPES"/>
    <n v="3045989171"/>
    <m/>
    <m/>
    <s v="CLL 50A# 96C 165 APT 1004"/>
    <s v="MARIACORREARANGO@HOTMAIL.COM"/>
    <x v="3"/>
    <m/>
  </r>
  <r>
    <n v="1095839795"/>
    <s v="MARIA ALEJANDRA ESPARZA PARRA"/>
    <s v="ORIGINAL PLUS"/>
    <n v="112886490000"/>
    <n v="59472"/>
    <s v="ELVINIA  COLMENARES. SANDOVAL"/>
    <n v="3102831023"/>
    <m/>
    <m/>
    <s v="CARRERA 3 A NÚMERO 55 100 VILLAS DE SAN VALENTÍN C"/>
    <s v="tigerja2@hotmail.com"/>
    <x v="2"/>
    <m/>
  </r>
  <r>
    <n v="1098644866"/>
    <s v="JEFFERSON DAVID ANTOLINEZ NAVARRO"/>
    <s v="ORIGINAL PLUS"/>
    <n v="112886720000"/>
    <n v="58400"/>
    <s v="JEFFERSON  ANTOLINEZ. NAVARRO"/>
    <n v="3004854190"/>
    <m/>
    <m/>
    <s v="CRA 17D#88-27 SAN LUIS"/>
    <s v="jeffersonantolinez87@gmail.com"/>
    <x v="2"/>
    <m/>
  </r>
  <r>
    <n v="1026250473"/>
    <s v="ANA MARIA BOSSA CASTRO"/>
    <s v="ORIGINAL PLUS"/>
    <n v="941374170000"/>
    <n v="60270"/>
    <s v="CAMILO  SILVA GARIBELLO"/>
    <n v="3134700245"/>
    <m/>
    <m/>
    <s v="KRA 27 NO 45 25 APT 201"/>
    <s v="ANAMABOSSA@HOTMAIL.COM"/>
    <x v="4"/>
    <m/>
  </r>
  <r>
    <n v="1018421254"/>
    <s v="ANDRES FELIPE ROMERO AVENDAÑO"/>
    <s v="ORIGINAL PLUS"/>
    <n v="112835180000"/>
    <n v="46946"/>
    <s v="PROGRAMADORA IDEAL DE SEGUROS PROINSE"/>
    <n v="3208377957"/>
    <m/>
    <m/>
    <s v="AV. CARRERA 15 NO. 114A -10 APT 101"/>
    <s v="afrandres@hotmail.com"/>
    <x v="4"/>
    <m/>
  </r>
  <r>
    <n v="1098638919"/>
    <s v="FABIO ALEXANDER OSORIO CRUZ"/>
    <s v="ALTERNO PLUS"/>
    <n v="929365480000"/>
    <n v="44262"/>
    <s v="NUBIA  FAJARDO CARREÐO"/>
    <n v="3012849333"/>
    <m/>
    <m/>
    <s v="CARRERA 20 #22-58 TORRE 1 APT 1601"/>
    <s v="fabioplanet@hotmail.com"/>
    <x v="2"/>
    <m/>
  </r>
  <r>
    <n v="1050066836"/>
    <s v="MELIXA  POLO HERNANDEZ"/>
    <s v="ALTERNO PLUS"/>
    <n v="929367790000"/>
    <n v="59484"/>
    <s v="ANGELA  TORRES. MAZA"/>
    <n v="3046739582"/>
    <m/>
    <m/>
    <s v="SAN FERNANDO CRA 80D N 11-16"/>
    <s v="melixapolo15@HOTMAIL.COM"/>
    <x v="5"/>
    <m/>
  </r>
  <r>
    <n v="1095949681"/>
    <s v="LEONARDO  ANGULO GUIZA"/>
    <s v="ALTERNO PLUS"/>
    <n v="829340200000"/>
    <n v="46103"/>
    <s v="PLANSEGUROS LTDA."/>
    <n v="3045427609"/>
    <m/>
    <m/>
    <s v="CALLE 28 4 50T1 APTO 105"/>
    <s v="ANNAGARAP@GMAIL.COM"/>
    <x v="10"/>
    <m/>
  </r>
  <r>
    <n v="1050944405"/>
    <s v="JONATHAN ANDRES VASCO SERNA"/>
    <s v="ALTERNO PLUS"/>
    <n v="929348480000"/>
    <n v="51857"/>
    <s v="EDUARDO  BABILONIA RODRIGUEZ"/>
    <n v="3114232607"/>
    <m/>
    <m/>
    <s v="BARRIO SAN JOSE DE LOS CAMPANOS EDIF TORRES DE SAN"/>
    <s v="VIVIANABERNALBAENA@GMAIL.COM"/>
    <x v="5"/>
    <m/>
  </r>
  <r>
    <n v="1023883368"/>
    <s v="FREDY ANDERSON LOPEZ SORIANO"/>
    <s v="ALTERNO PLUS"/>
    <n v="132905180000"/>
    <n v="59478"/>
    <s v="RAMOS DIAZ MAS QUE SEGUROS LIMITADA"/>
    <n v="3123269343"/>
    <m/>
    <m/>
    <s v="CARRERA 9 ESTE # 36 - 60 SOACHA"/>
    <s v="fredyandersonlopez@outlook.com"/>
    <x v="20"/>
    <m/>
  </r>
  <r>
    <n v="1094881738"/>
    <s v="MARIA NATHALIA ARANGO RAMIREZ"/>
    <s v="ORIGINAL PLUS"/>
    <n v="112903990000"/>
    <n v="38133"/>
    <s v="CARDENAS MOLINA AS. DE SEG &amp; CIA LTDA"/>
    <n v="3176579037"/>
    <m/>
    <m/>
    <s v="CARRERA 53 # 106 44"/>
    <s v="Natalia_a27@hotmail.com"/>
    <x v="21"/>
    <m/>
  </r>
  <r>
    <n v="1074131849"/>
    <s v="ELIZABETH  TORRES HERNANDEZ"/>
    <s v="ORIGINAL PLUS"/>
    <n v="112817340000"/>
    <n v="44739"/>
    <s v="RAFAEL  MONGUI PEREZ"/>
    <n v="3187786224"/>
    <m/>
    <m/>
    <s v="AV CLL 86 NO 86 50 TRR 2 APT 606"/>
    <s v="colpatriaseguros@hotmail.com"/>
    <x v="4"/>
    <m/>
  </r>
  <r>
    <n v="1063277476"/>
    <s v="CARMELO  LOZANO WILCHES"/>
    <s v="ORIGINAL PLUS"/>
    <n v="112839200000"/>
    <n v="54041"/>
    <s v="SEGURALIA LTDA"/>
    <n v="3145346602"/>
    <m/>
    <m/>
    <s v="CRA 77 B ·74 A-39 TOBARA"/>
    <s v="nbibianita@hotmail.com"/>
    <x v="4"/>
    <m/>
  </r>
  <r>
    <n v="1014216920"/>
    <s v="LEIDY NATALY CARDENAS ROCHA"/>
    <s v="ORIGINAL PLUS"/>
    <n v="112864080000"/>
    <n v="54041"/>
    <s v="SEGURALIA LTDA"/>
    <n v="3185149815"/>
    <m/>
    <m/>
    <s v="CALLE 90 A NO 94 P47 INT 106  "/>
    <s v="leidy.cr90@gmail.com"/>
    <x v="4"/>
    <m/>
  </r>
  <r>
    <n v="1001359376"/>
    <s v="LAURA DAHIANA MANCO RAMIREZ"/>
    <s v="ORIGINAL PLUS"/>
    <n v="941314720000"/>
    <n v="60587"/>
    <s v="JAQUELINE  PAEZ QUINTERO"/>
    <n v="3113080658"/>
    <m/>
    <m/>
    <s v="CARRERA 89 #92C119 BLOQUE 17 APTO 334 BRISAS DE RO"/>
    <s v="LAURARAMIREZ2281@GMAIL.COM"/>
    <x v="3"/>
    <m/>
  </r>
  <r>
    <n v="1095914656"/>
    <s v="INGRID JULIETH CARDENAS BENAVIDES"/>
    <s v="ALTERNO PLUS"/>
    <n v="929314050000"/>
    <n v="46192"/>
    <s v="DIANA  JAIMES RIOS"/>
    <n v="3178871099"/>
    <m/>
    <m/>
    <s v="MANZANA T CASA 25 MIRADOR DE SAN JUAN"/>
    <s v="JULIETHCARDENAS31@GMAIL.COM"/>
    <x v="2"/>
    <m/>
  </r>
  <r>
    <n v="1018412459"/>
    <s v="ALFONSO CARLOS MARIMON PEREIRA"/>
    <s v="ORIGINAL PLUS"/>
    <n v="112835780000"/>
    <n v="54041"/>
    <s v="SEGURALIA LTDA"/>
    <n v="3008005510"/>
    <m/>
    <m/>
    <s v="CRA 62 # 165A-69"/>
    <s v="fernanda.quito@seguralia.com"/>
    <x v="4"/>
    <m/>
  </r>
  <r>
    <n v="1010177807"/>
    <s v="DIANA ALEXANDRA CHACON MONTAÑO"/>
    <s v="ORIGINAL PLUS"/>
    <n v="112905410000"/>
    <n v="41946"/>
    <s v="MARIA  LEAL NIÑO"/>
    <n v="3165173583"/>
    <m/>
    <m/>
    <s v="CLL 160 NO 72 51 TRR 6 APT 104"/>
    <s v="diana_chacon354@hotmail.com"/>
    <x v="4"/>
    <m/>
  </r>
  <r>
    <n v="1013536542"/>
    <s v="JULIANA  ROJAS CORREA"/>
    <s v="ALTERNO PLUS"/>
    <n v="929384300000"/>
    <n v="53522"/>
    <s v="PAULA  ZAPATA MAZO"/>
    <n v="3104586011"/>
    <m/>
    <m/>
    <s v="CLL 52 SUR NO 72 102 BARICHARA SAN ANTONIO DE PRAD"/>
    <s v="JULITAROJASCO@GMAIL.COM"/>
    <x v="3"/>
    <m/>
  </r>
  <r>
    <n v="1031157755"/>
    <s v="GIOVANA  LEON RAMIREZ"/>
    <s v="ORIGINAL PLUS"/>
    <n v="112677910000"/>
    <n v="41050"/>
    <s v="CONSULTORES INTE EN SEGU Y SA CISS LTDA"/>
    <n v="3002112261"/>
    <m/>
    <m/>
    <s v="KRA 54 A SUR 52 25 AP 301 EDF BRR VENECIA"/>
    <s v="jah.07@hotmail.com"/>
    <x v="4"/>
    <m/>
  </r>
  <r>
    <n v="1033720436"/>
    <s v="INGRID PAOLA PINEDA LOPEZ"/>
    <s v="ALTERNO PLUS"/>
    <n v="132699510000"/>
    <n v="2477"/>
    <s v="DIANA  GIRALDO SERNA"/>
    <n v="3007520552"/>
    <m/>
    <m/>
    <s v="CLL 21 NO 81 B 30 TRR 17 APT 404"/>
    <s v="engineer_pineda@hotmail.com"/>
    <x v="4"/>
    <m/>
  </r>
  <r>
    <n v="1017172913"/>
    <s v="JUAN DAVID FLOREZ GARCIA"/>
    <s v="ALTERNO PLUS"/>
    <n v="929361510000"/>
    <n v="53462"/>
    <s v="NATALIA  CORTES ACEVEDO"/>
    <n v="3105403501"/>
    <m/>
    <m/>
    <s v="CARRERA115 A # 64CC - 04 ONT 1801"/>
    <s v="comercial@montajesysolucionesindustriales.com.co"/>
    <x v="3"/>
    <m/>
  </r>
  <r>
    <n v="1013579318"/>
    <s v="JICET JOHANNA TRILLERAS TRUJILLO"/>
    <s v="ALTERNO PLUS"/>
    <n v="132838150000"/>
    <n v="56153"/>
    <s v="LESTRI SALUD INTEGRAL LTDA."/>
    <n v="3114497073"/>
    <m/>
    <m/>
    <s v="CALLE 31 BIS SUR N° 26D-36 AP 503 BARRIO LIBERTADO"/>
    <s v="jicet1013@yahoo.com"/>
    <x v="4"/>
    <m/>
  </r>
  <r>
    <n v="1098662659"/>
    <s v="JOSE FRANCISCO CALDERON HERNANDEZ"/>
    <s v="ALTERNO PLUS"/>
    <n v="929335080000"/>
    <n v="58400"/>
    <s v="JEFFERSON  ANTOLINEZ. NAVARRO"/>
    <n v="3157696562"/>
    <m/>
    <m/>
    <s v="CRA 24#19-28"/>
    <s v="JOSEF.CALDERONH@GMAIL.COM"/>
    <x v="2"/>
    <m/>
  </r>
  <r>
    <n v="1010161506"/>
    <s v="LADY CAROLINA RODRIGUEZ GARZON"/>
    <s v="ALTERNO PLUS"/>
    <n v="132788660000"/>
    <n v="56140"/>
    <s v="LINA  VEGA GONZALEZ"/>
    <n v="3178166128"/>
    <m/>
    <m/>
    <s v="TRANSVERSAL 42 #5B-23 APT 302"/>
    <s v="x_teban@hotmail.com"/>
    <x v="4"/>
    <m/>
  </r>
  <r>
    <n v="1076200994"/>
    <s v="SAIDA  HERRERA "/>
    <s v="ORIGINAL PLUS"/>
    <n v="112822950000"/>
    <n v="38133"/>
    <s v="CARDENAS MOLINA AS. DE SEG &amp; CIA LTDA"/>
    <n v="3118849573"/>
    <m/>
    <m/>
    <s v="CALLE 57 C SUR # 81 D - 03 TORRE 10 APTO 1103"/>
    <s v="saidisher16@gmail.com"/>
    <x v="4"/>
    <m/>
  </r>
  <r>
    <n v="1019063263"/>
    <s v="LIZETH TATIANA GONZALEZ RAMIREZ"/>
    <s v="ORIGINAL PLUS"/>
    <n v="112782070000"/>
    <n v="58868"/>
    <s v="1A SEGUROS LTDA"/>
    <n v="3163426671"/>
    <m/>
    <m/>
    <s v="CARRERA 108 BIS # 135A-05"/>
    <s v="tatygonzalezr@hotmail.com"/>
    <x v="4"/>
    <m/>
  </r>
  <r>
    <n v="1032402200"/>
    <s v="JUAN PABLO ALONSO VERANO"/>
    <s v="ORIGINAL PLUS"/>
    <n v="112780190000"/>
    <n v="29066"/>
    <s v="ANA  MORENO NIETO"/>
    <n v="3114421370"/>
    <m/>
    <m/>
    <s v="CARRERA 7B # 145 - 08 APTO 703"/>
    <s v="juanpabloa8@hotmail.com"/>
    <x v="4"/>
    <m/>
  </r>
  <r>
    <n v="1018434806"/>
    <s v="JOSE NILSON CAMARGO CASTRO"/>
    <s v="ORIGINAL PLUS"/>
    <n v="112820560000"/>
    <n v="56321"/>
    <s v="CECILIA  MARTINEZ GALVIS."/>
    <n v="3114748050"/>
    <m/>
    <m/>
    <s v="CRA 13 A -3-08 ZIPAQUIRA"/>
    <s v="jose.camargo.c@hotmail.com"/>
    <x v="22"/>
    <m/>
  </r>
  <r>
    <n v="1065986484"/>
    <s v="PABLO ANDRES BARROS OCHOA"/>
    <s v="ORIGINAL PLUS"/>
    <n v="112685090000"/>
    <n v="48620"/>
    <s v="JUAN  SUAREZ BAEZ"/>
    <n v="3137004739"/>
    <m/>
    <m/>
    <s v="MANZ D CS 13 MARIA CAMILA SUR"/>
    <s v="PABLO.0506@HOTMAIL.COM"/>
    <x v="8"/>
    <m/>
  </r>
  <r>
    <n v="1098619351"/>
    <s v="CESAR HERNANDO CEDIEL BARRERA"/>
    <s v="ORIGINAL PLUS"/>
    <n v="941306750000"/>
    <n v="21636"/>
    <s v="ISABEL  PLATA VELANDIA"/>
    <n v="3173351404"/>
    <m/>
    <m/>
    <s v="TR 154 # 17-117 TRR 1 AP 601 C.R. IRAWA"/>
    <s v="CESARCEDIEL123@GMAIL.COM"/>
    <x v="0"/>
    <m/>
  </r>
  <r>
    <n v="1005329951"/>
    <s v="MAYRA CONSTANZA CUELLAR SANCHEZ"/>
    <s v="ORIGINAL PLUS"/>
    <n v="112909560000"/>
    <n v="45556"/>
    <s v="TERA ASESORES DE SEGUROS &amp; COMPAÑIA LTDA"/>
    <n v="3186505794"/>
    <m/>
    <m/>
    <s v="CLL 67 D NO 62 55"/>
    <s v="MCUELLAR.ARQ@GMAIL.COM"/>
    <x v="4"/>
    <m/>
  </r>
  <r>
    <n v="1018468597"/>
    <s v="DANIEL STEVEN BUSTOS ORDONEZ"/>
    <s v="ORIGINAL PLUS"/>
    <n v="112659700000"/>
    <n v="46365"/>
    <s v="BAUTISTA ASESORES LTDA."/>
    <n v="3058175554"/>
    <m/>
    <m/>
    <s v="KRA 55 A 166 21 BR BICENTENARIO"/>
    <s v="DANIELBUSTOS.5@GMAIL.COM"/>
    <x v="4"/>
    <m/>
  </r>
  <r>
    <n v="1047364977"/>
    <s v="ANGELICA MARIA SANCHEZ TOUS"/>
    <s v="ALTERNO PLUS"/>
    <n v="929376470000"/>
    <n v="48317"/>
    <s v="JAIME  IBAÑEZ TORRES"/>
    <n v="3163101696"/>
    <m/>
    <m/>
    <s v="DANIEL LEMAITRE CLL 8 NO 16 37 PS 2 APT 1"/>
    <s v="angisans@hotmail.com"/>
    <x v="5"/>
    <m/>
  </r>
  <r>
    <n v="1095921296"/>
    <s v="JULY KATHERINEE MENESES AMAYA"/>
    <s v="ORIGINAL PLUS"/>
    <n v="941328380000"/>
    <n v="57433"/>
    <s v="ANSVAR SEGUROS LTDA"/>
    <n v="3103456560"/>
    <m/>
    <m/>
    <s v="CARRERA 24 # 80-12 DIAMANTE II"/>
    <s v="july.meneses.amaya@gmail.com"/>
    <x v="2"/>
    <m/>
  </r>
  <r>
    <n v="1020742387"/>
    <s v="YURANI TATIANA BARRERA ALONSO"/>
    <s v="FESALUD PLUS"/>
    <n v="152132230000"/>
    <n v="2129"/>
    <s v="GONZALEZ VIANA Y CIA."/>
    <n v="3132360704"/>
    <m/>
    <m/>
    <s v="CLL 21 NO 91 50 APT 727"/>
    <s v="dratatibarrera@gmail.com"/>
    <x v="4"/>
    <m/>
  </r>
  <r>
    <n v="1017151347"/>
    <s v="ANDRES FELIPE SANCHEZ CARDONA"/>
    <s v="ALTERNO PLUS"/>
    <n v="929387190000"/>
    <n v="48359"/>
    <s v="SANDRA  CASTAÐEDA "/>
    <n v="3122135065"/>
    <m/>
    <m/>
    <s v="CALLE 6 SUR # 79 -150 TORRE 3 APTO 610"/>
    <s v="MONI3846@GMAIL.COM"/>
    <x v="3"/>
    <m/>
  </r>
  <r>
    <n v="1022350923"/>
    <s v="JONATAN SMITH MORALES VARGAS"/>
    <s v="FESALUD PLUS"/>
    <n v="152132960000"/>
    <n v="34597"/>
    <s v="CONSULBANK SEGUROS LTDA"/>
    <n v="3108099213"/>
    <m/>
    <m/>
    <s v="TRV 60 SUR 59 24 BL 2 AP 902"/>
    <s v="jota525@hotmail.com"/>
    <x v="4"/>
    <m/>
  </r>
  <r>
    <n v="1018431849"/>
    <s v="ADRIANA ALEJANDRA ALZATE GARZON"/>
    <s v="FESALUD PLUS"/>
    <n v="152131490000"/>
    <n v="15200"/>
    <s v="JANNETH  MEDINA CAPOTE"/>
    <n v="3112922100"/>
    <m/>
    <m/>
    <s v="KRA 95 A 138 58 INT 25 APT 302 CONJ BOSQUES DE SUBA"/>
    <s v="ADRIANA.ALZATEG@HOTMAIL.COM"/>
    <x v="4"/>
    <m/>
  </r>
  <r>
    <n v="1096239767"/>
    <s v="STEPHANY JURLEY FERIA BAYONA"/>
    <s v="ALTERNO PLUS"/>
    <n v="829306310000"/>
    <n v="58400"/>
    <s v="JEFFERSON  ANTOLINEZ. NAVARRO"/>
    <n v="3173307058"/>
    <m/>
    <m/>
    <s v="CRA 21#158-80 CASA 3 ALAMOS PARQUE"/>
    <s v="stephaniii29.sfb@gmail.com"/>
    <x v="0"/>
    <m/>
  </r>
  <r>
    <n v="1098659906"/>
    <s v="OSIRIS MILENA RESTREPO TARAZONA"/>
    <s v="ALTERNO PLUS"/>
    <n v="929371840000"/>
    <n v="2886"/>
    <s v="GLORIA  LADINO PRADA"/>
    <n v="3118963098"/>
    <m/>
    <m/>
    <s v="CALLE 61 #1 W 35 CONJUNTO INTIMARCA CASA 28 BARRIO"/>
    <s v="osirisx23@gmail.com"/>
    <x v="2"/>
    <m/>
  </r>
  <r>
    <n v="1032410174"/>
    <s v="YACKELINE  GONZALEZ GIRALDO"/>
    <s v="ORIGINAL PLUS"/>
    <n v="112484080000"/>
    <n v="33200"/>
    <s v="BLANCA  PEREZ PRIETO"/>
    <n v="3192486203"/>
    <m/>
    <m/>
    <s v="CLL 169 B NO 75  60 TRR 2 APT 502"/>
    <s v="MONA_1923@HOTMAIL.COM"/>
    <x v="4"/>
    <m/>
  </r>
  <r>
    <n v="1014177388"/>
    <s v="JORGE ALONSO TAMAYO OSPINA"/>
    <s v="ORIGINAL PLUS"/>
    <n v="112675230000"/>
    <n v="59495"/>
    <s v="LIFE SERVICES LIMITADA"/>
    <n v="3005786555"/>
    <m/>
    <m/>
    <s v="KRA 105 A NO 70 D 91 APT 404"/>
    <s v="JALONSOTAMAYO@HOTMAIL.COM"/>
    <x v="4"/>
    <m/>
  </r>
  <r>
    <n v="1014176936"/>
    <s v="CAROLINA  LARA MORALES"/>
    <s v="ALTERNO PLUS"/>
    <n v="929348120000"/>
    <n v="59474"/>
    <s v="ANDREA  FORERO. ANAYA"/>
    <n v="3185143719"/>
    <m/>
    <m/>
    <s v="AVENIDA 87 # 24 -09. CONJUNTO DIMANTI -TORRE 1 AP"/>
    <s v="carolina_laramorales@hotmail.com"/>
    <x v="2"/>
    <m/>
  </r>
  <r>
    <n v="1014195360"/>
    <s v="TATIANA  HERNANDEZ JIMENEZ"/>
    <s v="ALTERNO PLUS"/>
    <n v="829311340000"/>
    <n v="57858"/>
    <s v="YENY  GALLEGO GARCIA"/>
    <n v="3045555448"/>
    <m/>
    <m/>
    <s v="CASA 25  PDRADERA  CONJUNTO  HACIENDA CAMPESTRE"/>
    <s v="tatianahernadez276@gmail.com"/>
    <x v="11"/>
    <m/>
  </r>
  <r>
    <n v="1052402764"/>
    <s v="LEIDY TATIANA CARVAJAL ROSERO"/>
    <s v="ALTERNO PLUS"/>
    <n v="829303730000"/>
    <n v="40307"/>
    <s v="JUAN  GUTIERREZ PARRA"/>
    <n v="3188081909"/>
    <m/>
    <m/>
    <s v="CONDOMINIO LAS JUANAS CASA 17"/>
    <s v="sami050213@hotmail.com"/>
    <x v="23"/>
    <m/>
  </r>
  <r>
    <n v="1013636278"/>
    <s v="ANGELA MARIA VALENCIA MAZO"/>
    <s v="ALTERNO PLUS"/>
    <n v="829353970000"/>
    <n v="53522"/>
    <s v="PAULA  ZAPATA MAZO"/>
    <n v="3024357191"/>
    <m/>
    <m/>
    <s v="CARRERA 11 4 36 SUR POLICARPA"/>
    <s v="Angela.valencia12@gmail.com"/>
    <x v="4"/>
    <m/>
  </r>
  <r>
    <n v="1047428180"/>
    <s v="MAIRA ALEJANDRA DIAZ DE LA CRUZ"/>
    <s v="ORIGINAL PLUS"/>
    <n v="941363130000"/>
    <n v="60095"/>
    <s v="P&amp;M AGENCIA DE SEGUROS LTDA"/>
    <n v="3116943637"/>
    <m/>
    <m/>
    <s v="MARTINEZ MARTELO TRV 31 #20-43"/>
    <s v="ing.mayradcruz@gmail.com"/>
    <x v="5"/>
    <m/>
  </r>
  <r>
    <n v="1098614780"/>
    <s v="RICHAR PASTOR GONZALEZ COLMENARES"/>
    <s v="ORIGINAL PLUS"/>
    <n v="941372070000"/>
    <n v="53497"/>
    <s v="GLORIA  MARIN ARAQUE"/>
    <n v="3177686498"/>
    <m/>
    <m/>
    <s v="CRA 20 22 58 TORRE 3 1402"/>
    <s v="RICHKGK@HOTMAIL.ES"/>
    <x v="2"/>
    <m/>
  </r>
  <r>
    <n v="1096946424"/>
    <s v="INGRID ANGELICA  JAIMES VEGA "/>
    <s v="ALTERNO PLUS"/>
    <n v="829301480000"/>
    <n v="50111"/>
    <s v="XIMENA  SUAREZ GUEVARA"/>
    <n v="3158368302"/>
    <m/>
    <m/>
    <s v="CALLE 197 N. 28-06 EDIFICIO PORTAL DEL PARQUE TORR"/>
    <s v="jaimesvegaingrid@gmail.com"/>
    <x v="2"/>
    <m/>
  </r>
  <r>
    <n v="1019047507"/>
    <s v="JUAN SEBASTIAN JIMENEZ NEIRA"/>
    <s v="ORIGINAL PLUS"/>
    <n v="112852900000"/>
    <n v="45493"/>
    <s v="HEINRICH C ASOCIADOS LTDA"/>
    <n v="3024861919"/>
    <m/>
    <m/>
    <s v="CALLE 150A 101-20 TORRE 3 APARTAMENTO 701"/>
    <s v="juanjimenez0629@outlook.com"/>
    <x v="4"/>
    <m/>
  </r>
  <r>
    <n v="1016018225"/>
    <s v="CARLOS ENRIQUE SIERRA CAMACHO"/>
    <s v="ORIGINAL PLUS"/>
    <n v="112599390000"/>
    <n v="38133"/>
    <s v="CARDENAS MOLINA AS. DE SEG &amp; CIA LTDA"/>
    <n v="3002627632"/>
    <m/>
    <m/>
    <s v="KRA 72 N NO 37 B 67 SUR"/>
    <s v="carlosesierra.ces@gmail.com"/>
    <x v="4"/>
    <m/>
  </r>
  <r>
    <n v="1048207565"/>
    <s v="CINDY PAOLA PALMA RADA"/>
    <s v="ALTERNO PLUS"/>
    <n v="929328410000"/>
    <n v="60583"/>
    <s v="CAROLINA  SANJUAN TORRES"/>
    <n v="3013409025"/>
    <m/>
    <m/>
    <s v="CRA 18 A # 22A -168"/>
    <s v="cindypaolapalmarad@gmail.com"/>
    <x v="24"/>
    <m/>
  </r>
  <r>
    <n v="1017149221"/>
    <s v="MARCELA  SANCHEZ SIERRA"/>
    <s v="ORIGINAL PLUS"/>
    <n v="941357570000"/>
    <n v="60451"/>
    <s v="LUISA  RAMIREZ RENDON"/>
    <n v="3148161959"/>
    <m/>
    <m/>
    <s v="CLL 41B CRA43"/>
    <s v="Marcelasanchezsierra@gmail.com"/>
    <x v="3"/>
    <m/>
  </r>
  <r>
    <n v="1020730706"/>
    <s v="JUAN SEBASTIAN BERNAL OSORIO"/>
    <s v="ALTERNO PLUS"/>
    <n v="132636280000"/>
    <n v="31098"/>
    <s v="AIP ASESORES EN INVERSION Y PROTECCION."/>
    <n v="3106965935"/>
    <m/>
    <m/>
    <s v="CLL 147 NO 11 41 APT 114"/>
    <s v="comercialaipasesores@gmail.com"/>
    <x v="4"/>
    <m/>
  </r>
  <r>
    <n v="1016006471"/>
    <s v="RODRIGO  ANDRES  PINZON CASTANEDA"/>
    <s v="ORIGINAL PLUS"/>
    <n v="112704090000"/>
    <n v="53613"/>
    <s v="VIVIANA  MURILLO ARDILA"/>
    <n v="3203408999"/>
    <m/>
    <m/>
    <s v="CARRERA 87C # 22 - 39 APTO 502 INT 2"/>
    <s v="andrespin14@gmail.com"/>
    <x v="4"/>
    <m/>
  </r>
  <r>
    <n v="1020715888"/>
    <s v="PAOLA ANDREA PINILLA VALENCIA"/>
    <s v="ORIGINAL PLUS"/>
    <n v="112706010000"/>
    <n v="38133"/>
    <s v="CARDENAS MOLINA AS. DE SEG &amp; CIA LTDA"/>
    <n v="3203753080"/>
    <m/>
    <m/>
    <s v=" CALLE 146 # 13-48 APTO 206"/>
    <s v="paola.pinilla.valencia@gmail.com"/>
    <x v="4"/>
    <m/>
  </r>
  <r>
    <n v="1098615822"/>
    <s v="JUAN PABLO CARO MARTINEZ"/>
    <s v="ALTERNO PLUS"/>
    <n v="929381160000"/>
    <n v="60370"/>
    <s v="YANELIS  MAGDANIEL "/>
    <n v="3156619601"/>
    <m/>
    <m/>
    <s v="CALLE 49 #28-52 APT 401 ED ZARAGOZA- SOTOMAYOR"/>
    <s v="juan.caro@hightec.com.co"/>
    <x v="2"/>
    <m/>
  </r>
  <r>
    <n v="1036652491"/>
    <s v="DANITZA ALEJANDRA TORO PIEHDRAHITA"/>
    <s v="ALTERNO PLUS"/>
    <n v="929395690000"/>
    <n v="60587"/>
    <s v="JAQUELINE  PAEZ QUINTERO"/>
    <n v="3016143091"/>
    <m/>
    <m/>
    <s v="CALLE 73 SUR #63B-117"/>
    <s v="Aleja.torop94@gmail.com"/>
    <x v="3"/>
    <m/>
  </r>
  <r>
    <n v="1094934009"/>
    <s v="LILIANA   GUTIERREZ PATIÑO"/>
    <s v="ALTERNO PLUS"/>
    <n v="132834090000"/>
    <n v="2452"/>
    <s v="HERSON  FUENTES SOLANO"/>
    <n v="3173115111"/>
    <m/>
    <m/>
    <s v="KRA 6 NO 31N 53 KALUA AP 103"/>
    <s v="gutierrezliliana465@gmail.com"/>
    <x v="4"/>
    <m/>
  </r>
  <r>
    <n v="10121365"/>
    <s v="HUMBERTO  GOMEZ MORALES"/>
    <s v="ORIGINAL PLUS"/>
    <n v="112809340000"/>
    <n v="58893"/>
    <s v="DIANA  PINZON. PERALTA"/>
    <n v="3146667103"/>
    <m/>
    <m/>
    <s v="CR 98  53  181"/>
    <s v="humbertodecristo@outlook.com"/>
    <x v="4"/>
    <m/>
  </r>
  <r>
    <n v="10140109"/>
    <s v="RAFAEL  GIRALDO RAMIREZ"/>
    <s v="PLAN AMBULATORIO"/>
    <n v="926328840000"/>
    <n v="57865"/>
    <s v="CLAUDIA  HURTADO MONTOYA"/>
    <n v="3217550294"/>
    <m/>
    <m/>
    <s v="COND. RESERVAS DEL PALMAR CS 31 VÍA ALCALA VALLE"/>
    <s v="AGRAJALESH@GMAIL.COM"/>
    <x v="11"/>
    <m/>
  </r>
  <r>
    <n v="1015445652"/>
    <s v="LUISA FERNANDA ROMERO SARMIENTO"/>
    <s v="ALTERNO PLUS"/>
    <n v="929378480000"/>
    <n v="41946"/>
    <s v="MARIA  LEAL NIÑO"/>
    <n v="3124367233"/>
    <m/>
    <m/>
    <s v="CALLE 87 #103D-31 CASA 165 CONJUNTO MANZANA J"/>
    <s v="luizsa_1206@hotmail.com"/>
    <x v="4"/>
    <m/>
  </r>
  <r>
    <n v="1020809295"/>
    <s v="MARIA FERNANDA DE LOS ANGELES NIETO ORDOÑEZ"/>
    <s v="ALTERNO PLUS"/>
    <n v="829361700000"/>
    <n v="61345"/>
    <s v="PAOLA  DUARTE BUITRAGO"/>
    <n v="3042502070"/>
    <m/>
    <m/>
    <s v="CUCUTA"/>
    <s v="gabrielnietoord@gmail.com"/>
    <x v="6"/>
    <m/>
  </r>
  <r>
    <n v="1016055372"/>
    <s v="YEIMY PAOLA FONTALVO ARIZA"/>
    <s v="ORIGINAL PLUS"/>
    <n v="941349080000"/>
    <n v="48359"/>
    <s v="SANDRA  CASTAÐEDA "/>
    <n v="3229461326"/>
    <m/>
    <m/>
    <s v="CRR 75 DA 2B SUR 320"/>
    <s v="PAOYEI_20@HOTMAIL.COM"/>
    <x v="3"/>
    <m/>
  </r>
  <r>
    <n v="1018441856"/>
    <s v="WILLIAM ALBERTO RENDON VERGEL"/>
    <s v="ORIGINAL PLUS"/>
    <n v="112802170000"/>
    <n v="58633"/>
    <s v="GINA  CASTELLANOS RODRIGUEZ"/>
    <n v="3006092948"/>
    <m/>
    <m/>
    <s v="CALLE 89 N. 12-59"/>
    <s v="william_rendon@hotmail.com"/>
    <x v="4"/>
    <m/>
  </r>
  <r>
    <n v="1052390938"/>
    <s v="JUAN GUILLERMO MELO CRISTANCHO"/>
    <s v="ORIGINAL PLUS"/>
    <n v="112876490000"/>
    <n v="42049"/>
    <s v="LIMNA ASESORES LIMITADA AGENTE DE MEDICI"/>
    <n v="3204081638"/>
    <m/>
    <m/>
    <s v="CALLE 22 BIS # 42 - 39 APTO 401 - EDIFICIO PUERTO"/>
    <s v="juanguillermo_52@hotmail.com"/>
    <x v="4"/>
    <m/>
  </r>
  <r>
    <n v="1072655237"/>
    <s v="JORGE DAVID PEÑA SUAREZ"/>
    <s v="ORIGINAL PLUS"/>
    <n v="112908540000"/>
    <n v="49320"/>
    <s v="BEXA AGENCIA DE SEGUROS LTDA"/>
    <n v="3143593201"/>
    <m/>
    <m/>
    <s v="CRA 29A BIS # 22C-35"/>
    <s v="JDAVIDPS10@GMAIL.COM"/>
    <x v="4"/>
    <m/>
  </r>
  <r>
    <n v="1020423950"/>
    <s v="ANDRES FELIPE RIOS PULGARIN"/>
    <s v="ALTERNO PLUS"/>
    <n v="829350170000"/>
    <n v="45313"/>
    <s v="JULIAN  MONTOYA ARIZA"/>
    <n v="3017398878"/>
    <m/>
    <m/>
    <s v="CL 51 # 82 190 APTO 131 TORRE 8"/>
    <s v="andresriospulgarin@gmail.com"/>
    <x v="3"/>
    <m/>
  </r>
  <r>
    <n v="1088326121"/>
    <s v="ASTRID CAROLINA ESPITIA PRIETO"/>
    <s v="PLAN AMBULATORIO"/>
    <n v="926203120000"/>
    <n v="61022"/>
    <s v="ANA  CAMPOS AVENDAÑO"/>
    <n v="3212614917"/>
    <m/>
    <m/>
    <s v="CRA 67 57V 09 SUR"/>
    <s v="cespitia24@gmail.com"/>
    <x v="4"/>
    <m/>
  </r>
  <r>
    <n v="1017250940"/>
    <s v="SANTIAGO  GARZON GIRALDO"/>
    <s v="ORIGINAL PLUS"/>
    <n v="941385250000"/>
    <n v="53522"/>
    <s v="PAULA  ZAPATA MAZO"/>
    <n v="3154773574"/>
    <m/>
    <m/>
    <s v="CRA 42 NO 18 B 31 CASTROPOL 2 SEÑORIAL APTO 901 SE"/>
    <s v="santiago.garzon.giraldo@gmail.com"/>
    <x v="3"/>
    <m/>
  </r>
  <r>
    <n v="1005281325"/>
    <s v="DAVID ENRIQUE DE CARO BUENO"/>
    <s v="ALTERNO PLUS"/>
    <n v="829345550000"/>
    <n v="53993"/>
    <s v="LEDY ASTRID CASTELLANOS LTDA."/>
    <n v="3219556472"/>
    <m/>
    <m/>
    <s v="CRA 28 # 54-51 APTO 601 EDIFICIO LOS OBELISCO"/>
    <s v="daviddecaro@hotmail.com"/>
    <x v="2"/>
    <m/>
  </r>
  <r>
    <n v="1005258065"/>
    <s v="MARTHA HELENA VALDERRAMA REINA"/>
    <s v="ORIGINAL PLUS"/>
    <n v="941381600000"/>
    <n v="46538"/>
    <s v="MAZAL ASESORES INTEGRALES DE SEGUROS LTD"/>
    <n v="3142376085"/>
    <m/>
    <m/>
    <s v="CALLE 11816-93 APTO 203"/>
    <s v="mhvalderrama12@gmail.com"/>
    <x v="4"/>
    <m/>
  </r>
  <r>
    <n v="1036682819"/>
    <s v="DANIELA  TRUJILLO ARIAS"/>
    <s v="ALTERNO PLUS"/>
    <n v="829301570000"/>
    <n v="53522"/>
    <s v="PAULA  ZAPATA MAZO"/>
    <n v="3127013355"/>
    <m/>
    <m/>
    <s v="CRA 74A #95-23 CASTILLA MEDELLÍN"/>
    <s v="DANI.ARIAS98@GMAIL.COM"/>
    <x v="3"/>
    <m/>
  </r>
  <r>
    <n v="10931146"/>
    <s v="EUGENIO MIGUEL GARCIA DORIA"/>
    <s v="ALTERNO PLUS"/>
    <n v="132875520000"/>
    <n v="56142"/>
    <s v="JESUS  EBRATT GOMEZ"/>
    <n v="3112548172"/>
    <m/>
    <m/>
    <s v="CALLE 46 4-77"/>
    <s v="mongarciem78@icloud.com"/>
    <x v="25"/>
    <m/>
  </r>
  <r>
    <n v="1014193717"/>
    <s v="CHRISTIAN CAMILO FARIETA MARTINEZ"/>
    <s v="ORIGINAL PLUS"/>
    <n v="112618390000"/>
    <n v="59571"/>
    <s v="LUZ  BEDOYA ALVAREZ"/>
    <n v="3102836365"/>
    <m/>
    <m/>
    <s v="TRV 70D NO 68 75 SUR APT 2008 TR 5 CONJUNTO TORRES DE VELLAVISTA"/>
    <s v="camilofarieta@gmail.com"/>
    <x v="4"/>
    <m/>
  </r>
  <r>
    <n v="1013603415"/>
    <s v="JENNY BIBIANA JIMENEZ AREVALO"/>
    <s v="PLAN AMBULATORIO"/>
    <n v="926318380000"/>
    <n v="59791"/>
    <s v="JHON  LOZANO SOZA"/>
    <n v="3194574349"/>
    <m/>
    <m/>
    <s v="CRA 16 #13-24 SUR APT 2"/>
    <s v="JEBIS_0105@HOTMAIL.ES"/>
    <x v="4"/>
    <m/>
  </r>
  <r>
    <n v="1020412935"/>
    <s v="JOHN EDWIN BAENA GALLEGO"/>
    <s v="ALTERNO PLUS"/>
    <n v="829308440000"/>
    <n v="44847"/>
    <s v="VIVASEGUROS AGENCIA DE SEGUROS LIMITADA"/>
    <n v="3004917790"/>
    <m/>
    <m/>
    <s v="CARRERA 58 # 77 - 41"/>
    <s v="john.baena@confiar.coop"/>
    <x v="3"/>
    <m/>
  </r>
  <r>
    <n v="1032424580"/>
    <s v="CAMILO ANDRES CONTRERAS RODRIGUEZ"/>
    <s v="ORIGINAL PLUS"/>
    <n v="112372690000"/>
    <n v="23517"/>
    <s v="P Y L  ASESORES DE SERVICIOS MEDICOS"/>
    <n v="3124333307"/>
    <m/>
    <m/>
    <s v="CLL 114 A NO 53 55"/>
    <s v="CAMILOCONTRERASR@HOTMAIL.COM"/>
    <x v="4"/>
    <m/>
  </r>
  <r>
    <n v="1015404868"/>
    <s v="CESAR ANDRES BARAJAS RUIZ"/>
    <s v="ALTERNO PLUS"/>
    <n v="132781140000"/>
    <n v="33254"/>
    <s v="ROBINSON  HERNANDEZ ANGARITA"/>
    <n v="3142361994"/>
    <m/>
    <m/>
    <s v="CLL 66 # 59-31 T 12 APTO 301"/>
    <s v="cesar.barajas@prslaws.com"/>
    <x v="4"/>
    <m/>
  </r>
  <r>
    <n v="1075228921"/>
    <s v="MARIO   FELIPE  ANDRADE CEBALLOS"/>
    <s v="ALTERNO PLUS"/>
    <n v="132833310000"/>
    <n v="26128"/>
    <s v="CLARA  SERRANO PERDOMO"/>
    <n v="3002491725"/>
    <m/>
    <m/>
    <s v="CALLE 25 C # 81 A - 12"/>
    <s v="ANDRADE.MARIOFELIPE@OUTLOOK.COM"/>
    <x v="4"/>
    <m/>
  </r>
  <r>
    <n v="1018425220"/>
    <s v="CAROLINA  RUMIE VALOIS"/>
    <s v="FESALUD PLUS"/>
    <n v="152136520000"/>
    <n v="45093"/>
    <s v="MB ASESORES DE SEGUROS LTDA."/>
    <n v="3108831662"/>
    <m/>
    <m/>
    <s v="KRA 10  NO 117  A 56"/>
    <s v="CAROLARUMIE@HOTMAIL.COM"/>
    <x v="4"/>
    <m/>
  </r>
  <r>
    <n v="1019029733"/>
    <s v="MELISA  LEON CEPEDA"/>
    <s v="ALTERNO PLUS"/>
    <n v="132920490000"/>
    <n v="40643"/>
    <s v="JULIAN  VIGOYA FANDIÐO"/>
    <n v="3115972607"/>
    <m/>
    <m/>
    <s v="TRANSVERSAL 3 C 51 A 31"/>
    <s v="melileonce@gmail.com"/>
    <x v="4"/>
    <m/>
  </r>
  <r>
    <n v="1016014851"/>
    <s v="CAMILO  ANDRES  PEÑA POVEDA"/>
    <s v="ORIGINAL PLUS"/>
    <n v="112752040000"/>
    <n v="58868"/>
    <s v="1A SEGUROS LTDA"/>
    <n v="3124282477"/>
    <m/>
    <m/>
    <s v="CARRERA 116B N 78 B 51 INT:1 APTO 201 "/>
    <s v="cpenap1@gmail.com"/>
    <x v="4"/>
    <m/>
  </r>
  <r>
    <n v="1022947841"/>
    <s v="KAREN  MARCELA CRUZ ARIZA"/>
    <s v="ALTERNO PLUS"/>
    <n v="132792770000"/>
    <n v="34597"/>
    <s v="CONSULBANK SEGUROS LTDA"/>
    <n v="3132935979"/>
    <m/>
    <m/>
    <s v="CLL 23 # 72 A - 91 INT 3 APT 801"/>
    <s v="dds.marcelacruz@gmail.com"/>
    <x v="4"/>
    <m/>
  </r>
  <r>
    <n v="1047396918"/>
    <s v="DIONICIO  TORRES FRIAS"/>
    <s v="ALTERNO PLUS"/>
    <n v="929345720000"/>
    <n v="58093"/>
    <s v="SEBASTIAN  ROLDAN CESPEDES."/>
    <n v="3216039483"/>
    <m/>
    <m/>
    <s v="CALLE 60 N 75 - 150 INT 330"/>
    <s v="dio.cio123@hotmail.com"/>
    <x v="3"/>
    <m/>
  </r>
  <r>
    <n v="1094888332"/>
    <s v="ANDRES FELIPE GUERRERO GALLEGO"/>
    <s v="SALUD IDEAL"/>
    <n v="917351100000"/>
    <n v="60180"/>
    <s v="LUCY LIBREROS AGENCIA DE SEGUROS LTDA"/>
    <n v="3177246138"/>
    <m/>
    <m/>
    <s v="CONJUNTO RESIDENCIAL TORRES DE VILLA ALSACIA, CALL"/>
    <s v="andresguerrero073@gmail.com"/>
    <x v="4"/>
    <m/>
  </r>
  <r>
    <n v="1037573778"/>
    <s v="JHONATAN  VELEZ ALZATE"/>
    <s v="ALTERNO PLUS"/>
    <n v="829329200000"/>
    <n v="61849"/>
    <s v="YURLEY  SUAREZ GALVIS"/>
    <n v="3196248332"/>
    <m/>
    <m/>
    <s v="CRA 84F # 3D 150 APTO 2017 AVIVA AFINITI"/>
    <s v="JHONATANVELEZ@HOTMAIL.COM"/>
    <x v="2"/>
    <m/>
  </r>
  <r>
    <n v="1095793381"/>
    <s v="ROSEMBERG ANDRES ORTIZ ARDILA"/>
    <s v="ALTERNO PLUS"/>
    <n v="929337410000"/>
    <n v="49171"/>
    <s v="ANGLOSEG LTDA"/>
    <n v="3005093309"/>
    <m/>
    <m/>
    <s v="CL 32 28 59 AP 301 BRR LA AURORA"/>
    <s v="ing.veronica@hotmail.com"/>
    <x v="2"/>
    <m/>
  </r>
  <r>
    <n v="1017144554"/>
    <s v="JHONY ANDRES ARROYAVE DIAZ"/>
    <s v="ALTERNO PLUS"/>
    <n v="829300370000"/>
    <n v="46192"/>
    <s v="DIANA  JAIMES RIOS"/>
    <n v="3005297556"/>
    <m/>
    <m/>
    <s v="CRA 86 N. 49E-85 APTO 2411 UNIDAD NUEVO SOL"/>
    <s v="jhony.arroyave@gmail.com"/>
    <x v="2"/>
    <m/>
  </r>
  <r>
    <n v="1032404532"/>
    <s v="FABIAN LEONARDO WANUMEN MARIN"/>
    <s v="ORIGINAL PLUS"/>
    <n v="941319400000"/>
    <n v="53613"/>
    <s v="VIVIANA  MURILLO ARDILA"/>
    <n v="3005584936"/>
    <m/>
    <m/>
    <s v="CARRERE 9 # 54 A 33 APT 709"/>
    <s v="fabianwanumenmarin@gmail.com"/>
    <x v="4"/>
    <m/>
  </r>
  <r>
    <n v="1032388925"/>
    <s v="DAVID ALEJANDRO JUVINAO PUERTO"/>
    <s v="ALTERNO PLUS"/>
    <n v="132667860000"/>
    <n v="58633"/>
    <s v="GINA  CASTELLANOS RODRIGUEZ"/>
    <n v="3006604560"/>
    <m/>
    <m/>
    <s v="CLL 152 NO 55 A 10 TRR 5 APT 703"/>
    <s v="david.juvinao@bbva.com"/>
    <x v="4"/>
    <m/>
  </r>
  <r>
    <n v="1032391040"/>
    <s v="JHOANNA JULIETH MARIN GARCIA"/>
    <s v="ORIGINAL PLUS"/>
    <n v="112756830000"/>
    <n v="53828"/>
    <s v="LUIS  CARABALLO BAQUERO"/>
    <n v="3102535050"/>
    <m/>
    <m/>
    <s v="TRV 13 L SUR O 45 G 05 SANTA LUCIA"/>
    <s v="JOGISMARIN@HOTMAIL.COM"/>
    <x v="4"/>
    <m/>
  </r>
  <r>
    <n v="1014185699"/>
    <s v="JULIAN DAVID CALDERON HORTUA"/>
    <s v="ORIGINAL PLUS"/>
    <n v="112801130000"/>
    <n v="59478"/>
    <s v="RAMOS DIAZ MAS QUE SEGUROS LIMITADA"/>
    <n v="3103000290"/>
    <m/>
    <m/>
    <s v="CALLE 10 80 F 40 - TORRE 2 APTO 1410"/>
    <s v="jcalderonprensa@gmail.com"/>
    <x v="4"/>
    <m/>
  </r>
  <r>
    <n v="1020724684"/>
    <s v="ANDREA MARCELA NAVA SAENZ"/>
    <s v="ORIGINAL PLUS"/>
    <n v="941376700000"/>
    <n v="2882"/>
    <s v="BLEIDHY  SABOYA DIAZ"/>
    <n v="3105551236"/>
    <m/>
    <m/>
    <s v="CALLE 127A NO. 19-75"/>
    <s v="A.NAVASAENZ@HOTMAIL.COM"/>
    <x v="4"/>
    <m/>
  </r>
  <r>
    <n v="1020726787"/>
    <s v="FELIPE  SERRANO GONZALEZ"/>
    <s v="ORIGINAL PLUS"/>
    <n v="941356410000"/>
    <n v="34806"/>
    <s v="SANCHEZ Y OLARTE SOCIEDAD LTDA."/>
    <n v="3108704447"/>
    <m/>
    <m/>
    <s v="CARRERA 11 BIS N. 123 10 APTO. 702"/>
    <s v="f_serrano87@hotmail.com"/>
    <x v="4"/>
    <m/>
  </r>
  <r>
    <n v="1095793519"/>
    <s v="CLAUDIA  DURAN GARZON"/>
    <s v="ORIGINAL PLUS"/>
    <n v="112735100000"/>
    <n v="60400"/>
    <s v="KAREN  BASTO RIOS"/>
    <n v="3118092362"/>
    <m/>
    <m/>
    <s v="KRA 7 NO 78 30 APT 302 BR ROSALES"/>
    <s v="CLAUDURAN10@GMAIL.COM"/>
    <x v="4"/>
    <m/>
  </r>
  <r>
    <n v="1010170759"/>
    <s v="JULIAN CAMILO RODRIGUEZ GOMEZ"/>
    <s v="ORIGINAL PLUS"/>
    <n v="112819810000"/>
    <n v="59488"/>
    <s v="DI MAS SEGUROS LTDA"/>
    <n v="3204959986"/>
    <m/>
    <m/>
    <s v="CALLE 175 # 70-15 CASA 3"/>
    <s v="JULIANCAMILO42@HOTMAIL.COM"/>
    <x v="4"/>
    <m/>
  </r>
  <r>
    <n v="1018411920"/>
    <s v="PAOLA CRISTINA CUELLAR YARA"/>
    <s v="ORIGINAL PLUS"/>
    <n v="112579270000"/>
    <n v="59691"/>
    <s v="SEMBRAR SEGUROS LTDA"/>
    <n v="3112783448"/>
    <m/>
    <m/>
    <s v="CLL 51 NO 14 71 APT 203"/>
    <s v="PAOLACRISTINACUELLARYARA@GMAIL.COM"/>
    <x v="4"/>
    <m/>
  </r>
  <r>
    <n v="1016001218"/>
    <s v="MARIA ANGELICA PEREZ LOAIZA"/>
    <s v="ORIGINAL PLUS"/>
    <n v="112545790000"/>
    <n v="38133"/>
    <s v="CARDENAS MOLINA AS. DE SEG &amp; CIA LTDA"/>
    <n v="3115336138"/>
    <m/>
    <m/>
    <s v="KRA 109 A NO 151 09 CONJ RESIDENCIAL ARBOLEDA DEL PARQUE TRR 1  AP 120"/>
    <s v="angie039@hotmail.com"/>
    <x v="4"/>
    <m/>
  </r>
  <r>
    <n v="1067858639"/>
    <s v="MONICA  OTERO MENDOZA"/>
    <s v="ORIGINAL PLUS"/>
    <n v="941387970000"/>
    <n v="38756"/>
    <s v="STELLA  PAEZ VELANDIA"/>
    <n v="3205041304"/>
    <m/>
    <m/>
    <s v="CALLE 106 NO 19 - 43 APTO 402"/>
    <s v="oteromendozamonica@gmail.com"/>
    <x v="4"/>
    <m/>
  </r>
  <r>
    <n v="1010170843"/>
    <s v="KAREN DEL ROSARIO OSORIO TRUJILLO"/>
    <s v="ALTERNO PLUS"/>
    <n v="132795390000"/>
    <n v="38769"/>
    <s v="VSM ASESORES DE SEGUROS CIA LTDA."/>
    <n v="3213435637"/>
    <m/>
    <m/>
    <s v="CALLE64#3_44 APTO 204"/>
    <s v="vilstella@hotmail.com"/>
    <x v="4"/>
    <m/>
  </r>
  <r>
    <n v="1098647112"/>
    <s v="GABRIEL JOSE ARENAS PEÑA"/>
    <s v="ORIGINAL PLUS"/>
    <n v="941341740000"/>
    <n v="59589"/>
    <s v="SEGUROS LEAL LTDA"/>
    <n v="3156360649"/>
    <m/>
    <m/>
    <s v="CRA 24 NO. 80-12"/>
    <s v="gabo_arenas@hotmail.com"/>
    <x v="2"/>
    <m/>
  </r>
  <r>
    <n v="1042997693"/>
    <s v="MAURA ALEJANDRA MARTINEZ CABARCAS"/>
    <s v="ALTERNO PLUS"/>
    <n v="929359740000"/>
    <n v="58435"/>
    <s v="HANELOREN  ALARCON DE LA TORRE"/>
    <n v="3004660187"/>
    <m/>
    <m/>
    <s v="KRA 50 NO 79 80 APT 201"/>
    <s v="WILSON.2409@HOTMAIL.COM"/>
    <x v="1"/>
    <m/>
  </r>
  <r>
    <n v="1019018207"/>
    <s v="LILIANA  GUTIERREZ BABATIVA"/>
    <s v="ORIGINAL PLUS"/>
    <n v="112899820000"/>
    <n v="60593"/>
    <s v="Q&amp;D CONSULTING LTDA"/>
    <n v="3003768158"/>
    <m/>
    <m/>
    <s v="CALLE 169A # 67 - 81"/>
    <s v="LILIG182@GMAIL.COM"/>
    <x v="4"/>
    <m/>
  </r>
  <r>
    <n v="1037573357"/>
    <s v="EVELYN  GRANADA MARIN"/>
    <s v="ORIGINAL PLUS"/>
    <n v="112857730000"/>
    <n v="40757"/>
    <s v="AMERICA DE SEGUROS LTDA."/>
    <n v="3046051357"/>
    <m/>
    <m/>
    <s v="KR 47 32 SUR 112 APTO 403 PORTAL DEL NOR"/>
    <s v="evelyngmarin@gmail.com"/>
    <x v="12"/>
    <m/>
  </r>
  <r>
    <n v="1020402627"/>
    <s v="YEIDY NATALY RAMIREZ BONILLA"/>
    <s v="ALTERNO PLUS"/>
    <n v="929366070000"/>
    <n v="55753"/>
    <s v="SELECT SEGUROS LTDA"/>
    <n v="3104488616"/>
    <m/>
    <m/>
    <s v="CRA 53#25-32 INT 1817 TORRE 2"/>
    <s v="YIDY86@GMAIL.COM"/>
    <x v="3"/>
    <m/>
  </r>
  <r>
    <n v="1019006759"/>
    <s v="MARIA DEL ROSARIO ARANGO ZAMBRANO"/>
    <s v="ORIGINAL PLUS"/>
    <n v="112670020000"/>
    <n v="45500"/>
    <s v="ASESORES DE SEGUROS ARIAS Y COMPAÑIA LTD"/>
    <n v="3138283611"/>
    <m/>
    <m/>
    <s v="KRA 56B NO 127 41 INT 4"/>
    <s v="arango.mariadelrosario@gmail.com"/>
    <x v="4"/>
    <m/>
  </r>
  <r>
    <n v="1022323056"/>
    <s v="CAMILO HERNANDO RAMIREZ RODRIGUEZ"/>
    <s v="ORIGINAL PLUS"/>
    <n v="112568230000"/>
    <n v="38133"/>
    <s v="CARDENAS MOLINA AS. DE SEG &amp; CIA LTDA"/>
    <n v="3003609747"/>
    <m/>
    <m/>
    <s v="CARRERA 65 # 100- 15 APARTAMENTO 1701 DE LA TORRE 4 - CONJUNTO TORRES"/>
    <s v="camilred86@gmail.com"/>
    <x v="4"/>
    <m/>
  </r>
  <r>
    <n v="1090375363"/>
    <s v="JESSICA LORENA DAZA HERNANDEZ"/>
    <s v="ALTERNO PLUS"/>
    <n v="132837420000"/>
    <n v="22728"/>
    <s v="ZENAIDA  URIBE TORRES"/>
    <n v="3007285281"/>
    <m/>
    <m/>
    <s v="CALLE 77 B # 129-70 INTERIOR 4 APTO 102"/>
    <s v="jelodahe86@hotmail.com"/>
    <x v="4"/>
    <m/>
  </r>
  <r>
    <n v="1018405833"/>
    <s v="DIANA MARCELA LEON MORENO"/>
    <s v="ORIGINAL PLUS"/>
    <n v="112486210000"/>
    <n v="40387"/>
    <s v="MYRIAM  MORENO CAMACHO"/>
    <n v="3045452358"/>
    <m/>
    <m/>
    <s v="KRA 68 C NO 23 31 INT 1 APT 303"/>
    <s v="odontomarch96@gmail.com"/>
    <x v="4"/>
    <m/>
  </r>
  <r>
    <n v="1022326631"/>
    <s v="NATALIA  GUTIERREZ BELTRAN"/>
    <s v="ALTERNO PLUS"/>
    <n v="929321030000"/>
    <n v="60609"/>
    <s v="FP LOPEZ SEGUROS LTDA"/>
    <n v="3123111265"/>
    <m/>
    <m/>
    <s v="CALLE 1 # 70A 65 CASA 137"/>
    <s v="NATAUD@GMAIL.COM"/>
    <x v="4"/>
    <m/>
  </r>
  <r>
    <n v="1020722344"/>
    <s v="ADRIANA   NIETO LAVERDE"/>
    <s v="FESALUD PLUS"/>
    <n v="152139900000"/>
    <n v="156"/>
    <s v="GLORIA  FALLA RINCON"/>
    <n v="3158424104"/>
    <m/>
    <m/>
    <s v="CRA. 1 # 70-75 APTO. 802"/>
    <s v="anietolaverde@gmail.com"/>
    <x v="4"/>
    <m/>
  </r>
  <r>
    <n v="1022326832"/>
    <s v="DIANA ROCIO PADILLA RIVERA"/>
    <s v="ORIGINAL PLUS"/>
    <n v="112560350000"/>
    <n v="38769"/>
    <s v="VSM ASESORES DE SEGUROS CIA LTDA."/>
    <n v="3176682030"/>
    <m/>
    <m/>
    <s v="KRA 31A NO 25 25 AP 906 BARRIO GRAN AMERICA"/>
    <s v="DRPADILLAR@UNAL.EDU.CO"/>
    <x v="4"/>
    <m/>
  </r>
  <r>
    <n v="1032366345"/>
    <s v="JUAN CAMILO ANDRES RINCON CADENA"/>
    <s v="ORIGINAL PLUS"/>
    <n v="112748050000"/>
    <n v="54041"/>
    <s v="SEGURALIA LTDA"/>
    <n v="3012338579"/>
    <m/>
    <m/>
    <s v="CALLE 123 BIS 28-21  APTO  301"/>
    <s v="JUANCALARI@HOTMAIL.COM"/>
    <x v="4"/>
    <m/>
  </r>
  <r>
    <n v="1018404924"/>
    <s v="DAVID EDUARDO DURAN PRECIADO"/>
    <s v="ORIGINAL PLUS"/>
    <n v="112666240000"/>
    <n v="45580"/>
    <s v="CARSEG SEGUROS LTDA"/>
    <n v="3052630409"/>
    <m/>
    <m/>
    <s v="CLL 111 NO 14 16 APT 407"/>
    <s v="DAVIDDURAN71@HOTMAIL.COM"/>
    <x v="4"/>
    <m/>
  </r>
  <r>
    <n v="1020720990"/>
    <s v="MARIA GABRIELA PABON CASTANEDA"/>
    <s v="FESALUD PLUS"/>
    <n v="152130460000"/>
    <n v="2785"/>
    <s v="TECNIPROTECCION LTDA"/>
    <n v="3102169722"/>
    <m/>
    <m/>
    <s v="CLL 109 NO 5A 31 APTO 503 BOGOTA"/>
    <s v="GABYPABON25@HOTMAIL.COM"/>
    <x v="4"/>
    <m/>
  </r>
  <r>
    <n v="1013583978"/>
    <s v="LILIAN  ANDREA BONILLA MALDONADO"/>
    <s v="ORIGINAL PLUS"/>
    <n v="112705840000"/>
    <n v="59691"/>
    <s v="SEMBRAR SEGUROS LTDA"/>
    <n v="3114447460"/>
    <m/>
    <m/>
    <s v="CALLE 32 NO. 13 - 52 /APTO: 1503 - TORRE: 2"/>
    <s v="andreaboma3@hotmail.com"/>
    <x v="4"/>
    <m/>
  </r>
  <r>
    <n v="1020728538"/>
    <s v="LINA MARIA RODRIGUEZ BARON"/>
    <s v="FESALUD PLUS"/>
    <n v="152117990000"/>
    <n v="41096"/>
    <s v="INVERMUNDO S.A"/>
    <n v="3144495491"/>
    <m/>
    <m/>
    <s v="CLL 127A NO 7B 30 APT 502 EDF URBANO 127"/>
    <s v="linamariabaron1986@gmail.com"/>
    <x v="4"/>
    <m/>
  </r>
  <r>
    <n v="1098625490"/>
    <s v="LUIS FELIPE QUICENO BECERRA"/>
    <s v="ORIGINAL PLUS"/>
    <n v="941334110000"/>
    <n v="43733"/>
    <s v="MERCEDES  JAIMES MORALES"/>
    <n v="3134415330"/>
    <m/>
    <m/>
    <s v="CALLE 36 # 27 18"/>
    <s v="Dianaduranaguilar@hotmail.com"/>
    <x v="2"/>
    <m/>
  </r>
  <r>
    <n v="1032375405"/>
    <s v="CLAUDIA PATRICIA PALACIO ALFARO"/>
    <s v="ORIGINAL PLUS"/>
    <n v="112622940000"/>
    <n v="48970"/>
    <s v="EDGAR MAURICIO RODRIGUEZ BERNAL"/>
    <n v="3005364023"/>
    <m/>
    <m/>
    <s v="KRA 8 NO 167 D 62 TRR 3 APT 1623"/>
    <s v="patosherezada@gmail.com"/>
    <x v="4"/>
    <m/>
  </r>
  <r>
    <n v="1098605833"/>
    <s v="EVELLY DENITHZA CASTRO MARTINEZ"/>
    <s v="ORIGINAL PLUS"/>
    <n v="112811600000"/>
    <n v="29022"/>
    <s v="PARRA JIMENEZ ASESORES EMPRESARIALES."/>
    <n v="3176570488"/>
    <m/>
    <m/>
    <s v="CALLE 163 B NO. 50-92"/>
    <s v="denithzacastro@gmail.com"/>
    <x v="4"/>
    <m/>
  </r>
  <r>
    <n v="1098611166"/>
    <s v="DIANA MARCELA DURAN ALVAREZ"/>
    <s v="ORIGINAL PLUS"/>
    <n v="112862570000"/>
    <n v="53765"/>
    <s v="ASM SEGUROS LTDA"/>
    <n v="3215645472"/>
    <m/>
    <m/>
    <s v="CARRERA 9A # 113 -87 APTO 304"/>
    <s v="dduran45@gmail.com"/>
    <x v="4"/>
    <m/>
  </r>
  <r>
    <n v="1017191362"/>
    <s v="JAZMIN ANDREA ROJAS OCAMPO"/>
    <s v="ORIGINAL PLUS"/>
    <n v="941374890000"/>
    <n v="59482"/>
    <s v="GLADIS  JIMENEZ. RUEDA"/>
    <n v="3105753818"/>
    <m/>
    <m/>
    <s v="CALLE 9D NO 42 59 APTO 2 201"/>
    <s v="jzmr426@gmail.com"/>
    <x v="9"/>
    <m/>
  </r>
  <r>
    <n v="1020459365"/>
    <s v="EVELYN JOHANA JARAMILLO POSADA"/>
    <s v="ALTERNO PLUS"/>
    <n v="929388960000"/>
    <n v="30281"/>
    <s v="CLAUDIA  OBREGON HERNANDEZ"/>
    <n v="3197151337"/>
    <m/>
    <m/>
    <s v="CARRERA 66 A # 62-11"/>
    <s v="evejara25@gmail.com"/>
    <x v="3"/>
    <m/>
  </r>
  <r>
    <n v="1005162719"/>
    <s v="SILVIA JULIANA PATIÑO GELVES"/>
    <s v="ORIGINAL PLUS"/>
    <n v="941309190000"/>
    <n v="58399"/>
    <s v="BLEIDY  APARICIO. MENDEZ"/>
    <n v="3157979108"/>
    <m/>
    <m/>
    <s v="FLORIDABLANCA"/>
    <s v="ingetel.otero@gmail.com"/>
    <x v="0"/>
    <m/>
  </r>
  <r>
    <n v="1047492736"/>
    <s v="DANIELA LUCIA PICO DUSSAN"/>
    <s v="ALTERNO PLUS"/>
    <n v="929348430000"/>
    <n v="48317"/>
    <s v="JAIME  IBAÑEZ TORRES"/>
    <n v="3023751290"/>
    <m/>
    <m/>
    <s v="DANIEL LEMAITRE, CRA 18 69-13"/>
    <s v="DANIIEPICO@HOTMAIL.COM"/>
    <x v="5"/>
    <m/>
  </r>
  <r>
    <n v="1098644766"/>
    <s v="HANDY NAYIBE MARTINEZ SUAREZ"/>
    <s v="ORIGINAL PLUS"/>
    <n v="941379340000"/>
    <n v="60460"/>
    <s v="CERSEGUROS &amp; ARL-AGENCIA DE SEGUROS LTDA"/>
    <n v="3183300737"/>
    <m/>
    <m/>
    <s v="CALLE 15A #48 96"/>
    <s v="handymartinezsuarez@gmail.com"/>
    <x v="2"/>
    <m/>
  </r>
  <r>
    <n v="1036603737"/>
    <s v="MARYORY  RESTREPO ATEHORTUA"/>
    <s v="ALTERNO PLUS"/>
    <n v="829355190000"/>
    <n v="961013"/>
    <s v="CARLOS  MONSALVE ANGARITA"/>
    <n v="3165754568"/>
    <m/>
    <m/>
    <s v="CALLE 3 SUR # 43A-1"/>
    <s v="maryory.restrepo@axacolpatria.co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74A07-B926-4AE5-8B7D-8E1844B16BD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30" firstHeaderRow="1" firstDataRow="1" firstDataCol="1"/>
  <pivotFields count="13"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7">
        <item x="18"/>
        <item x="24"/>
        <item x="1"/>
        <item x="4"/>
        <item x="21"/>
        <item x="2"/>
        <item x="9"/>
        <item x="19"/>
        <item x="5"/>
        <item x="6"/>
        <item x="12"/>
        <item x="0"/>
        <item x="7"/>
        <item x="23"/>
        <item x="13"/>
        <item x="3"/>
        <item x="25"/>
        <item x="16"/>
        <item x="15"/>
        <item x="11"/>
        <item x="10"/>
        <item x="14"/>
        <item x="17"/>
        <item x="20"/>
        <item x="8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27">
    <i>
      <x v="3"/>
    </i>
    <i>
      <x v="15"/>
    </i>
    <i>
      <x v="5"/>
    </i>
    <i>
      <x v="8"/>
    </i>
    <i>
      <x v="11"/>
    </i>
    <i>
      <x v="2"/>
    </i>
    <i>
      <x v="6"/>
    </i>
    <i>
      <x v="10"/>
    </i>
    <i>
      <x v="20"/>
    </i>
    <i>
      <x v="19"/>
    </i>
    <i>
      <x v="9"/>
    </i>
    <i>
      <x v="12"/>
    </i>
    <i>
      <x v="24"/>
    </i>
    <i>
      <x v="1"/>
    </i>
    <i>
      <x v="25"/>
    </i>
    <i>
      <x v="22"/>
    </i>
    <i>
      <x v="14"/>
    </i>
    <i>
      <x v="7"/>
    </i>
    <i>
      <x v="4"/>
    </i>
    <i>
      <x v="21"/>
    </i>
    <i>
      <x v="16"/>
    </i>
    <i>
      <x v="13"/>
    </i>
    <i>
      <x v="23"/>
    </i>
    <i>
      <x v="17"/>
    </i>
    <i>
      <x/>
    </i>
    <i>
      <x v="18"/>
    </i>
    <i t="grand">
      <x/>
    </i>
  </rowItems>
  <colItems count="1">
    <i/>
  </colItems>
  <dataFields count="1">
    <dataField name="Cuenta de No. Póliza" fld="3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AE91-0099-4EFE-867F-EB121CA40514}">
  <dimension ref="A1:I369"/>
  <sheetViews>
    <sheetView tabSelected="1" zoomScaleNormal="100" workbookViewId="0">
      <selection activeCell="D7" sqref="D7"/>
    </sheetView>
  </sheetViews>
  <sheetFormatPr baseColWidth="10" defaultColWidth="11.42578125" defaultRowHeight="15" x14ac:dyDescent="0.25"/>
  <cols>
    <col min="1" max="1" width="14.85546875" style="5" bestFit="1" customWidth="1"/>
    <col min="2" max="2" width="36.28515625" customWidth="1"/>
    <col min="3" max="3" width="15.85546875" customWidth="1"/>
    <col min="4" max="4" width="17" style="9" customWidth="1"/>
    <col min="5" max="5" width="12" bestFit="1" customWidth="1"/>
    <col min="6" max="6" width="33.140625" customWidth="1"/>
    <col min="7" max="7" width="11" customWidth="1"/>
    <col min="8" max="8" width="50" customWidth="1"/>
    <col min="9" max="9" width="42.5703125" customWidth="1"/>
  </cols>
  <sheetData>
    <row r="1" spans="1:9" x14ac:dyDescent="0.25">
      <c r="A1" s="4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</row>
    <row r="2" spans="1:9" x14ac:dyDescent="0.25">
      <c r="A2" s="7">
        <v>1095807362</v>
      </c>
      <c r="B2" s="6" t="s">
        <v>116</v>
      </c>
      <c r="C2" s="6" t="s">
        <v>47</v>
      </c>
      <c r="D2" s="8">
        <v>829307490000</v>
      </c>
      <c r="E2" s="6">
        <v>59791</v>
      </c>
      <c r="F2" s="6" t="s">
        <v>30</v>
      </c>
      <c r="G2" s="6">
        <v>3115572956</v>
      </c>
      <c r="H2" s="6" t="s">
        <v>1005</v>
      </c>
      <c r="I2" s="6" t="s">
        <v>619</v>
      </c>
    </row>
    <row r="3" spans="1:9" x14ac:dyDescent="0.25">
      <c r="A3" s="6">
        <v>1052975112</v>
      </c>
      <c r="B3" s="6" t="s">
        <v>117</v>
      </c>
      <c r="C3" s="6" t="s">
        <v>47</v>
      </c>
      <c r="D3" s="8">
        <v>929347510000</v>
      </c>
      <c r="E3" s="6">
        <v>60584</v>
      </c>
      <c r="F3" s="6" t="s">
        <v>91</v>
      </c>
      <c r="G3" s="6">
        <v>3053230353</v>
      </c>
      <c r="H3" s="6" t="s">
        <v>1006</v>
      </c>
      <c r="I3" s="6" t="s">
        <v>621</v>
      </c>
    </row>
    <row r="4" spans="1:9" x14ac:dyDescent="0.25">
      <c r="A4" s="6">
        <v>1014223473</v>
      </c>
      <c r="B4" s="6" t="s">
        <v>118</v>
      </c>
      <c r="C4" s="6" t="s">
        <v>48</v>
      </c>
      <c r="D4" s="8">
        <v>941307190000</v>
      </c>
      <c r="E4" s="6">
        <v>60589</v>
      </c>
      <c r="F4" s="6" t="s">
        <v>100</v>
      </c>
      <c r="G4" s="6">
        <v>3107944699</v>
      </c>
      <c r="H4" s="6" t="s">
        <v>1007</v>
      </c>
      <c r="I4" s="6" t="s">
        <v>622</v>
      </c>
    </row>
    <row r="5" spans="1:9" x14ac:dyDescent="0.25">
      <c r="A5" s="6">
        <v>1025533130</v>
      </c>
      <c r="B5" s="6" t="s">
        <v>119</v>
      </c>
      <c r="C5" s="6" t="s">
        <v>47</v>
      </c>
      <c r="D5" s="8">
        <v>929371600000</v>
      </c>
      <c r="E5" s="6">
        <v>49020</v>
      </c>
      <c r="F5" s="6" t="s">
        <v>484</v>
      </c>
      <c r="G5" s="6">
        <v>3224270703</v>
      </c>
      <c r="H5" s="6" t="s">
        <v>1008</v>
      </c>
      <c r="I5" s="6" t="s">
        <v>623</v>
      </c>
    </row>
    <row r="6" spans="1:9" x14ac:dyDescent="0.25">
      <c r="A6" s="6">
        <v>1040747104</v>
      </c>
      <c r="B6" s="6" t="s">
        <v>120</v>
      </c>
      <c r="C6" s="6" t="s">
        <v>47</v>
      </c>
      <c r="D6" s="8">
        <v>929335060000</v>
      </c>
      <c r="E6" s="6">
        <v>34447</v>
      </c>
      <c r="F6" s="6" t="s">
        <v>28</v>
      </c>
      <c r="G6" s="6">
        <v>3238612589</v>
      </c>
      <c r="H6" s="6" t="s">
        <v>1009</v>
      </c>
      <c r="I6" s="6" t="s">
        <v>624</v>
      </c>
    </row>
    <row r="7" spans="1:9" x14ac:dyDescent="0.25">
      <c r="A7" s="6">
        <v>1047222029</v>
      </c>
      <c r="B7" s="6" t="s">
        <v>121</v>
      </c>
      <c r="C7" s="6" t="s">
        <v>48</v>
      </c>
      <c r="D7" s="8">
        <v>941324210000</v>
      </c>
      <c r="E7" s="6">
        <v>59485</v>
      </c>
      <c r="F7" s="6" t="s">
        <v>485</v>
      </c>
      <c r="G7" s="6">
        <v>3007447852</v>
      </c>
      <c r="H7" s="6" t="s">
        <v>1010</v>
      </c>
      <c r="I7" s="6" t="s">
        <v>626</v>
      </c>
    </row>
    <row r="8" spans="1:9" x14ac:dyDescent="0.25">
      <c r="A8" s="6">
        <v>1040752773</v>
      </c>
      <c r="B8" s="6" t="s">
        <v>122</v>
      </c>
      <c r="C8" s="6" t="s">
        <v>48</v>
      </c>
      <c r="D8" s="8">
        <v>941346480000</v>
      </c>
      <c r="E8" s="6">
        <v>54831</v>
      </c>
      <c r="F8" s="6" t="s">
        <v>93</v>
      </c>
      <c r="G8" s="6">
        <v>3142211981</v>
      </c>
      <c r="H8" s="6" t="s">
        <v>1011</v>
      </c>
      <c r="I8" s="6" t="s">
        <v>627</v>
      </c>
    </row>
    <row r="9" spans="1:9" x14ac:dyDescent="0.25">
      <c r="A9" s="6">
        <v>1006527199</v>
      </c>
      <c r="B9" s="6" t="s">
        <v>123</v>
      </c>
      <c r="C9" s="6" t="s">
        <v>48</v>
      </c>
      <c r="D9" s="8">
        <v>112413330000</v>
      </c>
      <c r="E9" s="6">
        <v>46532</v>
      </c>
      <c r="F9" s="6" t="s">
        <v>84</v>
      </c>
      <c r="G9" s="6">
        <v>3213735020</v>
      </c>
      <c r="H9" s="6" t="s">
        <v>1012</v>
      </c>
      <c r="I9" s="6" t="s">
        <v>628</v>
      </c>
    </row>
    <row r="10" spans="1:9" x14ac:dyDescent="0.25">
      <c r="A10" s="6">
        <v>1020809035</v>
      </c>
      <c r="B10" s="6" t="s">
        <v>124</v>
      </c>
      <c r="C10" s="6" t="s">
        <v>48</v>
      </c>
      <c r="D10" s="8">
        <v>112538090000</v>
      </c>
      <c r="E10" s="6">
        <v>1396</v>
      </c>
      <c r="F10" s="6" t="s">
        <v>89</v>
      </c>
      <c r="G10" s="6">
        <v>3168731546</v>
      </c>
      <c r="H10" s="6" t="s">
        <v>1013</v>
      </c>
      <c r="I10" s="6" t="s">
        <v>630</v>
      </c>
    </row>
    <row r="11" spans="1:9" x14ac:dyDescent="0.25">
      <c r="A11" s="6">
        <v>1037662314</v>
      </c>
      <c r="B11" s="6" t="s">
        <v>125</v>
      </c>
      <c r="C11" s="6" t="s">
        <v>47</v>
      </c>
      <c r="D11" s="8">
        <v>829363810000</v>
      </c>
      <c r="E11" s="6">
        <v>60585</v>
      </c>
      <c r="F11" s="6" t="s">
        <v>486</v>
      </c>
      <c r="G11" s="6">
        <v>3007304718</v>
      </c>
      <c r="H11" s="6" t="s">
        <v>1014</v>
      </c>
      <c r="I11" s="6" t="s">
        <v>631</v>
      </c>
    </row>
    <row r="12" spans="1:9" x14ac:dyDescent="0.25">
      <c r="A12" s="6">
        <v>1020836939</v>
      </c>
      <c r="B12" s="6" t="s">
        <v>126</v>
      </c>
      <c r="C12" s="6" t="s">
        <v>48</v>
      </c>
      <c r="D12" s="8">
        <v>841300830000</v>
      </c>
      <c r="E12" s="6">
        <v>57478</v>
      </c>
      <c r="F12" s="6" t="s">
        <v>78</v>
      </c>
      <c r="G12" s="6">
        <v>3213757058</v>
      </c>
      <c r="H12" s="6" t="s">
        <v>1015</v>
      </c>
      <c r="I12" s="6" t="s">
        <v>632</v>
      </c>
    </row>
    <row r="13" spans="1:9" x14ac:dyDescent="0.25">
      <c r="A13" s="6">
        <v>1047495299</v>
      </c>
      <c r="B13" s="6" t="s">
        <v>127</v>
      </c>
      <c r="C13" s="6" t="s">
        <v>47</v>
      </c>
      <c r="D13" s="8">
        <v>829362920000</v>
      </c>
      <c r="E13" s="6">
        <v>58148</v>
      </c>
      <c r="F13" s="6" t="s">
        <v>90</v>
      </c>
      <c r="G13" s="6">
        <v>3017914801</v>
      </c>
      <c r="H13" s="6" t="s">
        <v>1016</v>
      </c>
      <c r="I13" s="6" t="s">
        <v>633</v>
      </c>
    </row>
    <row r="14" spans="1:9" x14ac:dyDescent="0.25">
      <c r="A14" s="6">
        <v>1092155888</v>
      </c>
      <c r="B14" s="6" t="s">
        <v>128</v>
      </c>
      <c r="C14" s="6" t="s">
        <v>47</v>
      </c>
      <c r="D14" s="8">
        <v>829363100000</v>
      </c>
      <c r="E14" s="6">
        <v>51977</v>
      </c>
      <c r="F14" s="6" t="s">
        <v>27</v>
      </c>
      <c r="G14" s="6">
        <v>3134527180</v>
      </c>
      <c r="H14" s="6" t="s">
        <v>1017</v>
      </c>
      <c r="I14" s="6" t="s">
        <v>634</v>
      </c>
    </row>
    <row r="15" spans="1:9" x14ac:dyDescent="0.25">
      <c r="A15" s="6">
        <v>1019064950</v>
      </c>
      <c r="B15" s="6" t="s">
        <v>129</v>
      </c>
      <c r="C15" s="6" t="s">
        <v>47</v>
      </c>
      <c r="D15" s="8">
        <v>929384670000</v>
      </c>
      <c r="E15" s="6">
        <v>60371</v>
      </c>
      <c r="F15" s="6" t="s">
        <v>487</v>
      </c>
      <c r="G15" s="6">
        <v>3212549441</v>
      </c>
      <c r="H15" s="6" t="s">
        <v>1018</v>
      </c>
      <c r="I15" s="6" t="s">
        <v>636</v>
      </c>
    </row>
    <row r="16" spans="1:9" x14ac:dyDescent="0.25">
      <c r="A16" s="6">
        <v>1045697839</v>
      </c>
      <c r="B16" s="6" t="s">
        <v>130</v>
      </c>
      <c r="C16" s="6" t="s">
        <v>47</v>
      </c>
      <c r="D16" s="8">
        <v>829343100000</v>
      </c>
      <c r="E16" s="6">
        <v>59058</v>
      </c>
      <c r="F16" s="6" t="s">
        <v>488</v>
      </c>
      <c r="G16" s="6">
        <v>3167109344</v>
      </c>
      <c r="H16" s="6" t="s">
        <v>1019</v>
      </c>
      <c r="I16" s="6" t="s">
        <v>637</v>
      </c>
    </row>
    <row r="17" spans="1:9" x14ac:dyDescent="0.25">
      <c r="A17" s="6">
        <v>1013622822</v>
      </c>
      <c r="B17" s="6" t="s">
        <v>131</v>
      </c>
      <c r="C17" s="6" t="s">
        <v>48</v>
      </c>
      <c r="D17" s="8">
        <v>112641460000</v>
      </c>
      <c r="E17" s="6">
        <v>45580</v>
      </c>
      <c r="F17" s="6" t="s">
        <v>489</v>
      </c>
      <c r="G17" s="6">
        <v>3212156321</v>
      </c>
      <c r="H17" s="6" t="s">
        <v>1020</v>
      </c>
      <c r="I17" s="6" t="s">
        <v>638</v>
      </c>
    </row>
    <row r="18" spans="1:9" x14ac:dyDescent="0.25">
      <c r="A18" s="6">
        <v>1019061673</v>
      </c>
      <c r="B18" s="6" t="s">
        <v>132</v>
      </c>
      <c r="C18" s="6" t="s">
        <v>47</v>
      </c>
      <c r="D18" s="8">
        <v>132952140000</v>
      </c>
      <c r="E18" s="6">
        <v>45140</v>
      </c>
      <c r="F18" s="6" t="s">
        <v>15</v>
      </c>
      <c r="G18" s="6">
        <v>3168783255</v>
      </c>
      <c r="H18" s="6" t="s">
        <v>1021</v>
      </c>
      <c r="I18" s="6" t="s">
        <v>639</v>
      </c>
    </row>
    <row r="19" spans="1:9" x14ac:dyDescent="0.25">
      <c r="A19" s="6">
        <v>1042437854</v>
      </c>
      <c r="B19" s="6" t="s">
        <v>133</v>
      </c>
      <c r="C19" s="6" t="s">
        <v>47</v>
      </c>
      <c r="D19" s="8">
        <v>929336960000</v>
      </c>
      <c r="E19" s="6">
        <v>58868</v>
      </c>
      <c r="F19" s="6" t="s">
        <v>60</v>
      </c>
      <c r="G19" s="6">
        <v>3187834249</v>
      </c>
      <c r="H19" s="6" t="s">
        <v>1022</v>
      </c>
      <c r="I19" s="6" t="s">
        <v>640</v>
      </c>
    </row>
    <row r="20" spans="1:9" x14ac:dyDescent="0.25">
      <c r="A20" s="6">
        <v>1039451326</v>
      </c>
      <c r="B20" s="6" t="s">
        <v>134</v>
      </c>
      <c r="C20" s="6" t="s">
        <v>47</v>
      </c>
      <c r="D20" s="8">
        <v>829300560000</v>
      </c>
      <c r="E20" s="6">
        <v>28456</v>
      </c>
      <c r="F20" s="6" t="s">
        <v>37</v>
      </c>
      <c r="G20" s="6">
        <v>3217154953</v>
      </c>
      <c r="H20" s="6" t="s">
        <v>1023</v>
      </c>
      <c r="I20" s="6" t="s">
        <v>641</v>
      </c>
    </row>
    <row r="21" spans="1:9" x14ac:dyDescent="0.25">
      <c r="A21" s="6">
        <v>1022123746</v>
      </c>
      <c r="B21" s="6" t="s">
        <v>135</v>
      </c>
      <c r="C21" s="6" t="s">
        <v>77</v>
      </c>
      <c r="D21" s="8">
        <v>926344950000</v>
      </c>
      <c r="E21" s="6">
        <v>56145</v>
      </c>
      <c r="F21" s="6" t="s">
        <v>25</v>
      </c>
      <c r="G21" s="6">
        <v>3233112231</v>
      </c>
      <c r="H21" s="6" t="s">
        <v>1024</v>
      </c>
      <c r="I21" s="6" t="s">
        <v>642</v>
      </c>
    </row>
    <row r="22" spans="1:9" x14ac:dyDescent="0.25">
      <c r="A22" s="6">
        <v>1098633218</v>
      </c>
      <c r="B22" s="6" t="s">
        <v>136</v>
      </c>
      <c r="C22" s="6" t="s">
        <v>47</v>
      </c>
      <c r="D22" s="8">
        <v>829363740000</v>
      </c>
      <c r="E22" s="6">
        <v>24393</v>
      </c>
      <c r="F22" s="6" t="s">
        <v>490</v>
      </c>
      <c r="G22" s="6">
        <v>3238014154</v>
      </c>
      <c r="H22" s="6" t="s">
        <v>1025</v>
      </c>
      <c r="I22" s="6" t="s">
        <v>643</v>
      </c>
    </row>
    <row r="23" spans="1:9" x14ac:dyDescent="0.25">
      <c r="A23" s="6">
        <v>1098638645</v>
      </c>
      <c r="B23" s="6" t="s">
        <v>137</v>
      </c>
      <c r="C23" s="6" t="s">
        <v>48</v>
      </c>
      <c r="D23" s="8">
        <v>841301990000</v>
      </c>
      <c r="E23" s="6">
        <v>60588</v>
      </c>
      <c r="F23" s="6" t="s">
        <v>491</v>
      </c>
      <c r="G23" s="6">
        <v>3023285391</v>
      </c>
      <c r="H23" s="6" t="s">
        <v>1026</v>
      </c>
      <c r="I23" s="6" t="s">
        <v>644</v>
      </c>
    </row>
    <row r="24" spans="1:9" x14ac:dyDescent="0.25">
      <c r="A24" s="6">
        <v>1020805814</v>
      </c>
      <c r="B24" s="6" t="s">
        <v>138</v>
      </c>
      <c r="C24" s="6" t="s">
        <v>48</v>
      </c>
      <c r="D24" s="8">
        <v>112702500000</v>
      </c>
      <c r="E24" s="6">
        <v>2147</v>
      </c>
      <c r="F24" s="6" t="s">
        <v>492</v>
      </c>
      <c r="G24" s="6">
        <v>3143186786</v>
      </c>
      <c r="H24" s="6" t="s">
        <v>1027</v>
      </c>
      <c r="I24" s="6" t="s">
        <v>645</v>
      </c>
    </row>
    <row r="25" spans="1:9" x14ac:dyDescent="0.25">
      <c r="A25" s="6">
        <v>1010136911</v>
      </c>
      <c r="B25" s="6" t="s">
        <v>139</v>
      </c>
      <c r="C25" s="6" t="s">
        <v>47</v>
      </c>
      <c r="D25" s="8">
        <v>829318010000</v>
      </c>
      <c r="E25" s="6">
        <v>60350</v>
      </c>
      <c r="F25" s="6" t="s">
        <v>493</v>
      </c>
      <c r="G25" s="6">
        <v>3157008733</v>
      </c>
      <c r="H25" s="6" t="s">
        <v>1028</v>
      </c>
      <c r="I25" s="6" t="s">
        <v>646</v>
      </c>
    </row>
    <row r="26" spans="1:9" x14ac:dyDescent="0.25">
      <c r="A26" s="6">
        <v>1007255215</v>
      </c>
      <c r="B26" s="6" t="s">
        <v>140</v>
      </c>
      <c r="C26" s="6" t="s">
        <v>47</v>
      </c>
      <c r="D26" s="8">
        <v>929395830000</v>
      </c>
      <c r="E26" s="6">
        <v>48317</v>
      </c>
      <c r="F26" s="6" t="s">
        <v>494</v>
      </c>
      <c r="G26" s="6">
        <v>3022465916</v>
      </c>
      <c r="H26" s="6" t="s">
        <v>1029</v>
      </c>
      <c r="I26" s="6" t="s">
        <v>647</v>
      </c>
    </row>
    <row r="27" spans="1:9" x14ac:dyDescent="0.25">
      <c r="A27" s="6">
        <v>1075312046</v>
      </c>
      <c r="B27" s="6" t="s">
        <v>141</v>
      </c>
      <c r="C27" s="6" t="s">
        <v>48</v>
      </c>
      <c r="D27" s="8">
        <v>941356550000</v>
      </c>
      <c r="E27" s="6">
        <v>60591</v>
      </c>
      <c r="F27" s="6" t="s">
        <v>495</v>
      </c>
      <c r="G27" s="6">
        <v>3219738996</v>
      </c>
      <c r="H27" s="6" t="s">
        <v>1030</v>
      </c>
      <c r="I27" s="6" t="s">
        <v>648</v>
      </c>
    </row>
    <row r="28" spans="1:9" x14ac:dyDescent="0.25">
      <c r="A28" s="6">
        <v>1026596349</v>
      </c>
      <c r="B28" s="6" t="s">
        <v>142</v>
      </c>
      <c r="C28" s="6" t="s">
        <v>48</v>
      </c>
      <c r="D28" s="8">
        <v>112831060000</v>
      </c>
      <c r="E28" s="6">
        <v>33379</v>
      </c>
      <c r="F28" s="6" t="s">
        <v>51</v>
      </c>
      <c r="G28" s="6">
        <v>3017875009</v>
      </c>
      <c r="H28" s="6" t="s">
        <v>1031</v>
      </c>
      <c r="I28" s="6" t="s">
        <v>649</v>
      </c>
    </row>
    <row r="29" spans="1:9" x14ac:dyDescent="0.25">
      <c r="A29" s="6">
        <v>1047395070</v>
      </c>
      <c r="B29" s="6" t="s">
        <v>143</v>
      </c>
      <c r="C29" s="6" t="s">
        <v>48</v>
      </c>
      <c r="D29" s="8">
        <v>941356060000</v>
      </c>
      <c r="E29" s="6">
        <v>59443</v>
      </c>
      <c r="F29" s="6" t="s">
        <v>496</v>
      </c>
      <c r="G29" s="6">
        <v>3012505731</v>
      </c>
      <c r="H29" s="6" t="s">
        <v>1032</v>
      </c>
      <c r="I29" s="6" t="s">
        <v>650</v>
      </c>
    </row>
    <row r="30" spans="1:9" x14ac:dyDescent="0.25">
      <c r="A30" s="6">
        <v>1095947152</v>
      </c>
      <c r="B30" s="6" t="s">
        <v>144</v>
      </c>
      <c r="C30" s="6" t="s">
        <v>47</v>
      </c>
      <c r="D30" s="8">
        <v>929347340000</v>
      </c>
      <c r="E30" s="6">
        <v>37338</v>
      </c>
      <c r="F30" s="6" t="s">
        <v>52</v>
      </c>
      <c r="G30" s="6">
        <v>3186053197</v>
      </c>
      <c r="H30" s="6" t="s">
        <v>1033</v>
      </c>
      <c r="I30" s="6" t="s">
        <v>651</v>
      </c>
    </row>
    <row r="31" spans="1:9" x14ac:dyDescent="0.25">
      <c r="A31" s="6">
        <v>1090444919</v>
      </c>
      <c r="B31" s="6" t="s">
        <v>145</v>
      </c>
      <c r="C31" s="6" t="s">
        <v>47</v>
      </c>
      <c r="D31" s="8">
        <v>132938420000</v>
      </c>
      <c r="E31" s="6">
        <v>51977</v>
      </c>
      <c r="F31" s="6" t="s">
        <v>27</v>
      </c>
      <c r="G31" s="6">
        <v>3017925445</v>
      </c>
      <c r="H31" s="6" t="s">
        <v>1034</v>
      </c>
      <c r="I31" s="6" t="s">
        <v>653</v>
      </c>
    </row>
    <row r="32" spans="1:9" x14ac:dyDescent="0.25">
      <c r="A32" s="6">
        <v>1032403150</v>
      </c>
      <c r="B32" s="6" t="s">
        <v>146</v>
      </c>
      <c r="C32" s="6" t="s">
        <v>48</v>
      </c>
      <c r="D32" s="8">
        <v>112619100000</v>
      </c>
      <c r="E32" s="6">
        <v>53613</v>
      </c>
      <c r="F32" s="6" t="s">
        <v>39</v>
      </c>
      <c r="G32" s="6">
        <v>3103123111</v>
      </c>
      <c r="H32" s="6" t="s">
        <v>1035</v>
      </c>
      <c r="I32" s="6" t="s">
        <v>654</v>
      </c>
    </row>
    <row r="33" spans="1:9" x14ac:dyDescent="0.25">
      <c r="A33" s="6">
        <v>1095813890</v>
      </c>
      <c r="B33" s="6" t="s">
        <v>147</v>
      </c>
      <c r="C33" s="6" t="s">
        <v>47</v>
      </c>
      <c r="D33" s="8">
        <v>829360690000</v>
      </c>
      <c r="E33" s="6">
        <v>58633</v>
      </c>
      <c r="F33" s="6" t="s">
        <v>64</v>
      </c>
      <c r="G33" s="6">
        <v>3132547429</v>
      </c>
      <c r="H33" s="6" t="s">
        <v>1036</v>
      </c>
      <c r="I33" s="6" t="s">
        <v>655</v>
      </c>
    </row>
    <row r="34" spans="1:9" x14ac:dyDescent="0.25">
      <c r="A34" s="6">
        <v>1098671107</v>
      </c>
      <c r="B34" s="6" t="s">
        <v>148</v>
      </c>
      <c r="C34" s="6" t="s">
        <v>47</v>
      </c>
      <c r="D34" s="8">
        <v>132891640000</v>
      </c>
      <c r="E34" s="6">
        <v>60586</v>
      </c>
      <c r="F34" s="6" t="s">
        <v>92</v>
      </c>
      <c r="G34" s="6">
        <v>3203831859</v>
      </c>
      <c r="H34" s="6" t="s">
        <v>1037</v>
      </c>
      <c r="I34" s="6" t="s">
        <v>656</v>
      </c>
    </row>
    <row r="35" spans="1:9" x14ac:dyDescent="0.25">
      <c r="A35" s="6">
        <v>1012362447</v>
      </c>
      <c r="B35" s="6" t="s">
        <v>149</v>
      </c>
      <c r="C35" s="6" t="s">
        <v>48</v>
      </c>
      <c r="D35" s="8">
        <v>112855740000</v>
      </c>
      <c r="E35" s="6">
        <v>52983</v>
      </c>
      <c r="F35" s="6" t="s">
        <v>85</v>
      </c>
      <c r="G35" s="6">
        <v>3022867843</v>
      </c>
      <c r="H35" s="6" t="s">
        <v>1038</v>
      </c>
      <c r="I35" s="6" t="s">
        <v>657</v>
      </c>
    </row>
    <row r="36" spans="1:9" x14ac:dyDescent="0.25">
      <c r="A36" s="6">
        <v>1077471072</v>
      </c>
      <c r="B36" s="6" t="s">
        <v>150</v>
      </c>
      <c r="C36" s="6" t="s">
        <v>47</v>
      </c>
      <c r="D36" s="8">
        <v>929383530000</v>
      </c>
      <c r="E36" s="6">
        <v>53522</v>
      </c>
      <c r="F36" s="6" t="s">
        <v>17</v>
      </c>
      <c r="G36" s="6">
        <v>3207425172</v>
      </c>
      <c r="H36" s="6" t="s">
        <v>1039</v>
      </c>
      <c r="I36" s="6" t="s">
        <v>658</v>
      </c>
    </row>
    <row r="37" spans="1:9" x14ac:dyDescent="0.25">
      <c r="A37" s="6">
        <v>1014229718</v>
      </c>
      <c r="B37" s="6" t="s">
        <v>151</v>
      </c>
      <c r="C37" s="6" t="s">
        <v>48</v>
      </c>
      <c r="D37" s="8">
        <v>941359790000</v>
      </c>
      <c r="E37" s="6">
        <v>59473</v>
      </c>
      <c r="F37" s="6" t="s">
        <v>497</v>
      </c>
      <c r="G37" s="6">
        <v>3102856932</v>
      </c>
      <c r="H37" s="6" t="s">
        <v>1040</v>
      </c>
      <c r="I37" s="6" t="s">
        <v>659</v>
      </c>
    </row>
    <row r="38" spans="1:9" x14ac:dyDescent="0.25">
      <c r="A38" s="6">
        <v>1045022097</v>
      </c>
      <c r="B38" s="6" t="s">
        <v>152</v>
      </c>
      <c r="C38" s="6" t="s">
        <v>48</v>
      </c>
      <c r="D38" s="8">
        <v>112891780000</v>
      </c>
      <c r="E38" s="6">
        <v>54954</v>
      </c>
      <c r="F38" s="6" t="s">
        <v>498</v>
      </c>
      <c r="G38" s="6">
        <v>3042163339</v>
      </c>
      <c r="H38" s="6" t="s">
        <v>1041</v>
      </c>
      <c r="I38" s="6" t="s">
        <v>660</v>
      </c>
    </row>
    <row r="39" spans="1:9" x14ac:dyDescent="0.25">
      <c r="A39" s="6">
        <v>1094573845</v>
      </c>
      <c r="B39" s="6" t="s">
        <v>153</v>
      </c>
      <c r="C39" s="6" t="s">
        <v>48</v>
      </c>
      <c r="D39" s="8">
        <v>112725590000</v>
      </c>
      <c r="E39" s="6">
        <v>45493</v>
      </c>
      <c r="F39" s="6" t="s">
        <v>104</v>
      </c>
      <c r="G39" s="6">
        <v>3162571489</v>
      </c>
      <c r="H39" s="6" t="s">
        <v>1042</v>
      </c>
      <c r="I39" s="6" t="s">
        <v>661</v>
      </c>
    </row>
    <row r="40" spans="1:9" x14ac:dyDescent="0.25">
      <c r="A40" s="6">
        <v>1095802815</v>
      </c>
      <c r="B40" s="6" t="s">
        <v>154</v>
      </c>
      <c r="C40" s="6" t="s">
        <v>47</v>
      </c>
      <c r="D40" s="8">
        <v>829354680000</v>
      </c>
      <c r="E40" s="6">
        <v>59475</v>
      </c>
      <c r="F40" s="6" t="s">
        <v>53</v>
      </c>
      <c r="G40" s="6">
        <v>3164496622</v>
      </c>
      <c r="H40" s="6" t="s">
        <v>1043</v>
      </c>
      <c r="I40" s="6" t="s">
        <v>662</v>
      </c>
    </row>
    <row r="41" spans="1:9" x14ac:dyDescent="0.25">
      <c r="A41" s="6">
        <v>1007208423</v>
      </c>
      <c r="B41" s="6" t="s">
        <v>155</v>
      </c>
      <c r="C41" s="6" t="s">
        <v>77</v>
      </c>
      <c r="D41" s="8">
        <v>926348450000</v>
      </c>
      <c r="E41" s="6">
        <v>61401</v>
      </c>
      <c r="F41" s="6" t="s">
        <v>499</v>
      </c>
      <c r="G41" s="6">
        <v>3104995439</v>
      </c>
      <c r="H41" s="6" t="s">
        <v>1044</v>
      </c>
      <c r="I41" s="6" t="s">
        <v>663</v>
      </c>
    </row>
    <row r="42" spans="1:9" x14ac:dyDescent="0.25">
      <c r="A42" s="6">
        <v>1018447894</v>
      </c>
      <c r="B42" s="6" t="s">
        <v>156</v>
      </c>
      <c r="C42" s="6" t="s">
        <v>48</v>
      </c>
      <c r="D42" s="8">
        <v>112571560000</v>
      </c>
      <c r="E42" s="6">
        <v>41946</v>
      </c>
      <c r="F42" s="6" t="s">
        <v>32</v>
      </c>
      <c r="G42" s="6">
        <v>3017870767</v>
      </c>
      <c r="H42" s="6" t="s">
        <v>1045</v>
      </c>
      <c r="I42" s="6" t="s">
        <v>664</v>
      </c>
    </row>
    <row r="43" spans="1:9" x14ac:dyDescent="0.25">
      <c r="A43" s="6">
        <v>1010203315</v>
      </c>
      <c r="B43" s="6" t="s">
        <v>157</v>
      </c>
      <c r="C43" s="6" t="s">
        <v>47</v>
      </c>
      <c r="D43" s="8">
        <v>929395100000</v>
      </c>
      <c r="E43" s="6">
        <v>58868</v>
      </c>
      <c r="F43" s="6" t="s">
        <v>60</v>
      </c>
      <c r="G43" s="6">
        <v>3105514595</v>
      </c>
      <c r="H43" s="6" t="s">
        <v>1046</v>
      </c>
      <c r="I43" s="6" t="s">
        <v>665</v>
      </c>
    </row>
    <row r="44" spans="1:9" x14ac:dyDescent="0.25">
      <c r="A44" s="6">
        <v>10011948</v>
      </c>
      <c r="B44" s="6" t="s">
        <v>158</v>
      </c>
      <c r="C44" s="6" t="s">
        <v>47</v>
      </c>
      <c r="D44" s="8">
        <v>929362680000</v>
      </c>
      <c r="E44" s="6">
        <v>59482</v>
      </c>
      <c r="F44" s="6" t="s">
        <v>110</v>
      </c>
      <c r="G44" s="6">
        <v>3146287564</v>
      </c>
      <c r="H44" s="6" t="s">
        <v>1047</v>
      </c>
      <c r="I44" s="6" t="s">
        <v>666</v>
      </c>
    </row>
    <row r="45" spans="1:9" x14ac:dyDescent="0.25">
      <c r="A45" s="6">
        <v>1045018281</v>
      </c>
      <c r="B45" s="6" t="s">
        <v>159</v>
      </c>
      <c r="C45" s="6" t="s">
        <v>47</v>
      </c>
      <c r="D45" s="8">
        <v>929356400000</v>
      </c>
      <c r="E45" s="6">
        <v>28456</v>
      </c>
      <c r="F45" s="6" t="s">
        <v>37</v>
      </c>
      <c r="G45" s="6">
        <v>3022219908</v>
      </c>
      <c r="H45" s="6" t="s">
        <v>1048</v>
      </c>
      <c r="I45" s="6" t="s">
        <v>667</v>
      </c>
    </row>
    <row r="46" spans="1:9" x14ac:dyDescent="0.25">
      <c r="A46" s="6">
        <v>1012333517</v>
      </c>
      <c r="B46" s="6" t="s">
        <v>160</v>
      </c>
      <c r="C46" s="6" t="s">
        <v>77</v>
      </c>
      <c r="D46" s="8">
        <v>926201690000</v>
      </c>
      <c r="E46" s="6">
        <v>53514</v>
      </c>
      <c r="F46" s="6" t="s">
        <v>500</v>
      </c>
      <c r="G46" s="6">
        <v>3124652002</v>
      </c>
      <c r="H46" s="6" t="s">
        <v>1049</v>
      </c>
      <c r="I46" s="6" t="s">
        <v>668</v>
      </c>
    </row>
    <row r="47" spans="1:9" x14ac:dyDescent="0.25">
      <c r="A47" s="6">
        <v>1020394704</v>
      </c>
      <c r="B47" s="6" t="s">
        <v>161</v>
      </c>
      <c r="C47" s="6" t="s">
        <v>48</v>
      </c>
      <c r="D47" s="8">
        <v>941340920000</v>
      </c>
      <c r="E47" s="6">
        <v>60451</v>
      </c>
      <c r="F47" s="6" t="s">
        <v>58</v>
      </c>
      <c r="G47" s="6">
        <v>3017244484</v>
      </c>
      <c r="H47" s="6" t="s">
        <v>1050</v>
      </c>
      <c r="I47" s="6" t="s">
        <v>669</v>
      </c>
    </row>
    <row r="48" spans="1:9" x14ac:dyDescent="0.25">
      <c r="A48" s="6">
        <v>1018409869</v>
      </c>
      <c r="B48" s="6" t="s">
        <v>162</v>
      </c>
      <c r="C48" s="6" t="s">
        <v>48</v>
      </c>
      <c r="D48" s="8">
        <v>112499990000</v>
      </c>
      <c r="E48" s="6">
        <v>38133</v>
      </c>
      <c r="F48" s="6" t="s">
        <v>31</v>
      </c>
      <c r="G48" s="6">
        <v>3022825804</v>
      </c>
      <c r="H48" s="6" t="s">
        <v>1051</v>
      </c>
      <c r="I48" s="6" t="s">
        <v>670</v>
      </c>
    </row>
    <row r="49" spans="1:9" x14ac:dyDescent="0.25">
      <c r="A49" s="6">
        <v>1022393010</v>
      </c>
      <c r="B49" s="6" t="s">
        <v>163</v>
      </c>
      <c r="C49" s="6" t="s">
        <v>47</v>
      </c>
      <c r="D49" s="8">
        <v>132860300000</v>
      </c>
      <c r="E49" s="6">
        <v>53512</v>
      </c>
      <c r="F49" s="6" t="s">
        <v>36</v>
      </c>
      <c r="G49" s="6">
        <v>3173683734</v>
      </c>
      <c r="H49" s="6" t="s">
        <v>1052</v>
      </c>
      <c r="I49" s="6" t="s">
        <v>671</v>
      </c>
    </row>
    <row r="50" spans="1:9" x14ac:dyDescent="0.25">
      <c r="A50" s="6">
        <v>1067936377</v>
      </c>
      <c r="B50" s="6" t="s">
        <v>164</v>
      </c>
      <c r="C50" s="6" t="s">
        <v>47</v>
      </c>
      <c r="D50" s="8">
        <v>929387360000</v>
      </c>
      <c r="E50" s="6">
        <v>58589</v>
      </c>
      <c r="F50" s="6" t="s">
        <v>501</v>
      </c>
      <c r="G50" s="6">
        <v>3003781071</v>
      </c>
      <c r="H50" s="6" t="s">
        <v>1053</v>
      </c>
      <c r="I50" s="6" t="s">
        <v>672</v>
      </c>
    </row>
    <row r="51" spans="1:9" x14ac:dyDescent="0.25">
      <c r="A51" s="6">
        <v>1020783859</v>
      </c>
      <c r="B51" s="6" t="s">
        <v>165</v>
      </c>
      <c r="C51" s="6" t="s">
        <v>48</v>
      </c>
      <c r="D51" s="8">
        <v>112704100000</v>
      </c>
      <c r="E51" s="6">
        <v>32831</v>
      </c>
      <c r="F51" s="6" t="s">
        <v>69</v>
      </c>
      <c r="G51" s="6">
        <v>3144617817</v>
      </c>
      <c r="H51" s="6" t="s">
        <v>1054</v>
      </c>
      <c r="I51" s="6" t="s">
        <v>673</v>
      </c>
    </row>
    <row r="52" spans="1:9" x14ac:dyDescent="0.25">
      <c r="A52" s="6">
        <v>1032453483</v>
      </c>
      <c r="B52" s="6" t="s">
        <v>166</v>
      </c>
      <c r="C52" s="6" t="s">
        <v>48</v>
      </c>
      <c r="D52" s="8">
        <v>941358520000</v>
      </c>
      <c r="E52" s="6">
        <v>10476</v>
      </c>
      <c r="F52" s="6" t="s">
        <v>502</v>
      </c>
      <c r="G52" s="6">
        <v>3152059606</v>
      </c>
      <c r="H52" s="6" t="s">
        <v>1055</v>
      </c>
      <c r="I52" s="6" t="s">
        <v>674</v>
      </c>
    </row>
    <row r="53" spans="1:9" x14ac:dyDescent="0.25">
      <c r="A53" s="6">
        <v>1018453885</v>
      </c>
      <c r="B53" s="6" t="s">
        <v>167</v>
      </c>
      <c r="C53" s="6" t="s">
        <v>48</v>
      </c>
      <c r="D53" s="8">
        <v>941360360000</v>
      </c>
      <c r="E53" s="6">
        <v>50002</v>
      </c>
      <c r="F53" s="6" t="s">
        <v>503</v>
      </c>
      <c r="G53" s="6">
        <v>3203497319</v>
      </c>
      <c r="H53" s="6" t="s">
        <v>1056</v>
      </c>
      <c r="I53" s="6" t="s">
        <v>675</v>
      </c>
    </row>
    <row r="54" spans="1:9" x14ac:dyDescent="0.25">
      <c r="A54" s="6">
        <v>1095928450</v>
      </c>
      <c r="B54" s="6" t="s">
        <v>168</v>
      </c>
      <c r="C54" s="6" t="s">
        <v>47</v>
      </c>
      <c r="D54" s="8">
        <v>929370180000</v>
      </c>
      <c r="E54" s="6">
        <v>58334</v>
      </c>
      <c r="F54" s="6" t="s">
        <v>504</v>
      </c>
      <c r="G54" s="6">
        <v>3185948499</v>
      </c>
      <c r="H54" s="6" t="s">
        <v>1057</v>
      </c>
      <c r="I54" s="6" t="s">
        <v>676</v>
      </c>
    </row>
    <row r="55" spans="1:9" x14ac:dyDescent="0.25">
      <c r="A55" s="6">
        <v>1061733236</v>
      </c>
      <c r="B55" s="6" t="s">
        <v>169</v>
      </c>
      <c r="C55" s="6" t="s">
        <v>47</v>
      </c>
      <c r="D55" s="8">
        <v>132829510000</v>
      </c>
      <c r="E55" s="6">
        <v>53509</v>
      </c>
      <c r="F55" s="6" t="s">
        <v>505</v>
      </c>
      <c r="G55" s="6">
        <v>3136987386</v>
      </c>
      <c r="H55" s="6" t="s">
        <v>1058</v>
      </c>
      <c r="I55" s="6" t="s">
        <v>677</v>
      </c>
    </row>
    <row r="56" spans="1:9" x14ac:dyDescent="0.25">
      <c r="A56" s="6">
        <v>1037593423</v>
      </c>
      <c r="B56" s="6" t="s">
        <v>170</v>
      </c>
      <c r="C56" s="6" t="s">
        <v>47</v>
      </c>
      <c r="D56" s="8">
        <v>829307020000</v>
      </c>
      <c r="E56" s="6">
        <v>55839</v>
      </c>
      <c r="F56" s="6" t="s">
        <v>506</v>
      </c>
      <c r="G56" s="6">
        <v>3126691212</v>
      </c>
      <c r="H56" s="6" t="s">
        <v>1059</v>
      </c>
      <c r="I56" s="6" t="s">
        <v>678</v>
      </c>
    </row>
    <row r="57" spans="1:9" x14ac:dyDescent="0.25">
      <c r="A57" s="6">
        <v>1005298081</v>
      </c>
      <c r="B57" s="6" t="s">
        <v>171</v>
      </c>
      <c r="C57" s="6" t="s">
        <v>47</v>
      </c>
      <c r="D57" s="8">
        <v>929392630000</v>
      </c>
      <c r="E57" s="6">
        <v>58241</v>
      </c>
      <c r="F57" s="6" t="s">
        <v>97</v>
      </c>
      <c r="G57" s="6">
        <v>3144433442</v>
      </c>
      <c r="H57" s="6" t="s">
        <v>1060</v>
      </c>
      <c r="I57" s="6" t="s">
        <v>679</v>
      </c>
    </row>
    <row r="58" spans="1:9" x14ac:dyDescent="0.25">
      <c r="A58" s="6">
        <v>1030633200</v>
      </c>
      <c r="B58" s="6" t="s">
        <v>172</v>
      </c>
      <c r="C58" s="6" t="s">
        <v>48</v>
      </c>
      <c r="D58" s="8">
        <v>941304400000</v>
      </c>
      <c r="E58" s="6">
        <v>61538</v>
      </c>
      <c r="F58" s="6" t="s">
        <v>72</v>
      </c>
      <c r="G58" s="6">
        <v>3166165314</v>
      </c>
      <c r="H58" s="6" t="s">
        <v>1061</v>
      </c>
      <c r="I58" s="6" t="s">
        <v>680</v>
      </c>
    </row>
    <row r="59" spans="1:9" x14ac:dyDescent="0.25">
      <c r="A59" s="6">
        <v>1065836855</v>
      </c>
      <c r="B59" s="6" t="s">
        <v>173</v>
      </c>
      <c r="C59" s="6" t="s">
        <v>47</v>
      </c>
      <c r="D59" s="8">
        <v>829320300000</v>
      </c>
      <c r="E59" s="6">
        <v>57868</v>
      </c>
      <c r="F59" s="6" t="s">
        <v>507</v>
      </c>
      <c r="G59" s="6">
        <v>3106341690</v>
      </c>
      <c r="H59" s="6" t="s">
        <v>1062</v>
      </c>
      <c r="I59" s="6" t="s">
        <v>681</v>
      </c>
    </row>
    <row r="60" spans="1:9" x14ac:dyDescent="0.25">
      <c r="A60" s="6">
        <v>1015469262</v>
      </c>
      <c r="B60" s="6" t="s">
        <v>174</v>
      </c>
      <c r="C60" s="6" t="s">
        <v>47</v>
      </c>
      <c r="D60" s="8">
        <v>829345170000</v>
      </c>
      <c r="E60" s="6">
        <v>60608</v>
      </c>
      <c r="F60" s="6" t="s">
        <v>20</v>
      </c>
      <c r="G60" s="6">
        <v>3124442311</v>
      </c>
      <c r="H60" s="6" t="s">
        <v>1063</v>
      </c>
      <c r="I60" s="6" t="s">
        <v>683</v>
      </c>
    </row>
    <row r="61" spans="1:9" x14ac:dyDescent="0.25">
      <c r="A61" s="6">
        <v>1015468452</v>
      </c>
      <c r="B61" s="6" t="s">
        <v>175</v>
      </c>
      <c r="C61" s="6" t="s">
        <v>47</v>
      </c>
      <c r="D61" s="8">
        <v>829332110000</v>
      </c>
      <c r="E61" s="6">
        <v>58400</v>
      </c>
      <c r="F61" s="6" t="s">
        <v>79</v>
      </c>
      <c r="G61" s="6">
        <v>3214355662</v>
      </c>
      <c r="H61" s="6" t="s">
        <v>1064</v>
      </c>
      <c r="I61" s="6" t="s">
        <v>684</v>
      </c>
    </row>
    <row r="62" spans="1:9" x14ac:dyDescent="0.25">
      <c r="A62" s="6">
        <v>1090500103</v>
      </c>
      <c r="B62" s="6" t="s">
        <v>176</v>
      </c>
      <c r="C62" s="6" t="s">
        <v>47</v>
      </c>
      <c r="D62" s="8">
        <v>829355000000</v>
      </c>
      <c r="E62" s="6">
        <v>40307</v>
      </c>
      <c r="F62" s="6" t="s">
        <v>508</v>
      </c>
      <c r="G62" s="6">
        <v>3168739754</v>
      </c>
      <c r="H62" s="6" t="s">
        <v>1065</v>
      </c>
      <c r="I62" s="6" t="s">
        <v>685</v>
      </c>
    </row>
    <row r="63" spans="1:9" x14ac:dyDescent="0.25">
      <c r="A63" s="6">
        <v>1032484688</v>
      </c>
      <c r="B63" s="6" t="s">
        <v>177</v>
      </c>
      <c r="C63" s="6" t="s">
        <v>47</v>
      </c>
      <c r="D63" s="8">
        <v>132854230000</v>
      </c>
      <c r="E63" s="6">
        <v>60220</v>
      </c>
      <c r="F63" s="6" t="s">
        <v>509</v>
      </c>
      <c r="G63" s="6">
        <v>3176683189</v>
      </c>
      <c r="H63" s="6" t="s">
        <v>1066</v>
      </c>
      <c r="I63" s="6" t="s">
        <v>686</v>
      </c>
    </row>
    <row r="64" spans="1:9" x14ac:dyDescent="0.25">
      <c r="A64" s="6">
        <v>1097489589</v>
      </c>
      <c r="B64" s="6" t="s">
        <v>178</v>
      </c>
      <c r="C64" s="6" t="s">
        <v>48</v>
      </c>
      <c r="D64" s="8">
        <v>941346800000</v>
      </c>
      <c r="E64" s="6">
        <v>2451</v>
      </c>
      <c r="F64" s="6" t="s">
        <v>510</v>
      </c>
      <c r="G64" s="6">
        <v>3157183443</v>
      </c>
      <c r="H64" s="6" t="s">
        <v>1067</v>
      </c>
      <c r="I64" s="6" t="s">
        <v>687</v>
      </c>
    </row>
    <row r="65" spans="1:9" x14ac:dyDescent="0.25">
      <c r="A65" s="6">
        <v>1052392683</v>
      </c>
      <c r="B65" s="6" t="s">
        <v>179</v>
      </c>
      <c r="C65" s="6" t="s">
        <v>48</v>
      </c>
      <c r="D65" s="8">
        <v>112813610000</v>
      </c>
      <c r="E65" s="6">
        <v>40077</v>
      </c>
      <c r="F65" s="6" t="s">
        <v>511</v>
      </c>
      <c r="G65" s="6">
        <v>3107725179</v>
      </c>
      <c r="H65" s="6" t="s">
        <v>1068</v>
      </c>
      <c r="I65" s="6" t="s">
        <v>688</v>
      </c>
    </row>
    <row r="66" spans="1:9" x14ac:dyDescent="0.25">
      <c r="A66" s="6">
        <v>1007027922</v>
      </c>
      <c r="B66" s="6" t="s">
        <v>180</v>
      </c>
      <c r="C66" s="6" t="s">
        <v>48</v>
      </c>
      <c r="D66" s="8">
        <v>941326920000</v>
      </c>
      <c r="E66" s="6">
        <v>52943</v>
      </c>
      <c r="F66" s="6" t="s">
        <v>512</v>
      </c>
      <c r="G66" s="6">
        <v>3184102966</v>
      </c>
      <c r="H66" s="6" t="s">
        <v>1069</v>
      </c>
      <c r="I66" s="6" t="s">
        <v>689</v>
      </c>
    </row>
    <row r="67" spans="1:9" x14ac:dyDescent="0.25">
      <c r="A67" s="6">
        <v>1019048717</v>
      </c>
      <c r="B67" s="6" t="s">
        <v>181</v>
      </c>
      <c r="C67" s="6" t="s">
        <v>48</v>
      </c>
      <c r="D67" s="8">
        <v>112533480000</v>
      </c>
      <c r="E67" s="6">
        <v>53512</v>
      </c>
      <c r="F67" s="6" t="s">
        <v>36</v>
      </c>
      <c r="G67" s="6">
        <v>3143330801</v>
      </c>
      <c r="H67" s="6" t="s">
        <v>1070</v>
      </c>
      <c r="I67" s="6" t="s">
        <v>690</v>
      </c>
    </row>
    <row r="68" spans="1:9" x14ac:dyDescent="0.25">
      <c r="A68" s="6">
        <v>1093762215</v>
      </c>
      <c r="B68" s="6" t="s">
        <v>182</v>
      </c>
      <c r="C68" s="6" t="s">
        <v>47</v>
      </c>
      <c r="D68" s="8">
        <v>829314030000</v>
      </c>
      <c r="E68" s="6">
        <v>59474</v>
      </c>
      <c r="F68" s="6" t="s">
        <v>112</v>
      </c>
      <c r="G68" s="6">
        <v>3162878595</v>
      </c>
      <c r="H68" s="6" t="s">
        <v>1071</v>
      </c>
      <c r="I68" s="6" t="s">
        <v>691</v>
      </c>
    </row>
    <row r="69" spans="1:9" x14ac:dyDescent="0.25">
      <c r="A69" s="6">
        <v>1022411883</v>
      </c>
      <c r="B69" s="6" t="s">
        <v>183</v>
      </c>
      <c r="C69" s="6" t="s">
        <v>48</v>
      </c>
      <c r="D69" s="8">
        <v>941355930000</v>
      </c>
      <c r="E69" s="6">
        <v>47774</v>
      </c>
      <c r="F69" s="6" t="s">
        <v>513</v>
      </c>
      <c r="G69" s="6">
        <v>3234406746</v>
      </c>
      <c r="H69" s="6" t="s">
        <v>1072</v>
      </c>
      <c r="I69" s="6" t="s">
        <v>692</v>
      </c>
    </row>
    <row r="70" spans="1:9" x14ac:dyDescent="0.25">
      <c r="A70" s="6">
        <v>1020409140</v>
      </c>
      <c r="B70" s="6" t="s">
        <v>184</v>
      </c>
      <c r="C70" s="6" t="s">
        <v>47</v>
      </c>
      <c r="D70" s="8">
        <v>929392380000</v>
      </c>
      <c r="E70" s="6">
        <v>60746</v>
      </c>
      <c r="F70" s="6" t="s">
        <v>514</v>
      </c>
      <c r="G70" s="6">
        <v>3225313623</v>
      </c>
      <c r="H70" s="6" t="s">
        <v>1073</v>
      </c>
      <c r="I70" s="6" t="s">
        <v>693</v>
      </c>
    </row>
    <row r="71" spans="1:9" x14ac:dyDescent="0.25">
      <c r="A71" s="6">
        <v>1002944269</v>
      </c>
      <c r="B71" s="6" t="s">
        <v>185</v>
      </c>
      <c r="C71" s="6" t="s">
        <v>48</v>
      </c>
      <c r="D71" s="8">
        <v>112876840000</v>
      </c>
      <c r="E71" s="6">
        <v>49171</v>
      </c>
      <c r="F71" s="6" t="s">
        <v>22</v>
      </c>
      <c r="G71" s="6">
        <v>3112349108</v>
      </c>
      <c r="H71" s="6" t="s">
        <v>1074</v>
      </c>
      <c r="I71" s="6" t="s">
        <v>694</v>
      </c>
    </row>
    <row r="72" spans="1:9" x14ac:dyDescent="0.25">
      <c r="A72" s="6">
        <v>1047466903</v>
      </c>
      <c r="B72" s="6" t="s">
        <v>186</v>
      </c>
      <c r="C72" s="6" t="s">
        <v>48</v>
      </c>
      <c r="D72" s="8">
        <v>941391520000</v>
      </c>
      <c r="E72" s="6">
        <v>59443</v>
      </c>
      <c r="F72" s="6" t="s">
        <v>496</v>
      </c>
      <c r="G72" s="6">
        <v>3136992761</v>
      </c>
      <c r="H72" s="6" t="s">
        <v>1075</v>
      </c>
      <c r="I72" s="6" t="s">
        <v>695</v>
      </c>
    </row>
    <row r="73" spans="1:9" x14ac:dyDescent="0.25">
      <c r="A73" s="6">
        <v>1001646500</v>
      </c>
      <c r="B73" s="6" t="s">
        <v>187</v>
      </c>
      <c r="C73" s="6" t="s">
        <v>76</v>
      </c>
      <c r="D73" s="8">
        <v>917351690000</v>
      </c>
      <c r="E73" s="6">
        <v>49728</v>
      </c>
      <c r="F73" s="6" t="s">
        <v>515</v>
      </c>
      <c r="G73" s="6">
        <v>3134604286</v>
      </c>
      <c r="H73" s="6" t="s">
        <v>1076</v>
      </c>
      <c r="I73" s="6" t="s">
        <v>696</v>
      </c>
    </row>
    <row r="74" spans="1:9" x14ac:dyDescent="0.25">
      <c r="A74" s="6">
        <v>1047424254</v>
      </c>
      <c r="B74" s="6" t="s">
        <v>188</v>
      </c>
      <c r="C74" s="6" t="s">
        <v>47</v>
      </c>
      <c r="D74" s="8">
        <v>929351330000</v>
      </c>
      <c r="E74" s="6">
        <v>53998</v>
      </c>
      <c r="F74" s="6" t="s">
        <v>516</v>
      </c>
      <c r="G74" s="6">
        <v>3135689503</v>
      </c>
      <c r="H74" s="6" t="s">
        <v>1077</v>
      </c>
      <c r="I74" s="6" t="s">
        <v>697</v>
      </c>
    </row>
    <row r="75" spans="1:9" x14ac:dyDescent="0.25">
      <c r="A75" s="6">
        <v>1017229803</v>
      </c>
      <c r="B75" s="6" t="s">
        <v>189</v>
      </c>
      <c r="C75" s="6" t="s">
        <v>47</v>
      </c>
      <c r="D75" s="8">
        <v>929340250000</v>
      </c>
      <c r="E75" s="6">
        <v>56145</v>
      </c>
      <c r="F75" s="6" t="s">
        <v>25</v>
      </c>
      <c r="G75" s="6">
        <v>3136985271</v>
      </c>
      <c r="H75" s="6" t="s">
        <v>1078</v>
      </c>
      <c r="I75" s="6" t="s">
        <v>698</v>
      </c>
    </row>
    <row r="76" spans="1:9" x14ac:dyDescent="0.25">
      <c r="A76" s="6">
        <v>1020803574</v>
      </c>
      <c r="B76" s="6" t="s">
        <v>190</v>
      </c>
      <c r="C76" s="6" t="s">
        <v>48</v>
      </c>
      <c r="D76" s="8">
        <v>941328780000</v>
      </c>
      <c r="E76" s="6">
        <v>2093</v>
      </c>
      <c r="F76" s="6" t="s">
        <v>75</v>
      </c>
      <c r="G76" s="6">
        <v>3132081921</v>
      </c>
      <c r="H76" s="6" t="s">
        <v>1079</v>
      </c>
      <c r="I76" s="6" t="s">
        <v>699</v>
      </c>
    </row>
    <row r="77" spans="1:9" x14ac:dyDescent="0.25">
      <c r="A77" s="6">
        <v>1098660881</v>
      </c>
      <c r="B77" s="6" t="s">
        <v>191</v>
      </c>
      <c r="C77" s="6" t="s">
        <v>47</v>
      </c>
      <c r="D77" s="8">
        <v>829351500000</v>
      </c>
      <c r="E77" s="6">
        <v>2451</v>
      </c>
      <c r="F77" s="6" t="s">
        <v>510</v>
      </c>
      <c r="G77" s="6">
        <v>3102047923</v>
      </c>
      <c r="H77" s="6" t="s">
        <v>1080</v>
      </c>
      <c r="I77" s="6" t="s">
        <v>700</v>
      </c>
    </row>
    <row r="78" spans="1:9" x14ac:dyDescent="0.25">
      <c r="A78" s="6">
        <v>1090425842</v>
      </c>
      <c r="B78" s="6" t="s">
        <v>192</v>
      </c>
      <c r="C78" s="6" t="s">
        <v>48</v>
      </c>
      <c r="D78" s="8">
        <v>941300710000</v>
      </c>
      <c r="E78" s="6">
        <v>58399</v>
      </c>
      <c r="F78" s="6" t="s">
        <v>34</v>
      </c>
      <c r="G78" s="6">
        <v>3112562631</v>
      </c>
      <c r="H78" s="6" t="s">
        <v>1081</v>
      </c>
      <c r="I78" s="6" t="s">
        <v>702</v>
      </c>
    </row>
    <row r="79" spans="1:9" x14ac:dyDescent="0.25">
      <c r="A79" s="6">
        <v>1088253340</v>
      </c>
      <c r="B79" s="6" t="s">
        <v>193</v>
      </c>
      <c r="C79" s="6" t="s">
        <v>47</v>
      </c>
      <c r="D79" s="8">
        <v>929320580000</v>
      </c>
      <c r="E79" s="6">
        <v>57858</v>
      </c>
      <c r="F79" s="6" t="s">
        <v>50</v>
      </c>
      <c r="G79" s="6">
        <v>3168677899</v>
      </c>
      <c r="H79" s="6" t="s">
        <v>1082</v>
      </c>
      <c r="I79" s="6" t="s">
        <v>703</v>
      </c>
    </row>
    <row r="80" spans="1:9" x14ac:dyDescent="0.25">
      <c r="A80" s="6">
        <v>1032404648</v>
      </c>
      <c r="B80" s="6" t="s">
        <v>194</v>
      </c>
      <c r="C80" s="6" t="s">
        <v>48</v>
      </c>
      <c r="D80" s="8">
        <v>112823800000</v>
      </c>
      <c r="E80" s="6">
        <v>51676</v>
      </c>
      <c r="F80" s="6" t="s">
        <v>517</v>
      </c>
      <c r="G80" s="6">
        <v>3204918966</v>
      </c>
      <c r="H80" s="6" t="s">
        <v>1083</v>
      </c>
      <c r="I80" s="6" t="s">
        <v>704</v>
      </c>
    </row>
    <row r="81" spans="1:9" x14ac:dyDescent="0.25">
      <c r="A81" s="6">
        <v>1017204125</v>
      </c>
      <c r="B81" s="6" t="s">
        <v>195</v>
      </c>
      <c r="C81" s="6" t="s">
        <v>48</v>
      </c>
      <c r="D81" s="8">
        <v>112628110000</v>
      </c>
      <c r="E81" s="6">
        <v>56143</v>
      </c>
      <c r="F81" s="6" t="s">
        <v>518</v>
      </c>
      <c r="G81" s="6">
        <v>3187676787</v>
      </c>
      <c r="H81" s="6" t="s">
        <v>1084</v>
      </c>
      <c r="I81" s="6" t="s">
        <v>705</v>
      </c>
    </row>
    <row r="82" spans="1:9" x14ac:dyDescent="0.25">
      <c r="A82" s="6">
        <v>1098605984</v>
      </c>
      <c r="B82" s="6" t="s">
        <v>196</v>
      </c>
      <c r="C82" s="6" t="s">
        <v>47</v>
      </c>
      <c r="D82" s="8">
        <v>929367410000</v>
      </c>
      <c r="E82" s="6">
        <v>46285</v>
      </c>
      <c r="F82" s="6" t="s">
        <v>519</v>
      </c>
      <c r="G82" s="6">
        <v>3214942039</v>
      </c>
      <c r="H82" s="6" t="s">
        <v>1085</v>
      </c>
      <c r="I82" s="6" t="s">
        <v>707</v>
      </c>
    </row>
    <row r="83" spans="1:9" x14ac:dyDescent="0.25">
      <c r="A83" s="6">
        <v>1037524400</v>
      </c>
      <c r="B83" s="6" t="s">
        <v>197</v>
      </c>
      <c r="C83" s="6" t="s">
        <v>48</v>
      </c>
      <c r="D83" s="8">
        <v>941334540000</v>
      </c>
      <c r="E83" s="6">
        <v>60315</v>
      </c>
      <c r="F83" s="6" t="s">
        <v>11</v>
      </c>
      <c r="G83" s="6">
        <v>3207105275</v>
      </c>
      <c r="H83" s="6" t="s">
        <v>1086</v>
      </c>
      <c r="I83" s="6" t="s">
        <v>708</v>
      </c>
    </row>
    <row r="84" spans="1:9" x14ac:dyDescent="0.25">
      <c r="A84" s="6">
        <v>1072659960</v>
      </c>
      <c r="B84" s="6" t="s">
        <v>198</v>
      </c>
      <c r="C84" s="6" t="s">
        <v>47</v>
      </c>
      <c r="D84" s="8">
        <v>132760230000</v>
      </c>
      <c r="E84" s="6">
        <v>40316</v>
      </c>
      <c r="F84" s="6" t="s">
        <v>520</v>
      </c>
      <c r="G84" s="6">
        <v>3002004217</v>
      </c>
      <c r="H84" s="6" t="s">
        <v>1087</v>
      </c>
      <c r="I84" s="6" t="s">
        <v>709</v>
      </c>
    </row>
    <row r="85" spans="1:9" x14ac:dyDescent="0.25">
      <c r="A85" s="6">
        <v>1020451658</v>
      </c>
      <c r="B85" s="6" t="s">
        <v>199</v>
      </c>
      <c r="C85" s="6" t="s">
        <v>47</v>
      </c>
      <c r="D85" s="8">
        <v>829313190000</v>
      </c>
      <c r="E85" s="6">
        <v>56367</v>
      </c>
      <c r="F85" s="6" t="s">
        <v>82</v>
      </c>
      <c r="G85" s="6">
        <v>3042485452</v>
      </c>
      <c r="H85" s="6" t="s">
        <v>1088</v>
      </c>
      <c r="I85" s="6" t="s">
        <v>710</v>
      </c>
    </row>
    <row r="86" spans="1:9" x14ac:dyDescent="0.25">
      <c r="A86" s="6">
        <v>1098604371</v>
      </c>
      <c r="B86" s="6" t="s">
        <v>200</v>
      </c>
      <c r="C86" s="6" t="s">
        <v>47</v>
      </c>
      <c r="D86" s="8">
        <v>829315210000</v>
      </c>
      <c r="E86" s="6">
        <v>2451</v>
      </c>
      <c r="F86" s="6" t="s">
        <v>510</v>
      </c>
      <c r="G86" s="6">
        <v>3183400738</v>
      </c>
      <c r="H86" s="6" t="s">
        <v>1089</v>
      </c>
      <c r="I86" s="6" t="s">
        <v>711</v>
      </c>
    </row>
    <row r="87" spans="1:9" x14ac:dyDescent="0.25">
      <c r="A87" s="6">
        <v>1050962405</v>
      </c>
      <c r="B87" s="6" t="s">
        <v>201</v>
      </c>
      <c r="C87" s="6" t="s">
        <v>47</v>
      </c>
      <c r="D87" s="8">
        <v>929386480000</v>
      </c>
      <c r="E87" s="6">
        <v>61401</v>
      </c>
      <c r="F87" s="6" t="s">
        <v>499</v>
      </c>
      <c r="G87" s="6">
        <v>3002854406</v>
      </c>
      <c r="H87" s="6" t="s">
        <v>1090</v>
      </c>
      <c r="I87" s="6" t="s">
        <v>712</v>
      </c>
    </row>
    <row r="88" spans="1:9" x14ac:dyDescent="0.25">
      <c r="A88" s="6">
        <v>1095934747</v>
      </c>
      <c r="B88" s="6" t="s">
        <v>202</v>
      </c>
      <c r="C88" s="6" t="s">
        <v>47</v>
      </c>
      <c r="D88" s="8">
        <v>829309530000</v>
      </c>
      <c r="E88" s="6">
        <v>40220</v>
      </c>
      <c r="F88" s="6" t="s">
        <v>109</v>
      </c>
      <c r="G88" s="6">
        <v>3188906367</v>
      </c>
      <c r="H88" s="6" t="s">
        <v>1091</v>
      </c>
      <c r="I88" s="6" t="s">
        <v>713</v>
      </c>
    </row>
    <row r="89" spans="1:9" x14ac:dyDescent="0.25">
      <c r="A89" s="6">
        <v>1023916824</v>
      </c>
      <c r="B89" s="6" t="s">
        <v>203</v>
      </c>
      <c r="C89" s="6" t="s">
        <v>48</v>
      </c>
      <c r="D89" s="8">
        <v>112878500000</v>
      </c>
      <c r="E89" s="6">
        <v>59488</v>
      </c>
      <c r="F89" s="6" t="s">
        <v>521</v>
      </c>
      <c r="G89" s="6">
        <v>3144928980</v>
      </c>
      <c r="H89" s="6" t="s">
        <v>1092</v>
      </c>
      <c r="I89" s="6" t="s">
        <v>714</v>
      </c>
    </row>
    <row r="90" spans="1:9" x14ac:dyDescent="0.25">
      <c r="A90" s="6">
        <v>1065639334</v>
      </c>
      <c r="B90" s="6" t="s">
        <v>204</v>
      </c>
      <c r="C90" s="6" t="s">
        <v>47</v>
      </c>
      <c r="D90" s="8">
        <v>929384910000</v>
      </c>
      <c r="E90" s="6">
        <v>59443</v>
      </c>
      <c r="F90" s="6" t="s">
        <v>496</v>
      </c>
      <c r="G90" s="6">
        <v>3008593531</v>
      </c>
      <c r="H90" s="6" t="s">
        <v>1093</v>
      </c>
      <c r="I90" s="6" t="s">
        <v>715</v>
      </c>
    </row>
    <row r="91" spans="1:9" x14ac:dyDescent="0.25">
      <c r="A91" s="6">
        <v>1053344227</v>
      </c>
      <c r="B91" s="6" t="s">
        <v>205</v>
      </c>
      <c r="C91" s="6" t="s">
        <v>48</v>
      </c>
      <c r="D91" s="8">
        <v>112809950000</v>
      </c>
      <c r="E91" s="6">
        <v>54854</v>
      </c>
      <c r="F91" s="6" t="s">
        <v>522</v>
      </c>
      <c r="G91" s="6">
        <v>3162913975</v>
      </c>
      <c r="H91" s="6" t="s">
        <v>1094</v>
      </c>
      <c r="I91" s="6" t="s">
        <v>716</v>
      </c>
    </row>
    <row r="92" spans="1:9" x14ac:dyDescent="0.25">
      <c r="A92" s="6">
        <v>1046953385</v>
      </c>
      <c r="B92" s="6" t="s">
        <v>206</v>
      </c>
      <c r="C92" s="6" t="s">
        <v>76</v>
      </c>
      <c r="D92" s="8">
        <v>917351170000</v>
      </c>
      <c r="E92" s="6">
        <v>56145</v>
      </c>
      <c r="F92" s="6" t="s">
        <v>25</v>
      </c>
      <c r="G92" s="6">
        <v>3147820749</v>
      </c>
      <c r="H92" s="6" t="s">
        <v>1095</v>
      </c>
      <c r="I92" s="6" t="s">
        <v>717</v>
      </c>
    </row>
    <row r="93" spans="1:9" x14ac:dyDescent="0.25">
      <c r="A93" s="6">
        <v>1037576810</v>
      </c>
      <c r="B93" s="6" t="s">
        <v>207</v>
      </c>
      <c r="C93" s="6" t="s">
        <v>47</v>
      </c>
      <c r="D93" s="8">
        <v>132725570000</v>
      </c>
      <c r="E93" s="6">
        <v>56140</v>
      </c>
      <c r="F93" s="6" t="s">
        <v>9</v>
      </c>
      <c r="G93" s="6">
        <v>3003070971</v>
      </c>
      <c r="H93" s="6" t="s">
        <v>1096</v>
      </c>
      <c r="I93" s="6" t="s">
        <v>718</v>
      </c>
    </row>
    <row r="94" spans="1:9" x14ac:dyDescent="0.25">
      <c r="A94" s="6">
        <v>1076657094</v>
      </c>
      <c r="B94" s="6" t="s">
        <v>208</v>
      </c>
      <c r="C94" s="6" t="s">
        <v>48</v>
      </c>
      <c r="D94" s="8">
        <v>112476280000</v>
      </c>
      <c r="E94" s="6">
        <v>45139</v>
      </c>
      <c r="F94" s="6" t="s">
        <v>523</v>
      </c>
      <c r="G94" s="6">
        <v>3138905076</v>
      </c>
      <c r="H94" s="6" t="s">
        <v>1097</v>
      </c>
      <c r="I94" s="6" t="s">
        <v>719</v>
      </c>
    </row>
    <row r="95" spans="1:9" x14ac:dyDescent="0.25">
      <c r="A95" s="6">
        <v>1095832933</v>
      </c>
      <c r="B95" s="6" t="s">
        <v>209</v>
      </c>
      <c r="C95" s="6" t="s">
        <v>47</v>
      </c>
      <c r="D95" s="8">
        <v>929382760000</v>
      </c>
      <c r="E95" s="6">
        <v>45887</v>
      </c>
      <c r="F95" s="6" t="s">
        <v>524</v>
      </c>
      <c r="G95" s="6">
        <v>3057969278</v>
      </c>
      <c r="H95" s="6" t="s">
        <v>1098</v>
      </c>
      <c r="I95" s="6" t="s">
        <v>720</v>
      </c>
    </row>
    <row r="96" spans="1:9" x14ac:dyDescent="0.25">
      <c r="A96" s="6">
        <v>1023947030</v>
      </c>
      <c r="B96" s="6" t="s">
        <v>210</v>
      </c>
      <c r="C96" s="6" t="s">
        <v>47</v>
      </c>
      <c r="D96" s="8">
        <v>929395730000</v>
      </c>
      <c r="E96" s="6">
        <v>60270</v>
      </c>
      <c r="F96" s="6" t="s">
        <v>103</v>
      </c>
      <c r="G96" s="6">
        <v>3168673244</v>
      </c>
      <c r="H96" s="6" t="s">
        <v>1099</v>
      </c>
      <c r="I96" s="6" t="s">
        <v>721</v>
      </c>
    </row>
    <row r="97" spans="1:9" x14ac:dyDescent="0.25">
      <c r="A97" s="6">
        <v>1001781779</v>
      </c>
      <c r="B97" s="6" t="s">
        <v>211</v>
      </c>
      <c r="C97" s="6" t="s">
        <v>47</v>
      </c>
      <c r="D97" s="8">
        <v>829303760000</v>
      </c>
      <c r="E97" s="6">
        <v>48317</v>
      </c>
      <c r="F97" s="6" t="s">
        <v>494</v>
      </c>
      <c r="G97" s="6">
        <v>3045234430</v>
      </c>
      <c r="H97" s="6" t="s">
        <v>1100</v>
      </c>
      <c r="I97" s="6" t="s">
        <v>722</v>
      </c>
    </row>
    <row r="98" spans="1:9" x14ac:dyDescent="0.25">
      <c r="A98" s="6">
        <v>1005329519</v>
      </c>
      <c r="B98" s="6" t="s">
        <v>212</v>
      </c>
      <c r="C98" s="6" t="s">
        <v>47</v>
      </c>
      <c r="D98" s="8">
        <v>929397650000</v>
      </c>
      <c r="E98" s="6">
        <v>59589</v>
      </c>
      <c r="F98" s="6" t="s">
        <v>38</v>
      </c>
      <c r="G98" s="6">
        <v>3133823577</v>
      </c>
      <c r="H98" s="6" t="s">
        <v>1101</v>
      </c>
      <c r="I98" s="6" t="s">
        <v>723</v>
      </c>
    </row>
    <row r="99" spans="1:9" x14ac:dyDescent="0.25">
      <c r="A99" s="6">
        <v>1001969953</v>
      </c>
      <c r="B99" s="6" t="s">
        <v>213</v>
      </c>
      <c r="C99" s="6" t="s">
        <v>47</v>
      </c>
      <c r="D99" s="8">
        <v>929378410000</v>
      </c>
      <c r="E99" s="6">
        <v>60598</v>
      </c>
      <c r="F99" s="6" t="s">
        <v>525</v>
      </c>
      <c r="G99" s="6">
        <v>3107277904</v>
      </c>
      <c r="H99" s="6" t="s">
        <v>1102</v>
      </c>
      <c r="I99" s="6" t="s">
        <v>724</v>
      </c>
    </row>
    <row r="100" spans="1:9" x14ac:dyDescent="0.25">
      <c r="A100" s="6">
        <v>1005108801</v>
      </c>
      <c r="B100" s="6" t="s">
        <v>214</v>
      </c>
      <c r="C100" s="6" t="s">
        <v>48</v>
      </c>
      <c r="D100" s="8">
        <v>941333140000</v>
      </c>
      <c r="E100" s="6">
        <v>55424</v>
      </c>
      <c r="F100" s="6" t="s">
        <v>526</v>
      </c>
      <c r="G100" s="6">
        <v>3222431099</v>
      </c>
      <c r="H100" s="6" t="s">
        <v>1103</v>
      </c>
      <c r="I100" s="6" t="s">
        <v>725</v>
      </c>
    </row>
    <row r="101" spans="1:9" x14ac:dyDescent="0.25">
      <c r="A101" s="6">
        <v>1044422629</v>
      </c>
      <c r="B101" s="6" t="s">
        <v>215</v>
      </c>
      <c r="C101" s="6" t="s">
        <v>48</v>
      </c>
      <c r="D101" s="8">
        <v>941304390000</v>
      </c>
      <c r="E101" s="6">
        <v>57546</v>
      </c>
      <c r="F101" s="6" t="s">
        <v>527</v>
      </c>
      <c r="G101" s="6">
        <v>3004818166</v>
      </c>
      <c r="H101" s="6" t="s">
        <v>1104</v>
      </c>
      <c r="I101" s="6" t="s">
        <v>726</v>
      </c>
    </row>
    <row r="102" spans="1:9" x14ac:dyDescent="0.25">
      <c r="A102" s="6">
        <v>1047445131</v>
      </c>
      <c r="B102" s="6" t="s">
        <v>216</v>
      </c>
      <c r="C102" s="6" t="s">
        <v>48</v>
      </c>
      <c r="D102" s="8">
        <v>841302220000</v>
      </c>
      <c r="E102" s="6">
        <v>58985</v>
      </c>
      <c r="F102" s="6" t="s">
        <v>98</v>
      </c>
      <c r="G102" s="6">
        <v>3017122323</v>
      </c>
      <c r="H102" s="6" t="s">
        <v>1105</v>
      </c>
      <c r="I102" s="6" t="s">
        <v>727</v>
      </c>
    </row>
    <row r="103" spans="1:9" x14ac:dyDescent="0.25">
      <c r="A103" s="6">
        <v>1004608725</v>
      </c>
      <c r="B103" s="6" t="s">
        <v>217</v>
      </c>
      <c r="C103" s="6" t="s">
        <v>48</v>
      </c>
      <c r="D103" s="8">
        <v>112892560000</v>
      </c>
      <c r="E103" s="6">
        <v>57954</v>
      </c>
      <c r="F103" s="6" t="s">
        <v>26</v>
      </c>
      <c r="G103" s="6">
        <v>3167018723</v>
      </c>
      <c r="H103" s="6" t="s">
        <v>1106</v>
      </c>
      <c r="I103" s="6" t="s">
        <v>728</v>
      </c>
    </row>
    <row r="104" spans="1:9" x14ac:dyDescent="0.25">
      <c r="A104" s="6">
        <v>1010014010</v>
      </c>
      <c r="B104" s="6" t="s">
        <v>218</v>
      </c>
      <c r="C104" s="6" t="s">
        <v>48</v>
      </c>
      <c r="D104" s="8">
        <v>941304030000</v>
      </c>
      <c r="E104" s="6">
        <v>60584</v>
      </c>
      <c r="F104" s="6" t="s">
        <v>91</v>
      </c>
      <c r="G104" s="6">
        <v>3044299217</v>
      </c>
      <c r="H104" s="6" t="s">
        <v>1107</v>
      </c>
      <c r="I104" s="6" t="s">
        <v>729</v>
      </c>
    </row>
    <row r="105" spans="1:9" x14ac:dyDescent="0.25">
      <c r="A105" s="6">
        <v>1005155868</v>
      </c>
      <c r="B105" s="6" t="s">
        <v>219</v>
      </c>
      <c r="C105" s="6" t="s">
        <v>48</v>
      </c>
      <c r="D105" s="8">
        <v>941330660000</v>
      </c>
      <c r="E105" s="6">
        <v>21332</v>
      </c>
      <c r="F105" s="6" t="s">
        <v>528</v>
      </c>
      <c r="G105" s="6">
        <v>3502154543</v>
      </c>
      <c r="H105" s="6" t="s">
        <v>1108</v>
      </c>
      <c r="I105" s="6" t="s">
        <v>730</v>
      </c>
    </row>
    <row r="106" spans="1:9" x14ac:dyDescent="0.25">
      <c r="A106" s="6">
        <v>1094913724</v>
      </c>
      <c r="B106" s="6" t="s">
        <v>220</v>
      </c>
      <c r="C106" s="6" t="s">
        <v>47</v>
      </c>
      <c r="D106" s="8">
        <v>929371470000</v>
      </c>
      <c r="E106" s="6">
        <v>60315</v>
      </c>
      <c r="F106" s="6" t="s">
        <v>11</v>
      </c>
      <c r="G106" s="6">
        <v>3218152115</v>
      </c>
      <c r="H106" s="6" t="s">
        <v>1109</v>
      </c>
      <c r="I106" s="6" t="s">
        <v>731</v>
      </c>
    </row>
    <row r="107" spans="1:9" x14ac:dyDescent="0.25">
      <c r="A107" s="6">
        <v>1051818872</v>
      </c>
      <c r="B107" s="6" t="s">
        <v>221</v>
      </c>
      <c r="C107" s="6" t="s">
        <v>48</v>
      </c>
      <c r="D107" s="8">
        <v>941350870000</v>
      </c>
      <c r="E107" s="6">
        <v>52744</v>
      </c>
      <c r="F107" s="6" t="s">
        <v>529</v>
      </c>
      <c r="G107" s="6">
        <v>3122212206</v>
      </c>
      <c r="H107" s="6" t="s">
        <v>1110</v>
      </c>
      <c r="I107" s="6" t="s">
        <v>732</v>
      </c>
    </row>
    <row r="108" spans="1:9" x14ac:dyDescent="0.25">
      <c r="A108" s="6">
        <v>1019032749</v>
      </c>
      <c r="B108" s="6" t="s">
        <v>222</v>
      </c>
      <c r="C108" s="6" t="s">
        <v>48</v>
      </c>
      <c r="D108" s="8">
        <v>112690820000</v>
      </c>
      <c r="E108" s="6">
        <v>52015</v>
      </c>
      <c r="F108" s="6" t="s">
        <v>12</v>
      </c>
      <c r="G108" s="6">
        <v>3192665259</v>
      </c>
      <c r="H108" s="6" t="s">
        <v>1111</v>
      </c>
      <c r="I108" s="6" t="s">
        <v>733</v>
      </c>
    </row>
    <row r="109" spans="1:9" x14ac:dyDescent="0.25">
      <c r="A109" s="6">
        <v>1012350813</v>
      </c>
      <c r="B109" s="6" t="s">
        <v>223</v>
      </c>
      <c r="C109" s="6" t="s">
        <v>48</v>
      </c>
      <c r="D109" s="8">
        <v>112807790000</v>
      </c>
      <c r="E109" s="6">
        <v>55497</v>
      </c>
      <c r="F109" s="6" t="s">
        <v>111</v>
      </c>
      <c r="G109" s="6">
        <v>3229131301</v>
      </c>
      <c r="H109" s="6" t="s">
        <v>1112</v>
      </c>
      <c r="I109" s="6" t="s">
        <v>734</v>
      </c>
    </row>
    <row r="110" spans="1:9" x14ac:dyDescent="0.25">
      <c r="A110" s="6">
        <v>1015394733</v>
      </c>
      <c r="B110" s="6" t="s">
        <v>224</v>
      </c>
      <c r="C110" s="6" t="s">
        <v>48</v>
      </c>
      <c r="D110" s="8">
        <v>112724120000</v>
      </c>
      <c r="E110" s="6">
        <v>38142</v>
      </c>
      <c r="F110" s="6" t="s">
        <v>530</v>
      </c>
      <c r="G110" s="6">
        <v>3115910835</v>
      </c>
      <c r="H110" s="6" t="s">
        <v>1113</v>
      </c>
      <c r="I110" s="6" t="s">
        <v>735</v>
      </c>
    </row>
    <row r="111" spans="1:9" x14ac:dyDescent="0.25">
      <c r="A111" s="6">
        <v>1016047527</v>
      </c>
      <c r="B111" s="6" t="s">
        <v>225</v>
      </c>
      <c r="C111" s="6" t="s">
        <v>48</v>
      </c>
      <c r="D111" s="8">
        <v>941318920000</v>
      </c>
      <c r="E111" s="6">
        <v>47774</v>
      </c>
      <c r="F111" s="6" t="s">
        <v>513</v>
      </c>
      <c r="G111" s="6">
        <v>3214814141</v>
      </c>
      <c r="H111" s="6" t="s">
        <v>1114</v>
      </c>
      <c r="I111" s="6" t="s">
        <v>736</v>
      </c>
    </row>
    <row r="112" spans="1:9" x14ac:dyDescent="0.25">
      <c r="A112" s="6">
        <v>1032452419</v>
      </c>
      <c r="B112" s="6" t="s">
        <v>226</v>
      </c>
      <c r="C112" s="6" t="s">
        <v>48</v>
      </c>
      <c r="D112" s="8">
        <v>112691330000</v>
      </c>
      <c r="E112" s="6">
        <v>53514</v>
      </c>
      <c r="F112" s="6" t="s">
        <v>500</v>
      </c>
      <c r="G112" s="6">
        <v>3022505002</v>
      </c>
      <c r="H112" s="6" t="s">
        <v>1115</v>
      </c>
      <c r="I112" s="6" t="s">
        <v>737</v>
      </c>
    </row>
    <row r="113" spans="1:9" x14ac:dyDescent="0.25">
      <c r="A113" s="6">
        <v>1073154157</v>
      </c>
      <c r="B113" s="6" t="s">
        <v>227</v>
      </c>
      <c r="C113" s="6" t="s">
        <v>115</v>
      </c>
      <c r="D113" s="8">
        <v>902221070000</v>
      </c>
      <c r="E113" s="6">
        <v>61560</v>
      </c>
      <c r="F113" s="6" t="s">
        <v>29</v>
      </c>
      <c r="G113" s="6">
        <v>3115978496</v>
      </c>
      <c r="H113" s="6" t="s">
        <v>1116</v>
      </c>
      <c r="I113" s="6" t="s">
        <v>738</v>
      </c>
    </row>
    <row r="114" spans="1:9" x14ac:dyDescent="0.25">
      <c r="A114" s="6">
        <v>1097783013</v>
      </c>
      <c r="B114" s="6" t="s">
        <v>228</v>
      </c>
      <c r="C114" s="6" t="s">
        <v>47</v>
      </c>
      <c r="D114" s="8">
        <v>829304490000</v>
      </c>
      <c r="E114" s="6">
        <v>60350</v>
      </c>
      <c r="F114" s="6" t="s">
        <v>493</v>
      </c>
      <c r="G114" s="6">
        <v>3150009990</v>
      </c>
      <c r="H114" s="6" t="s">
        <v>1117</v>
      </c>
      <c r="I114" s="6" t="s">
        <v>740</v>
      </c>
    </row>
    <row r="115" spans="1:9" x14ac:dyDescent="0.25">
      <c r="A115" s="6">
        <v>1060269066</v>
      </c>
      <c r="B115" s="6" t="s">
        <v>229</v>
      </c>
      <c r="C115" s="6" t="s">
        <v>47</v>
      </c>
      <c r="D115" s="8">
        <v>829311040000</v>
      </c>
      <c r="E115" s="6">
        <v>57907</v>
      </c>
      <c r="F115" s="6" t="s">
        <v>62</v>
      </c>
      <c r="G115" s="6">
        <v>3103942015</v>
      </c>
      <c r="H115" s="6" t="s">
        <v>1118</v>
      </c>
      <c r="I115" s="6" t="s">
        <v>741</v>
      </c>
    </row>
    <row r="116" spans="1:9" x14ac:dyDescent="0.25">
      <c r="A116" s="6">
        <v>1017224557</v>
      </c>
      <c r="B116" s="6" t="s">
        <v>230</v>
      </c>
      <c r="C116" s="6" t="s">
        <v>18</v>
      </c>
      <c r="D116" s="8">
        <v>152145010000</v>
      </c>
      <c r="E116" s="6">
        <v>45093</v>
      </c>
      <c r="F116" s="6" t="s">
        <v>531</v>
      </c>
      <c r="G116" s="6">
        <v>3134898059</v>
      </c>
      <c r="H116" s="6" t="s">
        <v>1119</v>
      </c>
      <c r="I116" s="6" t="s">
        <v>742</v>
      </c>
    </row>
    <row r="117" spans="1:9" x14ac:dyDescent="0.25">
      <c r="A117" s="6">
        <v>1010219429</v>
      </c>
      <c r="B117" s="6" t="s">
        <v>231</v>
      </c>
      <c r="C117" s="6" t="s">
        <v>48</v>
      </c>
      <c r="D117" s="8">
        <v>112824160000</v>
      </c>
      <c r="E117" s="6">
        <v>38133</v>
      </c>
      <c r="F117" s="6" t="s">
        <v>31</v>
      </c>
      <c r="G117" s="6">
        <v>3024291212</v>
      </c>
      <c r="H117" s="6" t="s">
        <v>1120</v>
      </c>
      <c r="I117" s="6" t="s">
        <v>743</v>
      </c>
    </row>
    <row r="118" spans="1:9" x14ac:dyDescent="0.25">
      <c r="A118" s="6">
        <v>1040261454</v>
      </c>
      <c r="B118" s="6" t="s">
        <v>232</v>
      </c>
      <c r="C118" s="6" t="s">
        <v>18</v>
      </c>
      <c r="D118" s="8">
        <v>152143500000</v>
      </c>
      <c r="E118" s="6">
        <v>59443</v>
      </c>
      <c r="F118" s="6" t="s">
        <v>496</v>
      </c>
      <c r="G118" s="6">
        <v>3213806533</v>
      </c>
      <c r="H118" s="6" t="s">
        <v>1121</v>
      </c>
      <c r="I118" s="6" t="s">
        <v>744</v>
      </c>
    </row>
    <row r="119" spans="1:9" x14ac:dyDescent="0.25">
      <c r="A119" s="6">
        <v>1015450470</v>
      </c>
      <c r="B119" s="6" t="s">
        <v>233</v>
      </c>
      <c r="C119" s="6" t="s">
        <v>18</v>
      </c>
      <c r="D119" s="8">
        <v>945301260000</v>
      </c>
      <c r="E119" s="6">
        <v>45493</v>
      </c>
      <c r="F119" s="6" t="s">
        <v>104</v>
      </c>
      <c r="G119" s="6">
        <v>3222936394</v>
      </c>
      <c r="H119" s="6" t="s">
        <v>1122</v>
      </c>
      <c r="I119" s="6" t="s">
        <v>745</v>
      </c>
    </row>
    <row r="120" spans="1:9" x14ac:dyDescent="0.25">
      <c r="A120" s="6">
        <v>1019102910</v>
      </c>
      <c r="B120" s="6" t="s">
        <v>234</v>
      </c>
      <c r="C120" s="6" t="s">
        <v>48</v>
      </c>
      <c r="D120" s="8">
        <v>941319460000</v>
      </c>
      <c r="E120" s="6">
        <v>29022</v>
      </c>
      <c r="F120" s="6" t="s">
        <v>14</v>
      </c>
      <c r="G120" s="6">
        <v>3507435400</v>
      </c>
      <c r="H120" s="6" t="s">
        <v>1123</v>
      </c>
      <c r="I120" s="6" t="s">
        <v>746</v>
      </c>
    </row>
    <row r="121" spans="1:9" x14ac:dyDescent="0.25">
      <c r="A121" s="6">
        <v>1047475364</v>
      </c>
      <c r="B121" s="6" t="s">
        <v>235</v>
      </c>
      <c r="C121" s="6" t="s">
        <v>47</v>
      </c>
      <c r="D121" s="8">
        <v>929370310000</v>
      </c>
      <c r="E121" s="6">
        <v>60585</v>
      </c>
      <c r="F121" s="6" t="s">
        <v>486</v>
      </c>
      <c r="G121" s="6">
        <v>3105021253</v>
      </c>
      <c r="H121" s="6" t="s">
        <v>1124</v>
      </c>
      <c r="I121" s="6" t="s">
        <v>747</v>
      </c>
    </row>
    <row r="122" spans="1:9" x14ac:dyDescent="0.25">
      <c r="A122" s="6">
        <v>1051824148</v>
      </c>
      <c r="B122" s="6" t="s">
        <v>236</v>
      </c>
      <c r="C122" s="6" t="s">
        <v>47</v>
      </c>
      <c r="D122" s="8">
        <v>829357040000</v>
      </c>
      <c r="E122" s="6">
        <v>51587</v>
      </c>
      <c r="F122" s="6" t="s">
        <v>532</v>
      </c>
      <c r="G122" s="6">
        <v>3014705978</v>
      </c>
      <c r="H122" s="6" t="s">
        <v>1125</v>
      </c>
      <c r="I122" s="6" t="s">
        <v>748</v>
      </c>
    </row>
    <row r="123" spans="1:9" x14ac:dyDescent="0.25">
      <c r="A123" s="6">
        <v>1037630228</v>
      </c>
      <c r="B123" s="6" t="s">
        <v>237</v>
      </c>
      <c r="C123" s="6" t="s">
        <v>47</v>
      </c>
      <c r="D123" s="8">
        <v>929372780000</v>
      </c>
      <c r="E123" s="6">
        <v>53522</v>
      </c>
      <c r="F123" s="6" t="s">
        <v>17</v>
      </c>
      <c r="G123" s="6">
        <v>3178865216</v>
      </c>
      <c r="H123" s="6" t="s">
        <v>1126</v>
      </c>
      <c r="I123" s="6" t="s">
        <v>749</v>
      </c>
    </row>
    <row r="124" spans="1:9" x14ac:dyDescent="0.25">
      <c r="A124" s="6">
        <v>1050961124</v>
      </c>
      <c r="B124" s="6" t="s">
        <v>238</v>
      </c>
      <c r="C124" s="6" t="s">
        <v>47</v>
      </c>
      <c r="D124" s="8">
        <v>132928550000</v>
      </c>
      <c r="E124" s="6">
        <v>44654</v>
      </c>
      <c r="F124" s="6" t="s">
        <v>533</v>
      </c>
      <c r="G124" s="6">
        <v>3006038605</v>
      </c>
      <c r="H124" s="6" t="s">
        <v>1127</v>
      </c>
      <c r="I124" s="6" t="s">
        <v>750</v>
      </c>
    </row>
    <row r="125" spans="1:9" x14ac:dyDescent="0.25">
      <c r="A125" s="6">
        <v>1026282969</v>
      </c>
      <c r="B125" s="6" t="s">
        <v>239</v>
      </c>
      <c r="C125" s="6" t="s">
        <v>48</v>
      </c>
      <c r="D125" s="8">
        <v>112717490000</v>
      </c>
      <c r="E125" s="6">
        <v>50344</v>
      </c>
      <c r="F125" s="6" t="s">
        <v>534</v>
      </c>
      <c r="G125" s="6">
        <v>3124469172</v>
      </c>
      <c r="H125" s="6" t="s">
        <v>1128</v>
      </c>
      <c r="I125" s="6" t="s">
        <v>751</v>
      </c>
    </row>
    <row r="126" spans="1:9" x14ac:dyDescent="0.25">
      <c r="A126" s="6">
        <v>1020781796</v>
      </c>
      <c r="B126" s="6" t="s">
        <v>240</v>
      </c>
      <c r="C126" s="6" t="s">
        <v>18</v>
      </c>
      <c r="D126" s="8">
        <v>152143170000</v>
      </c>
      <c r="E126" s="6">
        <v>29022</v>
      </c>
      <c r="F126" s="6" t="s">
        <v>14</v>
      </c>
      <c r="G126" s="6">
        <v>3112225085</v>
      </c>
      <c r="H126" s="6" t="s">
        <v>1129</v>
      </c>
      <c r="I126" s="6" t="s">
        <v>752</v>
      </c>
    </row>
    <row r="127" spans="1:9" x14ac:dyDescent="0.25">
      <c r="A127" s="6">
        <v>1019079556</v>
      </c>
      <c r="B127" s="6" t="s">
        <v>241</v>
      </c>
      <c r="C127" s="6" t="s">
        <v>18</v>
      </c>
      <c r="D127" s="8">
        <v>152143000000</v>
      </c>
      <c r="E127" s="6">
        <v>2129</v>
      </c>
      <c r="F127" s="6" t="s">
        <v>67</v>
      </c>
      <c r="G127" s="6">
        <v>3123889597</v>
      </c>
      <c r="H127" s="6" t="s">
        <v>1130</v>
      </c>
      <c r="I127" s="6" t="s">
        <v>753</v>
      </c>
    </row>
    <row r="128" spans="1:9" x14ac:dyDescent="0.25">
      <c r="A128" s="6">
        <v>1018460804</v>
      </c>
      <c r="B128" s="6" t="s">
        <v>242</v>
      </c>
      <c r="C128" s="6" t="s">
        <v>76</v>
      </c>
      <c r="D128" s="8">
        <v>917350510000</v>
      </c>
      <c r="E128" s="6">
        <v>59488</v>
      </c>
      <c r="F128" s="6" t="s">
        <v>521</v>
      </c>
      <c r="G128" s="6">
        <v>3128784874</v>
      </c>
      <c r="H128" s="6" t="s">
        <v>1131</v>
      </c>
      <c r="I128" s="6" t="s">
        <v>754</v>
      </c>
    </row>
    <row r="129" spans="1:9" x14ac:dyDescent="0.25">
      <c r="A129" s="6">
        <v>1020784721</v>
      </c>
      <c r="B129" s="6" t="s">
        <v>243</v>
      </c>
      <c r="C129" s="6" t="s">
        <v>48</v>
      </c>
      <c r="D129" s="8">
        <v>112816580000</v>
      </c>
      <c r="E129" s="6">
        <v>30659</v>
      </c>
      <c r="F129" s="6" t="s">
        <v>101</v>
      </c>
      <c r="G129" s="6">
        <v>3213506292</v>
      </c>
      <c r="H129" s="6" t="s">
        <v>1132</v>
      </c>
      <c r="I129" s="6" t="s">
        <v>755</v>
      </c>
    </row>
    <row r="130" spans="1:9" x14ac:dyDescent="0.25">
      <c r="A130" s="6">
        <v>1020452940</v>
      </c>
      <c r="B130" s="6" t="s">
        <v>244</v>
      </c>
      <c r="C130" s="6" t="s">
        <v>47</v>
      </c>
      <c r="D130" s="8">
        <v>929385170000</v>
      </c>
      <c r="E130" s="6">
        <v>48359</v>
      </c>
      <c r="F130" s="6" t="s">
        <v>66</v>
      </c>
      <c r="G130" s="6">
        <v>3504320761</v>
      </c>
      <c r="H130" s="6" t="s">
        <v>1133</v>
      </c>
      <c r="I130" s="6" t="s">
        <v>756</v>
      </c>
    </row>
    <row r="131" spans="1:9" x14ac:dyDescent="0.25">
      <c r="A131" s="6">
        <v>1019022716</v>
      </c>
      <c r="B131" s="6" t="s">
        <v>245</v>
      </c>
      <c r="C131" s="6" t="s">
        <v>47</v>
      </c>
      <c r="D131" s="8">
        <v>829338870000</v>
      </c>
      <c r="E131" s="6">
        <v>61542</v>
      </c>
      <c r="F131" s="6" t="s">
        <v>16</v>
      </c>
      <c r="G131" s="6">
        <v>3046265749</v>
      </c>
      <c r="H131" s="6" t="s">
        <v>1134</v>
      </c>
      <c r="I131" s="6" t="s">
        <v>757</v>
      </c>
    </row>
    <row r="132" spans="1:9" x14ac:dyDescent="0.25">
      <c r="A132" s="6">
        <v>1019019228</v>
      </c>
      <c r="B132" s="6" t="s">
        <v>246</v>
      </c>
      <c r="C132" s="6" t="s">
        <v>48</v>
      </c>
      <c r="D132" s="8">
        <v>941355230000</v>
      </c>
      <c r="E132" s="6">
        <v>59904</v>
      </c>
      <c r="F132" s="6" t="s">
        <v>535</v>
      </c>
      <c r="G132" s="6">
        <v>3123359802</v>
      </c>
      <c r="H132" s="6" t="s">
        <v>1135</v>
      </c>
      <c r="I132" s="6" t="s">
        <v>758</v>
      </c>
    </row>
    <row r="133" spans="1:9" x14ac:dyDescent="0.25">
      <c r="A133" s="6">
        <v>1015434857</v>
      </c>
      <c r="B133" s="6" t="s">
        <v>247</v>
      </c>
      <c r="C133" s="6" t="s">
        <v>47</v>
      </c>
      <c r="D133" s="8">
        <v>829300920000</v>
      </c>
      <c r="E133" s="6">
        <v>58893</v>
      </c>
      <c r="F133" s="6" t="s">
        <v>536</v>
      </c>
      <c r="G133" s="6">
        <v>3003255265</v>
      </c>
      <c r="H133" s="6" t="s">
        <v>1136</v>
      </c>
      <c r="I133" s="6" t="s">
        <v>759</v>
      </c>
    </row>
    <row r="134" spans="1:9" x14ac:dyDescent="0.25">
      <c r="A134" s="6">
        <v>1022378290</v>
      </c>
      <c r="B134" s="6" t="s">
        <v>248</v>
      </c>
      <c r="C134" s="6" t="s">
        <v>48</v>
      </c>
      <c r="D134" s="8">
        <v>112694400000</v>
      </c>
      <c r="E134" s="6">
        <v>60460</v>
      </c>
      <c r="F134" s="6" t="s">
        <v>537</v>
      </c>
      <c r="G134" s="6">
        <v>3103378262</v>
      </c>
      <c r="H134" s="6" t="s">
        <v>1137</v>
      </c>
      <c r="I134" s="6" t="s">
        <v>760</v>
      </c>
    </row>
    <row r="135" spans="1:9" x14ac:dyDescent="0.25">
      <c r="A135" s="6">
        <v>1040182103</v>
      </c>
      <c r="B135" s="6" t="s">
        <v>249</v>
      </c>
      <c r="C135" s="6" t="s">
        <v>48</v>
      </c>
      <c r="D135" s="8">
        <v>112768880000</v>
      </c>
      <c r="E135" s="6">
        <v>41946</v>
      </c>
      <c r="F135" s="6" t="s">
        <v>32</v>
      </c>
      <c r="G135" s="6">
        <v>3113831210</v>
      </c>
      <c r="H135" s="6" t="s">
        <v>1138</v>
      </c>
      <c r="I135" s="6" t="s">
        <v>761</v>
      </c>
    </row>
    <row r="136" spans="1:9" x14ac:dyDescent="0.25">
      <c r="A136" s="6">
        <v>1032451066</v>
      </c>
      <c r="B136" s="6" t="s">
        <v>250</v>
      </c>
      <c r="C136" s="6" t="s">
        <v>48</v>
      </c>
      <c r="D136" s="8">
        <v>941393940000</v>
      </c>
      <c r="E136" s="6">
        <v>61186</v>
      </c>
      <c r="F136" s="6" t="s">
        <v>538</v>
      </c>
      <c r="G136" s="6">
        <v>3153809084</v>
      </c>
      <c r="H136" s="6" t="s">
        <v>1139</v>
      </c>
      <c r="I136" s="6" t="s">
        <v>762</v>
      </c>
    </row>
    <row r="137" spans="1:9" x14ac:dyDescent="0.25">
      <c r="A137" s="6">
        <v>1020775676</v>
      </c>
      <c r="B137" s="6" t="s">
        <v>251</v>
      </c>
      <c r="C137" s="6" t="s">
        <v>47</v>
      </c>
      <c r="D137" s="8">
        <v>132924310000</v>
      </c>
      <c r="E137" s="6">
        <v>59487</v>
      </c>
      <c r="F137" s="6" t="s">
        <v>59</v>
      </c>
      <c r="G137" s="6">
        <v>3163239694</v>
      </c>
      <c r="H137" s="6" t="s">
        <v>1140</v>
      </c>
      <c r="I137" s="6" t="s">
        <v>763</v>
      </c>
    </row>
    <row r="138" spans="1:9" x14ac:dyDescent="0.25">
      <c r="A138" s="6">
        <v>1020775624</v>
      </c>
      <c r="B138" s="6" t="s">
        <v>252</v>
      </c>
      <c r="C138" s="6" t="s">
        <v>18</v>
      </c>
      <c r="D138" s="8">
        <v>152137160000</v>
      </c>
      <c r="E138" s="6">
        <v>23517</v>
      </c>
      <c r="F138" s="6" t="s">
        <v>539</v>
      </c>
      <c r="G138" s="6">
        <v>3013523287</v>
      </c>
      <c r="H138" s="6" t="s">
        <v>1141</v>
      </c>
      <c r="I138" s="6" t="s">
        <v>764</v>
      </c>
    </row>
    <row r="139" spans="1:9" x14ac:dyDescent="0.25">
      <c r="A139" s="6">
        <v>1088299194</v>
      </c>
      <c r="B139" s="6" t="s">
        <v>253</v>
      </c>
      <c r="C139" s="6" t="s">
        <v>48</v>
      </c>
      <c r="D139" s="8">
        <v>112873390000</v>
      </c>
      <c r="E139" s="6">
        <v>59482</v>
      </c>
      <c r="F139" s="6" t="s">
        <v>110</v>
      </c>
      <c r="G139" s="6">
        <v>3117257901</v>
      </c>
      <c r="H139" s="6" t="s">
        <v>1142</v>
      </c>
      <c r="I139" s="6" t="s">
        <v>765</v>
      </c>
    </row>
    <row r="140" spans="1:9" x14ac:dyDescent="0.25">
      <c r="A140" s="6">
        <v>1075265993</v>
      </c>
      <c r="B140" s="6" t="s">
        <v>254</v>
      </c>
      <c r="C140" s="6" t="s">
        <v>47</v>
      </c>
      <c r="D140" s="8">
        <v>929393760000</v>
      </c>
      <c r="E140" s="6">
        <v>2499</v>
      </c>
      <c r="F140" s="6" t="s">
        <v>540</v>
      </c>
      <c r="G140" s="6">
        <v>3159260578</v>
      </c>
      <c r="H140" s="6" t="s">
        <v>1143</v>
      </c>
      <c r="I140" s="6" t="s">
        <v>767</v>
      </c>
    </row>
    <row r="141" spans="1:9" x14ac:dyDescent="0.25">
      <c r="A141" s="6">
        <v>1015435753</v>
      </c>
      <c r="B141" s="6" t="s">
        <v>255</v>
      </c>
      <c r="C141" s="6" t="s">
        <v>47</v>
      </c>
      <c r="D141" s="8">
        <v>929395110000</v>
      </c>
      <c r="E141" s="6">
        <v>59626</v>
      </c>
      <c r="F141" s="6" t="s">
        <v>541</v>
      </c>
      <c r="G141" s="6">
        <v>3197214992</v>
      </c>
      <c r="H141" s="6" t="s">
        <v>1144</v>
      </c>
      <c r="I141" s="6" t="s">
        <v>769</v>
      </c>
    </row>
    <row r="142" spans="1:9" x14ac:dyDescent="0.25">
      <c r="A142" s="6">
        <v>1037612548</v>
      </c>
      <c r="B142" s="6" t="s">
        <v>256</v>
      </c>
      <c r="C142" s="6" t="s">
        <v>77</v>
      </c>
      <c r="D142" s="8">
        <v>934317200000</v>
      </c>
      <c r="E142" s="6">
        <v>35642</v>
      </c>
      <c r="F142" s="6" t="s">
        <v>542</v>
      </c>
      <c r="G142" s="6">
        <v>3004268744</v>
      </c>
      <c r="H142" s="6" t="s">
        <v>1145</v>
      </c>
      <c r="I142" s="6" t="s">
        <v>770</v>
      </c>
    </row>
    <row r="143" spans="1:9" x14ac:dyDescent="0.25">
      <c r="A143" s="6">
        <v>1030608753</v>
      </c>
      <c r="B143" s="6" t="s">
        <v>257</v>
      </c>
      <c r="C143" s="6" t="s">
        <v>47</v>
      </c>
      <c r="D143" s="8">
        <v>929395980000</v>
      </c>
      <c r="E143" s="6">
        <v>56153</v>
      </c>
      <c r="F143" s="6" t="s">
        <v>543</v>
      </c>
      <c r="G143" s="6">
        <v>3209309605</v>
      </c>
      <c r="H143" s="6" t="s">
        <v>1146</v>
      </c>
      <c r="I143" s="6" t="s">
        <v>771</v>
      </c>
    </row>
    <row r="144" spans="1:9" x14ac:dyDescent="0.25">
      <c r="A144" s="6">
        <v>1085281560</v>
      </c>
      <c r="B144" s="6" t="s">
        <v>258</v>
      </c>
      <c r="C144" s="6" t="s">
        <v>48</v>
      </c>
      <c r="D144" s="8">
        <v>941322090000</v>
      </c>
      <c r="E144" s="6">
        <v>57830</v>
      </c>
      <c r="F144" s="6" t="s">
        <v>73</v>
      </c>
      <c r="G144" s="6">
        <v>3218012530</v>
      </c>
      <c r="H144" s="6" t="s">
        <v>1147</v>
      </c>
      <c r="I144" s="6" t="s">
        <v>772</v>
      </c>
    </row>
    <row r="145" spans="1:9" x14ac:dyDescent="0.25">
      <c r="A145" s="6">
        <v>1013629736</v>
      </c>
      <c r="B145" s="6" t="s">
        <v>259</v>
      </c>
      <c r="C145" s="6" t="s">
        <v>48</v>
      </c>
      <c r="D145" s="8">
        <v>112744300000</v>
      </c>
      <c r="E145" s="6">
        <v>45580</v>
      </c>
      <c r="F145" s="6" t="s">
        <v>489</v>
      </c>
      <c r="G145" s="6">
        <v>3002049325</v>
      </c>
      <c r="H145" s="6" t="s">
        <v>1148</v>
      </c>
      <c r="I145" s="6" t="s">
        <v>773</v>
      </c>
    </row>
    <row r="146" spans="1:9" x14ac:dyDescent="0.25">
      <c r="A146" s="6">
        <v>1016036504</v>
      </c>
      <c r="B146" s="6" t="s">
        <v>260</v>
      </c>
      <c r="C146" s="6" t="s">
        <v>47</v>
      </c>
      <c r="D146" s="8">
        <v>132929400000</v>
      </c>
      <c r="E146" s="6">
        <v>2477</v>
      </c>
      <c r="F146" s="6" t="s">
        <v>544</v>
      </c>
      <c r="G146" s="6">
        <v>3103091182</v>
      </c>
      <c r="H146" s="6" t="s">
        <v>1149</v>
      </c>
      <c r="I146" s="6" t="s">
        <v>774</v>
      </c>
    </row>
    <row r="147" spans="1:9" x14ac:dyDescent="0.25">
      <c r="A147" s="6">
        <v>1020762974</v>
      </c>
      <c r="B147" s="6" t="s">
        <v>261</v>
      </c>
      <c r="C147" s="6" t="s">
        <v>47</v>
      </c>
      <c r="D147" s="8">
        <v>132678400000</v>
      </c>
      <c r="E147" s="6">
        <v>56140</v>
      </c>
      <c r="F147" s="6" t="s">
        <v>9</v>
      </c>
      <c r="G147" s="6">
        <v>3115217476</v>
      </c>
      <c r="H147" s="6" t="s">
        <v>1150</v>
      </c>
      <c r="I147" s="6" t="s">
        <v>775</v>
      </c>
    </row>
    <row r="148" spans="1:9" x14ac:dyDescent="0.25">
      <c r="A148" s="6">
        <v>1020768449</v>
      </c>
      <c r="B148" s="6" t="s">
        <v>262</v>
      </c>
      <c r="C148" s="6" t="s">
        <v>48</v>
      </c>
      <c r="D148" s="8">
        <v>112744210000</v>
      </c>
      <c r="E148" s="6">
        <v>23517</v>
      </c>
      <c r="F148" s="6" t="s">
        <v>539</v>
      </c>
      <c r="G148" s="6">
        <v>3118277779</v>
      </c>
      <c r="H148" s="6" t="s">
        <v>1151</v>
      </c>
      <c r="I148" s="6" t="s">
        <v>776</v>
      </c>
    </row>
    <row r="149" spans="1:9" x14ac:dyDescent="0.25">
      <c r="A149" s="6">
        <v>1010200020</v>
      </c>
      <c r="B149" s="6" t="s">
        <v>263</v>
      </c>
      <c r="C149" s="6" t="s">
        <v>48</v>
      </c>
      <c r="D149" s="8">
        <v>112878780000</v>
      </c>
      <c r="E149" s="6">
        <v>59487</v>
      </c>
      <c r="F149" s="6" t="s">
        <v>59</v>
      </c>
      <c r="G149" s="6">
        <v>3143589201</v>
      </c>
      <c r="H149" s="6" t="s">
        <v>1152</v>
      </c>
      <c r="I149" s="6" t="s">
        <v>777</v>
      </c>
    </row>
    <row r="150" spans="1:9" x14ac:dyDescent="0.25">
      <c r="A150" s="6">
        <v>1020759906</v>
      </c>
      <c r="B150" s="6" t="s">
        <v>264</v>
      </c>
      <c r="C150" s="6" t="s">
        <v>47</v>
      </c>
      <c r="D150" s="8">
        <v>132746100000</v>
      </c>
      <c r="E150" s="6">
        <v>2477</v>
      </c>
      <c r="F150" s="6" t="s">
        <v>544</v>
      </c>
      <c r="G150" s="6">
        <v>3153116183</v>
      </c>
      <c r="H150" s="6" t="s">
        <v>1153</v>
      </c>
      <c r="I150" s="6" t="s">
        <v>778</v>
      </c>
    </row>
    <row r="151" spans="1:9" x14ac:dyDescent="0.25">
      <c r="A151" s="6">
        <v>1015425227</v>
      </c>
      <c r="B151" s="6" t="s">
        <v>265</v>
      </c>
      <c r="C151" s="6" t="s">
        <v>48</v>
      </c>
      <c r="D151" s="8">
        <v>112747190000</v>
      </c>
      <c r="E151" s="6">
        <v>156</v>
      </c>
      <c r="F151" s="6" t="s">
        <v>545</v>
      </c>
      <c r="G151" s="6">
        <v>3188591850</v>
      </c>
      <c r="H151" s="6" t="s">
        <v>1154</v>
      </c>
      <c r="I151" s="6" t="s">
        <v>779</v>
      </c>
    </row>
    <row r="152" spans="1:9" x14ac:dyDescent="0.25">
      <c r="A152" s="6">
        <v>1033735095</v>
      </c>
      <c r="B152" s="6" t="s">
        <v>266</v>
      </c>
      <c r="C152" s="6" t="s">
        <v>48</v>
      </c>
      <c r="D152" s="8">
        <v>112884780000</v>
      </c>
      <c r="E152" s="6">
        <v>30659</v>
      </c>
      <c r="F152" s="6" t="s">
        <v>101</v>
      </c>
      <c r="G152" s="6">
        <v>3057018936</v>
      </c>
      <c r="H152" s="6" t="s">
        <v>1155</v>
      </c>
      <c r="I152" s="6" t="s">
        <v>780</v>
      </c>
    </row>
    <row r="153" spans="1:9" x14ac:dyDescent="0.25">
      <c r="A153" s="6">
        <v>1020762921</v>
      </c>
      <c r="B153" s="6" t="s">
        <v>267</v>
      </c>
      <c r="C153" s="6" t="s">
        <v>48</v>
      </c>
      <c r="D153" s="8">
        <v>941383550000</v>
      </c>
      <c r="E153" s="6">
        <v>45556</v>
      </c>
      <c r="F153" s="6" t="s">
        <v>108</v>
      </c>
      <c r="G153" s="6">
        <v>3152224306</v>
      </c>
      <c r="H153" s="6" t="s">
        <v>1156</v>
      </c>
      <c r="I153" s="6" t="s">
        <v>781</v>
      </c>
    </row>
    <row r="154" spans="1:9" x14ac:dyDescent="0.25">
      <c r="A154" s="6">
        <v>1020766872</v>
      </c>
      <c r="B154" s="6" t="s">
        <v>268</v>
      </c>
      <c r="C154" s="6" t="s">
        <v>18</v>
      </c>
      <c r="D154" s="8">
        <v>152137000000</v>
      </c>
      <c r="E154" s="6">
        <v>41017</v>
      </c>
      <c r="F154" s="6" t="s">
        <v>546</v>
      </c>
      <c r="G154" s="6">
        <v>3154067543</v>
      </c>
      <c r="H154" s="6" t="s">
        <v>1157</v>
      </c>
      <c r="I154" s="6" t="s">
        <v>782</v>
      </c>
    </row>
    <row r="155" spans="1:9" x14ac:dyDescent="0.25">
      <c r="A155" s="6">
        <v>1026273045</v>
      </c>
      <c r="B155" s="6" t="s">
        <v>269</v>
      </c>
      <c r="C155" s="6" t="s">
        <v>48</v>
      </c>
      <c r="D155" s="8">
        <v>112891230000</v>
      </c>
      <c r="E155" s="6">
        <v>45501</v>
      </c>
      <c r="F155" s="6" t="s">
        <v>547</v>
      </c>
      <c r="G155" s="6">
        <v>3177005505</v>
      </c>
      <c r="H155" s="6" t="s">
        <v>1158</v>
      </c>
      <c r="I155" s="6" t="s">
        <v>783</v>
      </c>
    </row>
    <row r="156" spans="1:9" x14ac:dyDescent="0.25">
      <c r="A156" s="6">
        <v>1041326883</v>
      </c>
      <c r="B156" s="6" t="s">
        <v>270</v>
      </c>
      <c r="C156" s="6" t="s">
        <v>47</v>
      </c>
      <c r="D156" s="8">
        <v>929305770000</v>
      </c>
      <c r="E156" s="6">
        <v>56143</v>
      </c>
      <c r="F156" s="6" t="s">
        <v>518</v>
      </c>
      <c r="G156" s="6">
        <v>3022130600</v>
      </c>
      <c r="H156" s="6" t="s">
        <v>1159</v>
      </c>
      <c r="I156" s="6" t="s">
        <v>784</v>
      </c>
    </row>
    <row r="157" spans="1:9" x14ac:dyDescent="0.25">
      <c r="A157" s="6">
        <v>1047420451</v>
      </c>
      <c r="B157" s="6" t="s">
        <v>271</v>
      </c>
      <c r="C157" s="6" t="s">
        <v>77</v>
      </c>
      <c r="D157" s="8">
        <v>926306550000</v>
      </c>
      <c r="E157" s="6">
        <v>61338</v>
      </c>
      <c r="F157" s="6" t="s">
        <v>548</v>
      </c>
      <c r="G157" s="6">
        <v>3016818878</v>
      </c>
      <c r="H157" s="6" t="s">
        <v>1160</v>
      </c>
      <c r="I157" s="6" t="s">
        <v>785</v>
      </c>
    </row>
    <row r="158" spans="1:9" x14ac:dyDescent="0.25">
      <c r="A158" s="6">
        <v>1098621579</v>
      </c>
      <c r="B158" s="6" t="s">
        <v>272</v>
      </c>
      <c r="C158" s="6" t="s">
        <v>47</v>
      </c>
      <c r="D158" s="8">
        <v>829326290000</v>
      </c>
      <c r="E158" s="6">
        <v>961013</v>
      </c>
      <c r="F158" s="6" t="s">
        <v>549</v>
      </c>
      <c r="G158" s="6">
        <v>3125270245</v>
      </c>
      <c r="H158" s="6" t="s">
        <v>1161</v>
      </c>
      <c r="I158" s="6" t="s">
        <v>786</v>
      </c>
    </row>
    <row r="159" spans="1:9" x14ac:dyDescent="0.25">
      <c r="A159" s="6">
        <v>1074132184</v>
      </c>
      <c r="B159" s="6" t="s">
        <v>273</v>
      </c>
      <c r="C159" s="6" t="s">
        <v>48</v>
      </c>
      <c r="D159" s="8">
        <v>112833320000</v>
      </c>
      <c r="E159" s="6">
        <v>60460</v>
      </c>
      <c r="F159" s="6" t="s">
        <v>537</v>
      </c>
      <c r="G159" s="6">
        <v>3103378262</v>
      </c>
      <c r="H159" s="6" t="s">
        <v>1137</v>
      </c>
      <c r="I159" s="6" t="s">
        <v>760</v>
      </c>
    </row>
    <row r="160" spans="1:9" x14ac:dyDescent="0.25">
      <c r="A160" s="6">
        <v>1032439765</v>
      </c>
      <c r="B160" s="6" t="s">
        <v>274</v>
      </c>
      <c r="C160" s="6" t="s">
        <v>48</v>
      </c>
      <c r="D160" s="8">
        <v>112715280000</v>
      </c>
      <c r="E160" s="6">
        <v>23517</v>
      </c>
      <c r="F160" s="6" t="s">
        <v>539</v>
      </c>
      <c r="G160" s="6">
        <v>3134424609</v>
      </c>
      <c r="H160" s="6" t="s">
        <v>1162</v>
      </c>
      <c r="I160" s="6" t="s">
        <v>787</v>
      </c>
    </row>
    <row r="161" spans="1:9" x14ac:dyDescent="0.25">
      <c r="A161" s="6">
        <v>1026271116</v>
      </c>
      <c r="B161" s="6" t="s">
        <v>275</v>
      </c>
      <c r="C161" s="6" t="s">
        <v>47</v>
      </c>
      <c r="D161" s="8">
        <v>132794500000</v>
      </c>
      <c r="E161" s="6">
        <v>59495</v>
      </c>
      <c r="F161" s="6" t="s">
        <v>550</v>
      </c>
      <c r="G161" s="6">
        <v>3187948753</v>
      </c>
      <c r="H161" s="6" t="s">
        <v>1163</v>
      </c>
      <c r="I161" s="6" t="s">
        <v>788</v>
      </c>
    </row>
    <row r="162" spans="1:9" x14ac:dyDescent="0.25">
      <c r="A162" s="6">
        <v>1020751393</v>
      </c>
      <c r="B162" s="6" t="s">
        <v>276</v>
      </c>
      <c r="C162" s="6" t="s">
        <v>18</v>
      </c>
      <c r="D162" s="8">
        <v>152140680000</v>
      </c>
      <c r="E162" s="6">
        <v>42049</v>
      </c>
      <c r="F162" s="6" t="s">
        <v>94</v>
      </c>
      <c r="G162" s="6">
        <v>3208350739</v>
      </c>
      <c r="H162" s="6" t="s">
        <v>1164</v>
      </c>
      <c r="I162" s="6" t="s">
        <v>789</v>
      </c>
    </row>
    <row r="163" spans="1:9" x14ac:dyDescent="0.25">
      <c r="A163" s="6">
        <v>1032439706</v>
      </c>
      <c r="B163" s="6" t="s">
        <v>277</v>
      </c>
      <c r="C163" s="6" t="s">
        <v>48</v>
      </c>
      <c r="D163" s="8">
        <v>112707130000</v>
      </c>
      <c r="E163" s="6">
        <v>40281</v>
      </c>
      <c r="F163" s="6" t="s">
        <v>10</v>
      </c>
      <c r="G163" s="6">
        <v>3013226419</v>
      </c>
      <c r="H163" s="6" t="s">
        <v>1165</v>
      </c>
      <c r="I163" s="6" t="s">
        <v>790</v>
      </c>
    </row>
    <row r="164" spans="1:9" x14ac:dyDescent="0.25">
      <c r="A164" s="6">
        <v>1019044057</v>
      </c>
      <c r="B164" s="6" t="s">
        <v>278</v>
      </c>
      <c r="C164" s="6" t="s">
        <v>48</v>
      </c>
      <c r="D164" s="8">
        <v>941369510000</v>
      </c>
      <c r="E164" s="6">
        <v>156</v>
      </c>
      <c r="F164" s="6" t="s">
        <v>545</v>
      </c>
      <c r="G164" s="6">
        <v>3017913196</v>
      </c>
      <c r="H164" s="6" t="s">
        <v>1166</v>
      </c>
      <c r="I164" s="6" t="s">
        <v>791</v>
      </c>
    </row>
    <row r="165" spans="1:9" x14ac:dyDescent="0.25">
      <c r="A165" s="6">
        <v>1032437480</v>
      </c>
      <c r="B165" s="6" t="s">
        <v>279</v>
      </c>
      <c r="C165" s="6" t="s">
        <v>48</v>
      </c>
      <c r="D165" s="8">
        <v>112729880000</v>
      </c>
      <c r="E165" s="6">
        <v>41050</v>
      </c>
      <c r="F165" s="6" t="s">
        <v>551</v>
      </c>
      <c r="G165" s="6">
        <v>3187883006</v>
      </c>
      <c r="H165" s="6" t="s">
        <v>1167</v>
      </c>
      <c r="I165" s="6" t="s">
        <v>792</v>
      </c>
    </row>
    <row r="166" spans="1:9" x14ac:dyDescent="0.25">
      <c r="A166" s="6">
        <v>1090387456</v>
      </c>
      <c r="B166" s="6" t="s">
        <v>280</v>
      </c>
      <c r="C166" s="6" t="s">
        <v>48</v>
      </c>
      <c r="D166" s="8">
        <v>941336600000</v>
      </c>
      <c r="E166" s="6">
        <v>38133</v>
      </c>
      <c r="F166" s="6" t="s">
        <v>31</v>
      </c>
      <c r="G166" s="6">
        <v>3002115351</v>
      </c>
      <c r="H166" s="6" t="s">
        <v>1168</v>
      </c>
      <c r="I166" s="6" t="s">
        <v>793</v>
      </c>
    </row>
    <row r="167" spans="1:9" x14ac:dyDescent="0.25">
      <c r="A167" s="6">
        <v>1026264510</v>
      </c>
      <c r="B167" s="6" t="s">
        <v>281</v>
      </c>
      <c r="C167" s="6" t="s">
        <v>18</v>
      </c>
      <c r="D167" s="8">
        <v>152121260000</v>
      </c>
      <c r="E167" s="6">
        <v>33200</v>
      </c>
      <c r="F167" s="6" t="s">
        <v>105</v>
      </c>
      <c r="G167" s="6">
        <v>3002471797</v>
      </c>
      <c r="H167" s="6" t="s">
        <v>1169</v>
      </c>
      <c r="I167" s="6" t="s">
        <v>794</v>
      </c>
    </row>
    <row r="168" spans="1:9" x14ac:dyDescent="0.25">
      <c r="A168" s="6">
        <v>1022357113</v>
      </c>
      <c r="B168" s="6" t="s">
        <v>282</v>
      </c>
      <c r="C168" s="6" t="s">
        <v>48</v>
      </c>
      <c r="D168" s="8">
        <v>112869520000</v>
      </c>
      <c r="E168" s="6">
        <v>60608</v>
      </c>
      <c r="F168" s="6" t="s">
        <v>20</v>
      </c>
      <c r="G168" s="6">
        <v>3043904058</v>
      </c>
      <c r="H168" s="6" t="s">
        <v>1170</v>
      </c>
      <c r="I168" s="6" t="s">
        <v>795</v>
      </c>
    </row>
    <row r="169" spans="1:9" x14ac:dyDescent="0.25">
      <c r="A169" s="6">
        <v>1020746963</v>
      </c>
      <c r="B169" s="6" t="s">
        <v>283</v>
      </c>
      <c r="C169" s="6" t="s">
        <v>48</v>
      </c>
      <c r="D169" s="8">
        <v>112533100000</v>
      </c>
      <c r="E169" s="6">
        <v>45556</v>
      </c>
      <c r="F169" s="6" t="s">
        <v>108</v>
      </c>
      <c r="G169" s="6">
        <v>3124788346</v>
      </c>
      <c r="H169" s="6" t="s">
        <v>1171</v>
      </c>
      <c r="I169" s="6" t="s">
        <v>796</v>
      </c>
    </row>
    <row r="170" spans="1:9" x14ac:dyDescent="0.25">
      <c r="A170" s="6">
        <v>1019038662</v>
      </c>
      <c r="B170" s="6" t="s">
        <v>284</v>
      </c>
      <c r="C170" s="6" t="s">
        <v>48</v>
      </c>
      <c r="D170" s="8">
        <v>941300840000</v>
      </c>
      <c r="E170" s="6">
        <v>51311</v>
      </c>
      <c r="F170" s="6" t="s">
        <v>552</v>
      </c>
      <c r="G170" s="6">
        <v>3183604537</v>
      </c>
      <c r="H170" s="6" t="s">
        <v>1172</v>
      </c>
      <c r="I170" s="6" t="s">
        <v>797</v>
      </c>
    </row>
    <row r="171" spans="1:9" x14ac:dyDescent="0.25">
      <c r="A171" s="6">
        <v>1018426219</v>
      </c>
      <c r="B171" s="6" t="s">
        <v>285</v>
      </c>
      <c r="C171" s="6" t="s">
        <v>48</v>
      </c>
      <c r="D171" s="8">
        <v>112623050000</v>
      </c>
      <c r="E171" s="6">
        <v>59644</v>
      </c>
      <c r="F171" s="6" t="s">
        <v>13</v>
      </c>
      <c r="G171" s="6">
        <v>3002828669</v>
      </c>
      <c r="H171" s="6" t="s">
        <v>1173</v>
      </c>
      <c r="I171" s="6" t="s">
        <v>798</v>
      </c>
    </row>
    <row r="172" spans="1:9" x14ac:dyDescent="0.25">
      <c r="A172" s="6">
        <v>1018429310</v>
      </c>
      <c r="B172" s="6" t="s">
        <v>286</v>
      </c>
      <c r="C172" s="6" t="s">
        <v>48</v>
      </c>
      <c r="D172" s="8">
        <v>112886050000</v>
      </c>
      <c r="E172" s="6">
        <v>44654</v>
      </c>
      <c r="F172" s="6" t="s">
        <v>533</v>
      </c>
      <c r="G172" s="6">
        <v>3134184315</v>
      </c>
      <c r="H172" s="6" t="s">
        <v>1174</v>
      </c>
      <c r="I172" s="6" t="s">
        <v>800</v>
      </c>
    </row>
    <row r="173" spans="1:9" x14ac:dyDescent="0.25">
      <c r="A173" s="6">
        <v>1010182501</v>
      </c>
      <c r="B173" s="6" t="s">
        <v>287</v>
      </c>
      <c r="C173" s="6" t="s">
        <v>48</v>
      </c>
      <c r="D173" s="8">
        <v>841300980000</v>
      </c>
      <c r="E173" s="6">
        <v>58868</v>
      </c>
      <c r="F173" s="6" t="s">
        <v>60</v>
      </c>
      <c r="G173" s="6">
        <v>3183240292</v>
      </c>
      <c r="H173" s="6" t="s">
        <v>1175</v>
      </c>
      <c r="I173" s="6" t="s">
        <v>801</v>
      </c>
    </row>
    <row r="174" spans="1:9" x14ac:dyDescent="0.25">
      <c r="A174" s="6">
        <v>1020749186</v>
      </c>
      <c r="B174" s="6" t="s">
        <v>288</v>
      </c>
      <c r="C174" s="6" t="s">
        <v>48</v>
      </c>
      <c r="D174" s="8">
        <v>112809780000</v>
      </c>
      <c r="E174" s="6">
        <v>59487</v>
      </c>
      <c r="F174" s="6" t="s">
        <v>59</v>
      </c>
      <c r="G174" s="6">
        <v>3187957094</v>
      </c>
      <c r="H174" s="6" t="s">
        <v>1176</v>
      </c>
      <c r="I174" s="6" t="s">
        <v>802</v>
      </c>
    </row>
    <row r="175" spans="1:9" x14ac:dyDescent="0.25">
      <c r="A175" s="6">
        <v>1015411152</v>
      </c>
      <c r="B175" s="6" t="s">
        <v>289</v>
      </c>
      <c r="C175" s="6" t="s">
        <v>47</v>
      </c>
      <c r="D175" s="8">
        <v>132812230000</v>
      </c>
      <c r="E175" s="6">
        <v>49384</v>
      </c>
      <c r="F175" s="6" t="s">
        <v>553</v>
      </c>
      <c r="G175" s="6">
        <v>3188178128</v>
      </c>
      <c r="H175" s="6" t="s">
        <v>1177</v>
      </c>
      <c r="I175" s="6" t="s">
        <v>803</v>
      </c>
    </row>
    <row r="176" spans="1:9" x14ac:dyDescent="0.25">
      <c r="A176" s="6">
        <v>1036622714</v>
      </c>
      <c r="B176" s="6" t="s">
        <v>290</v>
      </c>
      <c r="C176" s="6" t="s">
        <v>47</v>
      </c>
      <c r="D176" s="8">
        <v>929392590000</v>
      </c>
      <c r="E176" s="6">
        <v>28386</v>
      </c>
      <c r="F176" s="6" t="s">
        <v>40</v>
      </c>
      <c r="G176" s="6">
        <v>3103626957</v>
      </c>
      <c r="H176" s="6" t="s">
        <v>1178</v>
      </c>
      <c r="I176" s="6" t="s">
        <v>804</v>
      </c>
    </row>
    <row r="177" spans="1:9" x14ac:dyDescent="0.25">
      <c r="A177" s="6">
        <v>1018465648</v>
      </c>
      <c r="B177" s="6" t="s">
        <v>291</v>
      </c>
      <c r="C177" s="6" t="s">
        <v>48</v>
      </c>
      <c r="D177" s="8">
        <v>941359660000</v>
      </c>
      <c r="E177" s="6">
        <v>45155</v>
      </c>
      <c r="F177" s="6" t="s">
        <v>554</v>
      </c>
      <c r="G177" s="6">
        <v>3118960410</v>
      </c>
      <c r="H177" s="6" t="s">
        <v>1179</v>
      </c>
      <c r="I177" s="6" t="s">
        <v>805</v>
      </c>
    </row>
    <row r="178" spans="1:9" x14ac:dyDescent="0.25">
      <c r="A178" s="6">
        <v>1096216838</v>
      </c>
      <c r="B178" s="6" t="s">
        <v>292</v>
      </c>
      <c r="C178" s="6" t="s">
        <v>47</v>
      </c>
      <c r="D178" s="8">
        <v>929344360000</v>
      </c>
      <c r="E178" s="6">
        <v>59881</v>
      </c>
      <c r="F178" s="6" t="s">
        <v>555</v>
      </c>
      <c r="G178" s="6">
        <v>3156259848</v>
      </c>
      <c r="H178" s="6" t="s">
        <v>1180</v>
      </c>
      <c r="I178" s="6" t="s">
        <v>806</v>
      </c>
    </row>
    <row r="179" spans="1:9" x14ac:dyDescent="0.25">
      <c r="A179" s="6">
        <v>1036936626</v>
      </c>
      <c r="B179" s="6" t="s">
        <v>293</v>
      </c>
      <c r="C179" s="6" t="s">
        <v>47</v>
      </c>
      <c r="D179" s="8">
        <v>929348610000</v>
      </c>
      <c r="E179" s="6">
        <v>48359</v>
      </c>
      <c r="F179" s="6" t="s">
        <v>66</v>
      </c>
      <c r="G179" s="6">
        <v>3148954515</v>
      </c>
      <c r="H179" s="6" t="s">
        <v>1181</v>
      </c>
      <c r="I179" s="6" t="s">
        <v>807</v>
      </c>
    </row>
    <row r="180" spans="1:9" x14ac:dyDescent="0.25">
      <c r="A180" s="6">
        <v>1018421775</v>
      </c>
      <c r="B180" s="6" t="s">
        <v>294</v>
      </c>
      <c r="C180" s="6" t="s">
        <v>48</v>
      </c>
      <c r="D180" s="8">
        <v>112575900000</v>
      </c>
      <c r="E180" s="6">
        <v>58868</v>
      </c>
      <c r="F180" s="6" t="s">
        <v>60</v>
      </c>
      <c r="G180" s="6">
        <v>3123674704</v>
      </c>
      <c r="H180" s="6" t="s">
        <v>1182</v>
      </c>
      <c r="I180" s="6" t="s">
        <v>808</v>
      </c>
    </row>
    <row r="181" spans="1:9" x14ac:dyDescent="0.25">
      <c r="A181" s="6">
        <v>1036614589</v>
      </c>
      <c r="B181" s="6" t="s">
        <v>295</v>
      </c>
      <c r="C181" s="6" t="s">
        <v>47</v>
      </c>
      <c r="D181" s="8">
        <v>829338920000</v>
      </c>
      <c r="E181" s="6">
        <v>48574</v>
      </c>
      <c r="F181" s="6" t="s">
        <v>556</v>
      </c>
      <c r="G181" s="6">
        <v>3004860050</v>
      </c>
      <c r="H181" s="6" t="s">
        <v>1183</v>
      </c>
      <c r="I181" s="6" t="s">
        <v>809</v>
      </c>
    </row>
    <row r="182" spans="1:9" x14ac:dyDescent="0.25">
      <c r="A182" s="6">
        <v>1018412986</v>
      </c>
      <c r="B182" s="6" t="s">
        <v>296</v>
      </c>
      <c r="C182" s="6" t="s">
        <v>47</v>
      </c>
      <c r="D182" s="8">
        <v>132919540000</v>
      </c>
      <c r="E182" s="6">
        <v>59488</v>
      </c>
      <c r="F182" s="6" t="s">
        <v>521</v>
      </c>
      <c r="G182" s="6">
        <v>3104824437</v>
      </c>
      <c r="H182" s="6" t="s">
        <v>1184</v>
      </c>
      <c r="I182" s="6" t="s">
        <v>810</v>
      </c>
    </row>
    <row r="183" spans="1:9" x14ac:dyDescent="0.25">
      <c r="A183" s="6">
        <v>1026254524</v>
      </c>
      <c r="B183" s="6" t="s">
        <v>297</v>
      </c>
      <c r="C183" s="6" t="s">
        <v>18</v>
      </c>
      <c r="D183" s="8">
        <v>152139640000</v>
      </c>
      <c r="E183" s="6">
        <v>48788</v>
      </c>
      <c r="F183" s="6" t="s">
        <v>557</v>
      </c>
      <c r="G183" s="6">
        <v>3163056481</v>
      </c>
      <c r="H183" s="6" t="s">
        <v>1185</v>
      </c>
      <c r="I183" s="6" t="s">
        <v>811</v>
      </c>
    </row>
    <row r="184" spans="1:9" x14ac:dyDescent="0.25">
      <c r="A184" s="6">
        <v>1017260997</v>
      </c>
      <c r="B184" s="6" t="s">
        <v>298</v>
      </c>
      <c r="C184" s="6" t="s">
        <v>47</v>
      </c>
      <c r="D184" s="8">
        <v>829320290000</v>
      </c>
      <c r="E184" s="6">
        <v>34447</v>
      </c>
      <c r="F184" s="6" t="s">
        <v>28</v>
      </c>
      <c r="G184" s="6">
        <v>3225969464</v>
      </c>
      <c r="H184" s="6" t="s">
        <v>1186</v>
      </c>
      <c r="I184" s="6" t="s">
        <v>812</v>
      </c>
    </row>
    <row r="185" spans="1:9" x14ac:dyDescent="0.25">
      <c r="A185" s="6">
        <v>1018499742</v>
      </c>
      <c r="B185" s="6" t="s">
        <v>299</v>
      </c>
      <c r="C185" s="6" t="s">
        <v>48</v>
      </c>
      <c r="D185" s="8">
        <v>112892330000</v>
      </c>
      <c r="E185" s="6">
        <v>45493</v>
      </c>
      <c r="F185" s="6" t="s">
        <v>104</v>
      </c>
      <c r="G185" s="6">
        <v>3014174753</v>
      </c>
      <c r="H185" s="6" t="s">
        <v>1187</v>
      </c>
      <c r="I185" s="6" t="s">
        <v>813</v>
      </c>
    </row>
    <row r="186" spans="1:9" x14ac:dyDescent="0.25">
      <c r="A186" s="6">
        <v>1020829136</v>
      </c>
      <c r="B186" s="6" t="s">
        <v>300</v>
      </c>
      <c r="C186" s="6" t="s">
        <v>48</v>
      </c>
      <c r="D186" s="8">
        <v>112894150000</v>
      </c>
      <c r="E186" s="6">
        <v>55842</v>
      </c>
      <c r="F186" s="6" t="s">
        <v>88</v>
      </c>
      <c r="G186" s="6">
        <v>3174299017</v>
      </c>
      <c r="H186" s="6" t="s">
        <v>1188</v>
      </c>
      <c r="I186" s="6" t="s">
        <v>814</v>
      </c>
    </row>
    <row r="187" spans="1:9" x14ac:dyDescent="0.25">
      <c r="A187" s="6">
        <v>1020817646</v>
      </c>
      <c r="B187" s="6" t="s">
        <v>301</v>
      </c>
      <c r="C187" s="6" t="s">
        <v>48</v>
      </c>
      <c r="D187" s="8">
        <v>112878200000</v>
      </c>
      <c r="E187" s="6">
        <v>23517</v>
      </c>
      <c r="F187" s="6" t="s">
        <v>539</v>
      </c>
      <c r="G187" s="6">
        <v>3204008390</v>
      </c>
      <c r="H187" s="6" t="s">
        <v>1151</v>
      </c>
      <c r="I187" s="6" t="s">
        <v>815</v>
      </c>
    </row>
    <row r="188" spans="1:9" x14ac:dyDescent="0.25">
      <c r="A188" s="6">
        <v>1069754544</v>
      </c>
      <c r="B188" s="6" t="s">
        <v>302</v>
      </c>
      <c r="C188" s="6" t="s">
        <v>48</v>
      </c>
      <c r="D188" s="8">
        <v>941391560000</v>
      </c>
      <c r="E188" s="6">
        <v>53512</v>
      </c>
      <c r="F188" s="6" t="s">
        <v>36</v>
      </c>
      <c r="G188" s="6">
        <v>3144482307</v>
      </c>
      <c r="H188" s="6" t="s">
        <v>1189</v>
      </c>
      <c r="I188" s="6" t="s">
        <v>816</v>
      </c>
    </row>
    <row r="189" spans="1:9" x14ac:dyDescent="0.25">
      <c r="A189" s="6">
        <v>1014281129</v>
      </c>
      <c r="B189" s="6" t="s">
        <v>303</v>
      </c>
      <c r="C189" s="6" t="s">
        <v>47</v>
      </c>
      <c r="D189" s="8">
        <v>132941490000</v>
      </c>
      <c r="E189" s="6">
        <v>59488</v>
      </c>
      <c r="F189" s="6" t="s">
        <v>521</v>
      </c>
      <c r="G189" s="6">
        <v>3187549221</v>
      </c>
      <c r="H189" s="6" t="s">
        <v>1190</v>
      </c>
      <c r="I189" s="6" t="s">
        <v>817</v>
      </c>
    </row>
    <row r="190" spans="1:9" x14ac:dyDescent="0.25">
      <c r="A190" s="6">
        <v>1018490354</v>
      </c>
      <c r="B190" s="6" t="s">
        <v>304</v>
      </c>
      <c r="C190" s="6" t="s">
        <v>48</v>
      </c>
      <c r="D190" s="8">
        <v>112679270000</v>
      </c>
      <c r="E190" s="6">
        <v>59152</v>
      </c>
      <c r="F190" s="6" t="s">
        <v>558</v>
      </c>
      <c r="G190" s="6">
        <v>3188004715</v>
      </c>
      <c r="H190" s="6" t="s">
        <v>1191</v>
      </c>
      <c r="I190" s="6" t="s">
        <v>818</v>
      </c>
    </row>
    <row r="191" spans="1:9" x14ac:dyDescent="0.25">
      <c r="A191" s="6">
        <v>1020820851</v>
      </c>
      <c r="B191" s="6" t="s">
        <v>305</v>
      </c>
      <c r="C191" s="6" t="s">
        <v>47</v>
      </c>
      <c r="D191" s="8">
        <v>929376740000</v>
      </c>
      <c r="E191" s="6">
        <v>58241</v>
      </c>
      <c r="F191" s="6" t="s">
        <v>97</v>
      </c>
      <c r="G191" s="6">
        <v>3014433090</v>
      </c>
      <c r="H191" s="6" t="s">
        <v>1192</v>
      </c>
      <c r="I191" s="6" t="s">
        <v>819</v>
      </c>
    </row>
    <row r="192" spans="1:9" x14ac:dyDescent="0.25">
      <c r="A192" s="6">
        <v>1090477558</v>
      </c>
      <c r="B192" s="6" t="s">
        <v>306</v>
      </c>
      <c r="C192" s="6" t="s">
        <v>47</v>
      </c>
      <c r="D192" s="8">
        <v>829310940000</v>
      </c>
      <c r="E192" s="6">
        <v>37338</v>
      </c>
      <c r="F192" s="6" t="s">
        <v>52</v>
      </c>
      <c r="G192" s="6">
        <v>3212705903</v>
      </c>
      <c r="H192" s="6" t="s">
        <v>1193</v>
      </c>
      <c r="I192" s="6" t="s">
        <v>820</v>
      </c>
    </row>
    <row r="193" spans="1:9" x14ac:dyDescent="0.25">
      <c r="A193" s="6">
        <v>1016073834</v>
      </c>
      <c r="B193" s="6" t="s">
        <v>307</v>
      </c>
      <c r="C193" s="6" t="s">
        <v>47</v>
      </c>
      <c r="D193" s="8">
        <v>132931420000</v>
      </c>
      <c r="E193" s="6">
        <v>54041</v>
      </c>
      <c r="F193" s="6" t="s">
        <v>21</v>
      </c>
      <c r="G193" s="6">
        <v>3006050391</v>
      </c>
      <c r="H193" s="6" t="s">
        <v>1194</v>
      </c>
      <c r="I193" s="6" t="s">
        <v>822</v>
      </c>
    </row>
    <row r="194" spans="1:9" x14ac:dyDescent="0.25">
      <c r="A194" s="6">
        <v>1032475210</v>
      </c>
      <c r="B194" s="6" t="s">
        <v>308</v>
      </c>
      <c r="C194" s="6" t="s">
        <v>47</v>
      </c>
      <c r="D194" s="8">
        <v>829318580000</v>
      </c>
      <c r="E194" s="6">
        <v>44027</v>
      </c>
      <c r="F194" s="6" t="s">
        <v>41</v>
      </c>
      <c r="G194" s="6">
        <v>3108848015</v>
      </c>
      <c r="H194" s="6" t="s">
        <v>1195</v>
      </c>
      <c r="I194" s="6" t="s">
        <v>823</v>
      </c>
    </row>
    <row r="195" spans="1:9" x14ac:dyDescent="0.25">
      <c r="A195" s="6">
        <v>1016075282</v>
      </c>
      <c r="B195" s="6" t="s">
        <v>309</v>
      </c>
      <c r="C195" s="6" t="s">
        <v>77</v>
      </c>
      <c r="D195" s="8">
        <v>926328730000</v>
      </c>
      <c r="E195" s="6">
        <v>46532</v>
      </c>
      <c r="F195" s="6" t="s">
        <v>84</v>
      </c>
      <c r="G195" s="6">
        <v>3163395172</v>
      </c>
      <c r="H195" s="6" t="s">
        <v>1196</v>
      </c>
      <c r="I195" s="6" t="s">
        <v>824</v>
      </c>
    </row>
    <row r="196" spans="1:9" x14ac:dyDescent="0.25">
      <c r="A196" s="6">
        <v>1018478035</v>
      </c>
      <c r="B196" s="6" t="s">
        <v>310</v>
      </c>
      <c r="C196" s="6" t="s">
        <v>18</v>
      </c>
      <c r="D196" s="8">
        <v>152127270000</v>
      </c>
      <c r="E196" s="6">
        <v>45093</v>
      </c>
      <c r="F196" s="6" t="s">
        <v>531</v>
      </c>
      <c r="G196" s="6">
        <v>3168323599</v>
      </c>
      <c r="H196" s="6" t="s">
        <v>1197</v>
      </c>
      <c r="I196" s="6" t="s">
        <v>825</v>
      </c>
    </row>
    <row r="197" spans="1:9" x14ac:dyDescent="0.25">
      <c r="A197" s="6">
        <v>1020803846</v>
      </c>
      <c r="B197" s="6" t="s">
        <v>311</v>
      </c>
      <c r="C197" s="6" t="s">
        <v>48</v>
      </c>
      <c r="D197" s="8">
        <v>112402110000</v>
      </c>
      <c r="E197" s="6">
        <v>31098</v>
      </c>
      <c r="F197" s="6" t="s">
        <v>559</v>
      </c>
      <c r="G197" s="6">
        <v>3214588554</v>
      </c>
      <c r="H197" s="6" t="s">
        <v>1198</v>
      </c>
      <c r="I197" s="6" t="s">
        <v>826</v>
      </c>
    </row>
    <row r="198" spans="1:9" x14ac:dyDescent="0.25">
      <c r="A198" s="6">
        <v>1045730563</v>
      </c>
      <c r="B198" s="6" t="s">
        <v>312</v>
      </c>
      <c r="C198" s="6" t="s">
        <v>47</v>
      </c>
      <c r="D198" s="8">
        <v>929388020000</v>
      </c>
      <c r="E198" s="6">
        <v>60584</v>
      </c>
      <c r="F198" s="6" t="s">
        <v>91</v>
      </c>
      <c r="G198" s="6">
        <v>3024107429</v>
      </c>
      <c r="H198" s="6" t="s">
        <v>1199</v>
      </c>
      <c r="I198" s="6" t="s">
        <v>827</v>
      </c>
    </row>
    <row r="199" spans="1:9" x14ac:dyDescent="0.25">
      <c r="A199" s="6">
        <v>1041202291</v>
      </c>
      <c r="B199" s="6" t="s">
        <v>313</v>
      </c>
      <c r="C199" s="6" t="s">
        <v>47</v>
      </c>
      <c r="D199" s="8">
        <v>132802530000</v>
      </c>
      <c r="E199" s="6">
        <v>60315</v>
      </c>
      <c r="F199" s="6" t="s">
        <v>11</v>
      </c>
      <c r="G199" s="6">
        <v>3113010196</v>
      </c>
      <c r="H199" s="6" t="s">
        <v>1200</v>
      </c>
      <c r="I199" s="6" t="s">
        <v>828</v>
      </c>
    </row>
    <row r="200" spans="1:9" x14ac:dyDescent="0.25">
      <c r="A200" s="6">
        <v>1060112</v>
      </c>
      <c r="B200" s="6" t="s">
        <v>314</v>
      </c>
      <c r="C200" s="6" t="s">
        <v>48</v>
      </c>
      <c r="D200" s="8">
        <v>112810290000</v>
      </c>
      <c r="E200" s="6">
        <v>55307</v>
      </c>
      <c r="F200" s="6" t="s">
        <v>560</v>
      </c>
      <c r="G200" s="6">
        <v>3024044683</v>
      </c>
      <c r="H200" s="6" t="s">
        <v>1201</v>
      </c>
      <c r="I200" s="6" t="s">
        <v>829</v>
      </c>
    </row>
    <row r="201" spans="1:9" x14ac:dyDescent="0.25">
      <c r="A201" s="6">
        <v>1001186675</v>
      </c>
      <c r="B201" s="6" t="s">
        <v>315</v>
      </c>
      <c r="C201" s="6" t="s">
        <v>48</v>
      </c>
      <c r="D201" s="8">
        <v>941362780000</v>
      </c>
      <c r="E201" s="6">
        <v>40281</v>
      </c>
      <c r="F201" s="6" t="s">
        <v>10</v>
      </c>
      <c r="G201" s="6">
        <v>3214083020</v>
      </c>
      <c r="H201" s="6" t="s">
        <v>1202</v>
      </c>
      <c r="I201" s="6" t="s">
        <v>830</v>
      </c>
    </row>
    <row r="202" spans="1:9" x14ac:dyDescent="0.25">
      <c r="A202" s="6">
        <v>1006109929</v>
      </c>
      <c r="B202" s="6" t="s">
        <v>316</v>
      </c>
      <c r="C202" s="6" t="s">
        <v>47</v>
      </c>
      <c r="D202" s="8">
        <v>929381410000</v>
      </c>
      <c r="E202" s="6">
        <v>59877</v>
      </c>
      <c r="F202" s="6" t="s">
        <v>80</v>
      </c>
      <c r="G202" s="6">
        <v>3145066175</v>
      </c>
      <c r="H202" s="6" t="s">
        <v>1203</v>
      </c>
      <c r="I202" s="6" t="s">
        <v>831</v>
      </c>
    </row>
    <row r="203" spans="1:9" x14ac:dyDescent="0.25">
      <c r="A203" s="6">
        <v>1007283379</v>
      </c>
      <c r="B203" s="6" t="s">
        <v>317</v>
      </c>
      <c r="C203" s="6" t="s">
        <v>47</v>
      </c>
      <c r="D203" s="8">
        <v>929375190000</v>
      </c>
      <c r="E203" s="6">
        <v>61560</v>
      </c>
      <c r="F203" s="6" t="s">
        <v>29</v>
      </c>
      <c r="G203" s="6">
        <v>3182247398</v>
      </c>
      <c r="H203" s="6" t="s">
        <v>1204</v>
      </c>
      <c r="I203" s="6" t="s">
        <v>832</v>
      </c>
    </row>
    <row r="204" spans="1:9" x14ac:dyDescent="0.25">
      <c r="A204" s="6">
        <v>1000833819</v>
      </c>
      <c r="B204" s="6" t="s">
        <v>318</v>
      </c>
      <c r="C204" s="6" t="s">
        <v>18</v>
      </c>
      <c r="D204" s="8">
        <v>152145020000</v>
      </c>
      <c r="E204" s="6">
        <v>56276</v>
      </c>
      <c r="F204" s="6" t="s">
        <v>561</v>
      </c>
      <c r="G204" s="6">
        <v>3112769196</v>
      </c>
      <c r="H204" s="6" t="s">
        <v>1205</v>
      </c>
      <c r="I204" s="6" t="s">
        <v>833</v>
      </c>
    </row>
    <row r="205" spans="1:9" x14ac:dyDescent="0.25">
      <c r="A205" s="6">
        <v>1022410290</v>
      </c>
      <c r="B205" s="6" t="s">
        <v>319</v>
      </c>
      <c r="C205" s="6" t="s">
        <v>48</v>
      </c>
      <c r="D205" s="8">
        <v>112704030000</v>
      </c>
      <c r="E205" s="6">
        <v>48943</v>
      </c>
      <c r="F205" s="6" t="s">
        <v>562</v>
      </c>
      <c r="G205" s="6">
        <v>3142480797</v>
      </c>
      <c r="H205" s="6" t="s">
        <v>1206</v>
      </c>
      <c r="I205" s="6" t="s">
        <v>834</v>
      </c>
    </row>
    <row r="206" spans="1:9" x14ac:dyDescent="0.25">
      <c r="A206" s="6">
        <v>1000644091</v>
      </c>
      <c r="B206" s="6" t="s">
        <v>320</v>
      </c>
      <c r="C206" s="6" t="s">
        <v>47</v>
      </c>
      <c r="D206" s="8">
        <v>929393790000</v>
      </c>
      <c r="E206" s="6">
        <v>53522</v>
      </c>
      <c r="F206" s="6" t="s">
        <v>17</v>
      </c>
      <c r="G206" s="6">
        <v>3103637238</v>
      </c>
      <c r="H206" s="6" t="s">
        <v>1207</v>
      </c>
      <c r="I206" s="6" t="s">
        <v>835</v>
      </c>
    </row>
    <row r="207" spans="1:9" x14ac:dyDescent="0.25">
      <c r="A207" s="6">
        <v>1001233440</v>
      </c>
      <c r="B207" s="6" t="s">
        <v>321</v>
      </c>
      <c r="C207" s="6" t="s">
        <v>48</v>
      </c>
      <c r="D207" s="8">
        <v>941341200000</v>
      </c>
      <c r="E207" s="6">
        <v>28386</v>
      </c>
      <c r="F207" s="6" t="s">
        <v>40</v>
      </c>
      <c r="G207" s="6">
        <v>3197834754</v>
      </c>
      <c r="H207" s="6" t="s">
        <v>1208</v>
      </c>
      <c r="I207" s="6" t="s">
        <v>836</v>
      </c>
    </row>
    <row r="208" spans="1:9" x14ac:dyDescent="0.25">
      <c r="A208" s="6">
        <v>1007435124</v>
      </c>
      <c r="B208" s="6" t="s">
        <v>322</v>
      </c>
      <c r="C208" s="6" t="s">
        <v>47</v>
      </c>
      <c r="D208" s="8">
        <v>929373010000</v>
      </c>
      <c r="E208" s="6">
        <v>54352</v>
      </c>
      <c r="F208" s="6" t="s">
        <v>563</v>
      </c>
      <c r="G208" s="6">
        <v>3216041794</v>
      </c>
      <c r="H208" s="6" t="s">
        <v>1209</v>
      </c>
      <c r="I208" s="6" t="s">
        <v>837</v>
      </c>
    </row>
    <row r="209" spans="1:9" x14ac:dyDescent="0.25">
      <c r="A209" s="6">
        <v>1095842328</v>
      </c>
      <c r="B209" s="6" t="s">
        <v>323</v>
      </c>
      <c r="C209" s="6" t="s">
        <v>47</v>
      </c>
      <c r="D209" s="8">
        <v>829304140000</v>
      </c>
      <c r="E209" s="6">
        <v>58985</v>
      </c>
      <c r="F209" s="6" t="s">
        <v>98</v>
      </c>
      <c r="G209" s="6">
        <v>3003687517</v>
      </c>
      <c r="H209" s="6" t="s">
        <v>1210</v>
      </c>
      <c r="I209" s="6" t="s">
        <v>838</v>
      </c>
    </row>
    <row r="210" spans="1:9" x14ac:dyDescent="0.25">
      <c r="A210" s="6">
        <v>1020845735</v>
      </c>
      <c r="B210" s="6" t="s">
        <v>324</v>
      </c>
      <c r="C210" s="6" t="s">
        <v>48</v>
      </c>
      <c r="D210" s="8">
        <v>112901360000</v>
      </c>
      <c r="E210" s="6">
        <v>41946</v>
      </c>
      <c r="F210" s="6" t="s">
        <v>32</v>
      </c>
      <c r="G210" s="6">
        <v>3505976157</v>
      </c>
      <c r="H210" s="6" t="s">
        <v>1211</v>
      </c>
      <c r="I210" s="6" t="s">
        <v>839</v>
      </c>
    </row>
    <row r="211" spans="1:9" x14ac:dyDescent="0.25">
      <c r="A211" s="6">
        <v>1015417117</v>
      </c>
      <c r="B211" s="6" t="s">
        <v>325</v>
      </c>
      <c r="C211" s="6" t="s">
        <v>48</v>
      </c>
      <c r="D211" s="8">
        <v>841302770000</v>
      </c>
      <c r="E211" s="6">
        <v>46539</v>
      </c>
      <c r="F211" s="6" t="s">
        <v>81</v>
      </c>
      <c r="G211" s="6">
        <v>3138853339</v>
      </c>
      <c r="H211" s="6" t="s">
        <v>1212</v>
      </c>
      <c r="I211" s="6" t="s">
        <v>840</v>
      </c>
    </row>
    <row r="212" spans="1:9" x14ac:dyDescent="0.25">
      <c r="A212" s="6">
        <v>1015477908</v>
      </c>
      <c r="B212" s="6" t="s">
        <v>326</v>
      </c>
      <c r="C212" s="6" t="s">
        <v>48</v>
      </c>
      <c r="D212" s="8">
        <v>112895660000</v>
      </c>
      <c r="E212" s="6">
        <v>38133</v>
      </c>
      <c r="F212" s="6" t="s">
        <v>31</v>
      </c>
      <c r="G212" s="6">
        <v>3124285018</v>
      </c>
      <c r="H212" s="6" t="s">
        <v>1213</v>
      </c>
      <c r="I212" s="6" t="s">
        <v>841</v>
      </c>
    </row>
    <row r="213" spans="1:9" x14ac:dyDescent="0.25">
      <c r="A213" s="6">
        <v>1018501757</v>
      </c>
      <c r="B213" s="6" t="s">
        <v>327</v>
      </c>
      <c r="C213" s="6" t="s">
        <v>48</v>
      </c>
      <c r="D213" s="8">
        <v>112294540000</v>
      </c>
      <c r="E213" s="6">
        <v>2882</v>
      </c>
      <c r="F213" s="6" t="s">
        <v>564</v>
      </c>
      <c r="G213" s="6">
        <v>3146361507</v>
      </c>
      <c r="H213" s="6" t="s">
        <v>1214</v>
      </c>
      <c r="I213" s="6" t="s">
        <v>842</v>
      </c>
    </row>
    <row r="214" spans="1:9" x14ac:dyDescent="0.25">
      <c r="A214" s="6">
        <v>1018501316</v>
      </c>
      <c r="B214" s="6" t="s">
        <v>328</v>
      </c>
      <c r="C214" s="6" t="s">
        <v>48</v>
      </c>
      <c r="D214" s="8">
        <v>941352880000</v>
      </c>
      <c r="E214" s="6">
        <v>2975</v>
      </c>
      <c r="F214" s="6" t="s">
        <v>565</v>
      </c>
      <c r="G214" s="6">
        <v>3167456519</v>
      </c>
      <c r="H214" s="6" t="s">
        <v>1215</v>
      </c>
      <c r="I214" s="6" t="s">
        <v>843</v>
      </c>
    </row>
    <row r="215" spans="1:9" x14ac:dyDescent="0.25">
      <c r="A215" s="6">
        <v>1047487690</v>
      </c>
      <c r="B215" s="6" t="s">
        <v>329</v>
      </c>
      <c r="C215" s="6" t="s">
        <v>48</v>
      </c>
      <c r="D215" s="8">
        <v>941338240000</v>
      </c>
      <c r="E215" s="6">
        <v>59203</v>
      </c>
      <c r="F215" s="6" t="s">
        <v>566</v>
      </c>
      <c r="G215" s="6">
        <v>3160446862</v>
      </c>
      <c r="H215" s="6" t="s">
        <v>1216</v>
      </c>
      <c r="I215" s="6" t="s">
        <v>844</v>
      </c>
    </row>
    <row r="216" spans="1:9" x14ac:dyDescent="0.25">
      <c r="A216" s="6">
        <v>1098635175</v>
      </c>
      <c r="B216" s="6" t="s">
        <v>330</v>
      </c>
      <c r="C216" s="6" t="s">
        <v>48</v>
      </c>
      <c r="D216" s="8">
        <v>941355140000</v>
      </c>
      <c r="E216" s="6">
        <v>60108</v>
      </c>
      <c r="F216" s="6" t="s">
        <v>567</v>
      </c>
      <c r="G216" s="6">
        <v>3013897657</v>
      </c>
      <c r="H216" s="6" t="s">
        <v>1217</v>
      </c>
      <c r="I216" s="6" t="s">
        <v>845</v>
      </c>
    </row>
    <row r="217" spans="1:9" x14ac:dyDescent="0.25">
      <c r="A217" s="6">
        <v>1072592000</v>
      </c>
      <c r="B217" s="6" t="s">
        <v>331</v>
      </c>
      <c r="C217" s="6" t="s">
        <v>47</v>
      </c>
      <c r="D217" s="8">
        <v>132816240000</v>
      </c>
      <c r="E217" s="6">
        <v>60607</v>
      </c>
      <c r="F217" s="6" t="s">
        <v>24</v>
      </c>
      <c r="G217" s="6">
        <v>3114585530</v>
      </c>
      <c r="H217" s="6" t="s">
        <v>1218</v>
      </c>
      <c r="I217" s="6" t="s">
        <v>846</v>
      </c>
    </row>
    <row r="218" spans="1:9" x14ac:dyDescent="0.25">
      <c r="A218" s="6">
        <v>1017165880</v>
      </c>
      <c r="B218" s="6" t="s">
        <v>332</v>
      </c>
      <c r="C218" s="6" t="s">
        <v>48</v>
      </c>
      <c r="D218" s="8">
        <v>941364910000</v>
      </c>
      <c r="E218" s="6">
        <v>53522</v>
      </c>
      <c r="F218" s="6" t="s">
        <v>17</v>
      </c>
      <c r="G218" s="6">
        <v>3165676839</v>
      </c>
      <c r="H218" s="6" t="s">
        <v>1219</v>
      </c>
      <c r="I218" s="6" t="s">
        <v>847</v>
      </c>
    </row>
    <row r="219" spans="1:9" x14ac:dyDescent="0.25">
      <c r="A219" s="6">
        <v>1007270862</v>
      </c>
      <c r="B219" s="6" t="s">
        <v>333</v>
      </c>
      <c r="C219" s="6" t="s">
        <v>48</v>
      </c>
      <c r="D219" s="8">
        <v>941355500000</v>
      </c>
      <c r="E219" s="6">
        <v>44831</v>
      </c>
      <c r="F219" s="6" t="s">
        <v>568</v>
      </c>
      <c r="G219" s="6">
        <v>3156501829</v>
      </c>
      <c r="H219" s="6" t="s">
        <v>1220</v>
      </c>
      <c r="I219" s="6">
        <v>0</v>
      </c>
    </row>
    <row r="220" spans="1:9" x14ac:dyDescent="0.25">
      <c r="A220" s="6">
        <v>1095825392</v>
      </c>
      <c r="B220" s="6" t="s">
        <v>334</v>
      </c>
      <c r="C220" s="6" t="s">
        <v>47</v>
      </c>
      <c r="D220" s="8">
        <v>829318470000</v>
      </c>
      <c r="E220" s="6">
        <v>48620</v>
      </c>
      <c r="F220" s="6" t="s">
        <v>569</v>
      </c>
      <c r="G220" s="6">
        <v>3209770829</v>
      </c>
      <c r="H220" s="6" t="s">
        <v>1221</v>
      </c>
      <c r="I220" s="6" t="s">
        <v>848</v>
      </c>
    </row>
    <row r="221" spans="1:9" x14ac:dyDescent="0.25">
      <c r="A221" s="6">
        <v>1017228417</v>
      </c>
      <c r="B221" s="6" t="s">
        <v>335</v>
      </c>
      <c r="C221" s="6" t="s">
        <v>47</v>
      </c>
      <c r="D221" s="8">
        <v>929390680000</v>
      </c>
      <c r="E221" s="6">
        <v>60780</v>
      </c>
      <c r="F221" s="6" t="s">
        <v>570</v>
      </c>
      <c r="G221" s="6">
        <v>3182079464</v>
      </c>
      <c r="H221" s="6" t="s">
        <v>1222</v>
      </c>
      <c r="I221" s="6" t="s">
        <v>849</v>
      </c>
    </row>
    <row r="222" spans="1:9" x14ac:dyDescent="0.25">
      <c r="A222" s="6">
        <v>1095827219</v>
      </c>
      <c r="B222" s="6" t="s">
        <v>336</v>
      </c>
      <c r="C222" s="6" t="s">
        <v>47</v>
      </c>
      <c r="D222" s="8">
        <v>929381360000</v>
      </c>
      <c r="E222" s="6">
        <v>51763</v>
      </c>
      <c r="F222" s="6" t="s">
        <v>571</v>
      </c>
      <c r="G222" s="6">
        <v>3223434908</v>
      </c>
      <c r="H222" s="6" t="s">
        <v>1223</v>
      </c>
      <c r="I222" s="6" t="s">
        <v>850</v>
      </c>
    </row>
    <row r="223" spans="1:9" x14ac:dyDescent="0.25">
      <c r="A223" s="6">
        <v>1047405056</v>
      </c>
      <c r="B223" s="6" t="s">
        <v>337</v>
      </c>
      <c r="C223" s="6" t="s">
        <v>77</v>
      </c>
      <c r="D223" s="8">
        <v>926345390000</v>
      </c>
      <c r="E223" s="6">
        <v>46706</v>
      </c>
      <c r="F223" s="6" t="s">
        <v>572</v>
      </c>
      <c r="G223" s="6">
        <v>3002350366</v>
      </c>
      <c r="H223" s="6" t="s">
        <v>1224</v>
      </c>
      <c r="I223" s="6" t="s">
        <v>851</v>
      </c>
    </row>
    <row r="224" spans="1:9" x14ac:dyDescent="0.25">
      <c r="A224" s="6">
        <v>1026555207</v>
      </c>
      <c r="B224" s="6" t="s">
        <v>338</v>
      </c>
      <c r="C224" s="6" t="s">
        <v>48</v>
      </c>
      <c r="D224" s="8">
        <v>112784640000</v>
      </c>
      <c r="E224" s="6">
        <v>40281</v>
      </c>
      <c r="F224" s="6" t="s">
        <v>10</v>
      </c>
      <c r="G224" s="6">
        <v>3003466256</v>
      </c>
      <c r="H224" s="6" t="s">
        <v>1225</v>
      </c>
      <c r="I224" s="6" t="s">
        <v>852</v>
      </c>
    </row>
    <row r="225" spans="1:9" x14ac:dyDescent="0.25">
      <c r="A225" s="6">
        <v>1098668828</v>
      </c>
      <c r="B225" s="6" t="s">
        <v>339</v>
      </c>
      <c r="C225" s="6" t="s">
        <v>47</v>
      </c>
      <c r="D225" s="8">
        <v>929338300000</v>
      </c>
      <c r="E225" s="6">
        <v>42173</v>
      </c>
      <c r="F225" s="6" t="s">
        <v>573</v>
      </c>
      <c r="G225" s="6">
        <v>3003605381</v>
      </c>
      <c r="H225" s="6" t="s">
        <v>1226</v>
      </c>
      <c r="I225" s="6" t="s">
        <v>853</v>
      </c>
    </row>
    <row r="226" spans="1:9" x14ac:dyDescent="0.25">
      <c r="A226" s="6">
        <v>1039467685</v>
      </c>
      <c r="B226" s="6" t="s">
        <v>340</v>
      </c>
      <c r="C226" s="6" t="s">
        <v>47</v>
      </c>
      <c r="D226" s="8">
        <v>829324440000</v>
      </c>
      <c r="E226" s="6">
        <v>60985</v>
      </c>
      <c r="F226" s="6" t="s">
        <v>574</v>
      </c>
      <c r="G226" s="6">
        <v>3012290115</v>
      </c>
      <c r="H226" s="6" t="s">
        <v>1227</v>
      </c>
      <c r="I226" s="6">
        <v>0</v>
      </c>
    </row>
    <row r="227" spans="1:9" x14ac:dyDescent="0.25">
      <c r="A227" s="6">
        <v>1013618419</v>
      </c>
      <c r="B227" s="6" t="s">
        <v>341</v>
      </c>
      <c r="C227" s="6" t="s">
        <v>48</v>
      </c>
      <c r="D227" s="8">
        <v>941332060000</v>
      </c>
      <c r="E227" s="6">
        <v>61588</v>
      </c>
      <c r="F227" s="6" t="s">
        <v>575</v>
      </c>
      <c r="G227" s="6">
        <v>3017404470</v>
      </c>
      <c r="H227" s="6" t="s">
        <v>1228</v>
      </c>
      <c r="I227" s="6" t="s">
        <v>855</v>
      </c>
    </row>
    <row r="228" spans="1:9" x14ac:dyDescent="0.25">
      <c r="A228" s="6">
        <v>1003863747</v>
      </c>
      <c r="B228" s="6" t="s">
        <v>342</v>
      </c>
      <c r="C228" s="6" t="s">
        <v>48</v>
      </c>
      <c r="D228" s="8">
        <v>941343510000</v>
      </c>
      <c r="E228" s="6">
        <v>47724</v>
      </c>
      <c r="F228" s="6" t="s">
        <v>576</v>
      </c>
      <c r="G228" s="6">
        <v>3138651179</v>
      </c>
      <c r="H228" s="6" t="s">
        <v>1229</v>
      </c>
      <c r="I228" s="6" t="s">
        <v>856</v>
      </c>
    </row>
    <row r="229" spans="1:9" x14ac:dyDescent="0.25">
      <c r="A229" s="6">
        <v>1037661645</v>
      </c>
      <c r="B229" s="6" t="s">
        <v>343</v>
      </c>
      <c r="C229" s="6" t="s">
        <v>48</v>
      </c>
      <c r="D229" s="8">
        <v>941317780000</v>
      </c>
      <c r="E229" s="6">
        <v>54041</v>
      </c>
      <c r="F229" s="6" t="s">
        <v>21</v>
      </c>
      <c r="G229" s="6">
        <v>3136106753</v>
      </c>
      <c r="H229" s="6" t="s">
        <v>1230</v>
      </c>
      <c r="I229" s="6" t="s">
        <v>857</v>
      </c>
    </row>
    <row r="230" spans="1:9" x14ac:dyDescent="0.25">
      <c r="A230" s="6">
        <v>1022368043</v>
      </c>
      <c r="B230" s="6" t="s">
        <v>344</v>
      </c>
      <c r="C230" s="6" t="s">
        <v>48</v>
      </c>
      <c r="D230" s="8">
        <v>941305620000</v>
      </c>
      <c r="E230" s="6">
        <v>59058</v>
      </c>
      <c r="F230" s="6" t="s">
        <v>488</v>
      </c>
      <c r="G230" s="6">
        <v>3013723964</v>
      </c>
      <c r="H230" s="6" t="s">
        <v>1231</v>
      </c>
      <c r="I230" s="6" t="s">
        <v>858</v>
      </c>
    </row>
    <row r="231" spans="1:9" x14ac:dyDescent="0.25">
      <c r="A231" s="6">
        <v>1043642406</v>
      </c>
      <c r="B231" s="6" t="s">
        <v>345</v>
      </c>
      <c r="C231" s="6" t="s">
        <v>48</v>
      </c>
      <c r="D231" s="8">
        <v>941363850000</v>
      </c>
      <c r="E231" s="6">
        <v>56139</v>
      </c>
      <c r="F231" s="6" t="s">
        <v>577</v>
      </c>
      <c r="G231" s="6">
        <v>3043069333</v>
      </c>
      <c r="H231" s="6" t="s">
        <v>1232</v>
      </c>
      <c r="I231" s="6" t="s">
        <v>859</v>
      </c>
    </row>
    <row r="232" spans="1:9" x14ac:dyDescent="0.25">
      <c r="A232" s="6">
        <v>1095927779</v>
      </c>
      <c r="B232" s="6" t="s">
        <v>346</v>
      </c>
      <c r="C232" s="6" t="s">
        <v>47</v>
      </c>
      <c r="D232" s="8">
        <v>929332210000</v>
      </c>
      <c r="E232" s="6">
        <v>43699</v>
      </c>
      <c r="F232" s="6" t="s">
        <v>578</v>
      </c>
      <c r="G232" s="6">
        <v>3183417889</v>
      </c>
      <c r="H232" s="6" t="s">
        <v>1233</v>
      </c>
      <c r="I232" s="6" t="s">
        <v>860</v>
      </c>
    </row>
    <row r="233" spans="1:9" x14ac:dyDescent="0.25">
      <c r="A233" s="6">
        <v>1017128606</v>
      </c>
      <c r="B233" s="6" t="s">
        <v>347</v>
      </c>
      <c r="C233" s="6" t="s">
        <v>47</v>
      </c>
      <c r="D233" s="8">
        <v>929372330000</v>
      </c>
      <c r="E233" s="6">
        <v>53522</v>
      </c>
      <c r="F233" s="6" t="s">
        <v>17</v>
      </c>
      <c r="G233" s="6">
        <v>3016211352</v>
      </c>
      <c r="H233" s="6" t="s">
        <v>1234</v>
      </c>
      <c r="I233" s="6" t="s">
        <v>861</v>
      </c>
    </row>
    <row r="234" spans="1:9" x14ac:dyDescent="0.25">
      <c r="A234" s="6">
        <v>1067917232</v>
      </c>
      <c r="B234" s="6" t="s">
        <v>348</v>
      </c>
      <c r="C234" s="6" t="s">
        <v>47</v>
      </c>
      <c r="D234" s="8">
        <v>929365720000</v>
      </c>
      <c r="E234" s="6">
        <v>54041</v>
      </c>
      <c r="F234" s="6" t="s">
        <v>21</v>
      </c>
      <c r="G234" s="6">
        <v>3014567255</v>
      </c>
      <c r="H234" s="6" t="s">
        <v>1235</v>
      </c>
      <c r="I234" s="6" t="s">
        <v>862</v>
      </c>
    </row>
    <row r="235" spans="1:9" x14ac:dyDescent="0.25">
      <c r="A235" s="6">
        <v>1050962294</v>
      </c>
      <c r="B235" s="6" t="s">
        <v>349</v>
      </c>
      <c r="C235" s="6" t="s">
        <v>47</v>
      </c>
      <c r="D235" s="8">
        <v>929363990000</v>
      </c>
      <c r="E235" s="6">
        <v>60598</v>
      </c>
      <c r="F235" s="6" t="s">
        <v>525</v>
      </c>
      <c r="G235" s="6">
        <v>3006568781</v>
      </c>
      <c r="H235" s="6" t="s">
        <v>1236</v>
      </c>
      <c r="I235" s="6" t="s">
        <v>863</v>
      </c>
    </row>
    <row r="236" spans="1:9" x14ac:dyDescent="0.25">
      <c r="A236" s="6">
        <v>1047428563</v>
      </c>
      <c r="B236" s="6" t="s">
        <v>350</v>
      </c>
      <c r="C236" s="6" t="s">
        <v>47</v>
      </c>
      <c r="D236" s="8">
        <v>929357640000</v>
      </c>
      <c r="E236" s="6">
        <v>58449</v>
      </c>
      <c r="F236" s="6" t="s">
        <v>579</v>
      </c>
      <c r="G236" s="6">
        <v>3005513328</v>
      </c>
      <c r="H236" s="6" t="s">
        <v>1237</v>
      </c>
      <c r="I236" s="6" t="s">
        <v>864</v>
      </c>
    </row>
    <row r="237" spans="1:9" x14ac:dyDescent="0.25">
      <c r="A237" s="6">
        <v>1036402638</v>
      </c>
      <c r="B237" s="6" t="s">
        <v>351</v>
      </c>
      <c r="C237" s="6" t="s">
        <v>48</v>
      </c>
      <c r="D237" s="8">
        <v>941342140000</v>
      </c>
      <c r="E237" s="6">
        <v>60764</v>
      </c>
      <c r="F237" s="6" t="s">
        <v>580</v>
      </c>
      <c r="G237" s="6">
        <v>3014049677</v>
      </c>
      <c r="H237" s="6" t="s">
        <v>1238</v>
      </c>
      <c r="I237" s="6" t="s">
        <v>865</v>
      </c>
    </row>
    <row r="238" spans="1:9" x14ac:dyDescent="0.25">
      <c r="A238" s="6">
        <v>1020733188</v>
      </c>
      <c r="B238" s="6" t="s">
        <v>352</v>
      </c>
      <c r="C238" s="6" t="s">
        <v>18</v>
      </c>
      <c r="D238" s="8">
        <v>945303800000</v>
      </c>
      <c r="E238" s="6">
        <v>23517</v>
      </c>
      <c r="F238" s="6" t="s">
        <v>539</v>
      </c>
      <c r="G238" s="6">
        <v>3052656339</v>
      </c>
      <c r="H238" s="6" t="s">
        <v>1239</v>
      </c>
      <c r="I238" s="6" t="s">
        <v>867</v>
      </c>
    </row>
    <row r="239" spans="1:9" x14ac:dyDescent="0.25">
      <c r="A239" s="6">
        <v>1090425563</v>
      </c>
      <c r="B239" s="6" t="s">
        <v>353</v>
      </c>
      <c r="C239" s="6" t="s">
        <v>18</v>
      </c>
      <c r="D239" s="8">
        <v>945300060000</v>
      </c>
      <c r="E239" s="6">
        <v>60985</v>
      </c>
      <c r="F239" s="6" t="s">
        <v>574</v>
      </c>
      <c r="G239" s="6">
        <v>3219441369</v>
      </c>
      <c r="H239" s="6" t="s">
        <v>1240</v>
      </c>
      <c r="I239" s="6" t="s">
        <v>868</v>
      </c>
    </row>
    <row r="240" spans="1:9" x14ac:dyDescent="0.25">
      <c r="A240" s="6">
        <v>1026256309</v>
      </c>
      <c r="B240" s="6" t="s">
        <v>354</v>
      </c>
      <c r="C240" s="6" t="s">
        <v>48</v>
      </c>
      <c r="D240" s="8">
        <v>112900120000</v>
      </c>
      <c r="E240" s="6">
        <v>44654</v>
      </c>
      <c r="F240" s="6" t="s">
        <v>533</v>
      </c>
      <c r="G240" s="6">
        <v>3014017681</v>
      </c>
      <c r="H240" s="6" t="s">
        <v>1241</v>
      </c>
      <c r="I240" s="6" t="s">
        <v>869</v>
      </c>
    </row>
    <row r="241" spans="1:9" x14ac:dyDescent="0.25">
      <c r="A241" s="6">
        <v>1036602190</v>
      </c>
      <c r="B241" s="6" t="s">
        <v>355</v>
      </c>
      <c r="C241" s="6" t="s">
        <v>48</v>
      </c>
      <c r="D241" s="8">
        <v>941305400000</v>
      </c>
      <c r="E241" s="6">
        <v>54212</v>
      </c>
      <c r="F241" s="6" t="s">
        <v>581</v>
      </c>
      <c r="G241" s="6">
        <v>3045989171</v>
      </c>
      <c r="H241" s="6" t="s">
        <v>1242</v>
      </c>
      <c r="I241" s="6" t="s">
        <v>870</v>
      </c>
    </row>
    <row r="242" spans="1:9" x14ac:dyDescent="0.25">
      <c r="A242" s="6">
        <v>1095839795</v>
      </c>
      <c r="B242" s="6" t="s">
        <v>356</v>
      </c>
      <c r="C242" s="6" t="s">
        <v>48</v>
      </c>
      <c r="D242" s="8">
        <v>112886490000</v>
      </c>
      <c r="E242" s="6">
        <v>59472</v>
      </c>
      <c r="F242" s="6" t="s">
        <v>107</v>
      </c>
      <c r="G242" s="6">
        <v>3102831023</v>
      </c>
      <c r="H242" s="6" t="s">
        <v>1243</v>
      </c>
      <c r="I242" s="6" t="s">
        <v>871</v>
      </c>
    </row>
    <row r="243" spans="1:9" x14ac:dyDescent="0.25">
      <c r="A243" s="6">
        <v>1098644866</v>
      </c>
      <c r="B243" s="6" t="s">
        <v>357</v>
      </c>
      <c r="C243" s="6" t="s">
        <v>48</v>
      </c>
      <c r="D243" s="8">
        <v>112886720000</v>
      </c>
      <c r="E243" s="6">
        <v>58400</v>
      </c>
      <c r="F243" s="6" t="s">
        <v>79</v>
      </c>
      <c r="G243" s="6">
        <v>3004854190</v>
      </c>
      <c r="H243" s="6" t="s">
        <v>1244</v>
      </c>
      <c r="I243" s="6" t="s">
        <v>872</v>
      </c>
    </row>
    <row r="244" spans="1:9" x14ac:dyDescent="0.25">
      <c r="A244" s="6">
        <v>1026250473</v>
      </c>
      <c r="B244" s="6" t="s">
        <v>358</v>
      </c>
      <c r="C244" s="6" t="s">
        <v>48</v>
      </c>
      <c r="D244" s="8">
        <v>941374170000</v>
      </c>
      <c r="E244" s="6">
        <v>60270</v>
      </c>
      <c r="F244" s="6" t="s">
        <v>103</v>
      </c>
      <c r="G244" s="6">
        <v>3134700245</v>
      </c>
      <c r="H244" s="6" t="s">
        <v>1245</v>
      </c>
      <c r="I244" s="6" t="s">
        <v>873</v>
      </c>
    </row>
    <row r="245" spans="1:9" x14ac:dyDescent="0.25">
      <c r="A245" s="6">
        <v>1018421254</v>
      </c>
      <c r="B245" s="6" t="s">
        <v>359</v>
      </c>
      <c r="C245" s="6" t="s">
        <v>48</v>
      </c>
      <c r="D245" s="8">
        <v>112835180000</v>
      </c>
      <c r="E245" s="6">
        <v>46946</v>
      </c>
      <c r="F245" s="6" t="s">
        <v>582</v>
      </c>
      <c r="G245" s="6">
        <v>3208377957</v>
      </c>
      <c r="H245" s="6" t="s">
        <v>1246</v>
      </c>
      <c r="I245" s="6" t="s">
        <v>874</v>
      </c>
    </row>
    <row r="246" spans="1:9" x14ac:dyDescent="0.25">
      <c r="A246" s="6">
        <v>1098638919</v>
      </c>
      <c r="B246" s="6" t="s">
        <v>360</v>
      </c>
      <c r="C246" s="6" t="s">
        <v>47</v>
      </c>
      <c r="D246" s="8">
        <v>929365480000</v>
      </c>
      <c r="E246" s="6">
        <v>44262</v>
      </c>
      <c r="F246" s="6" t="s">
        <v>583</v>
      </c>
      <c r="G246" s="6">
        <v>3012849333</v>
      </c>
      <c r="H246" s="6" t="s">
        <v>1247</v>
      </c>
      <c r="I246" s="6" t="s">
        <v>875</v>
      </c>
    </row>
    <row r="247" spans="1:9" x14ac:dyDescent="0.25">
      <c r="A247" s="6">
        <v>1050066836</v>
      </c>
      <c r="B247" s="6" t="s">
        <v>361</v>
      </c>
      <c r="C247" s="6" t="s">
        <v>47</v>
      </c>
      <c r="D247" s="8">
        <v>929367790000</v>
      </c>
      <c r="E247" s="6">
        <v>59484</v>
      </c>
      <c r="F247" s="6" t="s">
        <v>584</v>
      </c>
      <c r="G247" s="6">
        <v>3046739582</v>
      </c>
      <c r="H247" s="6" t="s">
        <v>1248</v>
      </c>
      <c r="I247" s="6" t="s">
        <v>876</v>
      </c>
    </row>
    <row r="248" spans="1:9" x14ac:dyDescent="0.25">
      <c r="A248" s="6">
        <v>1095949681</v>
      </c>
      <c r="B248" s="6" t="s">
        <v>362</v>
      </c>
      <c r="C248" s="6" t="s">
        <v>47</v>
      </c>
      <c r="D248" s="8">
        <v>829340200000</v>
      </c>
      <c r="E248" s="6">
        <v>46103</v>
      </c>
      <c r="F248" s="6" t="s">
        <v>585</v>
      </c>
      <c r="G248" s="6">
        <v>3045427609</v>
      </c>
      <c r="H248" s="6" t="s">
        <v>1249</v>
      </c>
      <c r="I248" s="6" t="s">
        <v>877</v>
      </c>
    </row>
    <row r="249" spans="1:9" x14ac:dyDescent="0.25">
      <c r="A249" s="6">
        <v>1050944405</v>
      </c>
      <c r="B249" s="6" t="s">
        <v>363</v>
      </c>
      <c r="C249" s="6" t="s">
        <v>47</v>
      </c>
      <c r="D249" s="8">
        <v>929348480000</v>
      </c>
      <c r="E249" s="6">
        <v>51857</v>
      </c>
      <c r="F249" s="6" t="s">
        <v>586</v>
      </c>
      <c r="G249" s="6">
        <v>3114232607</v>
      </c>
      <c r="H249" s="6" t="s">
        <v>1250</v>
      </c>
      <c r="I249" s="6" t="s">
        <v>878</v>
      </c>
    </row>
    <row r="250" spans="1:9" x14ac:dyDescent="0.25">
      <c r="A250" s="6">
        <v>1023883368</v>
      </c>
      <c r="B250" s="6" t="s">
        <v>364</v>
      </c>
      <c r="C250" s="6" t="s">
        <v>47</v>
      </c>
      <c r="D250" s="8">
        <v>132905180000</v>
      </c>
      <c r="E250" s="6">
        <v>59478</v>
      </c>
      <c r="F250" s="6" t="s">
        <v>587</v>
      </c>
      <c r="G250" s="6">
        <v>3123269343</v>
      </c>
      <c r="H250" s="6" t="s">
        <v>1251</v>
      </c>
      <c r="I250" s="6" t="s">
        <v>879</v>
      </c>
    </row>
    <row r="251" spans="1:9" x14ac:dyDescent="0.25">
      <c r="A251" s="6">
        <v>1094881738</v>
      </c>
      <c r="B251" s="6" t="s">
        <v>365</v>
      </c>
      <c r="C251" s="6" t="s">
        <v>48</v>
      </c>
      <c r="D251" s="8">
        <v>112903990000</v>
      </c>
      <c r="E251" s="6">
        <v>38133</v>
      </c>
      <c r="F251" s="6" t="s">
        <v>31</v>
      </c>
      <c r="G251" s="6">
        <v>3176579037</v>
      </c>
      <c r="H251" s="6" t="s">
        <v>1252</v>
      </c>
      <c r="I251" s="6" t="s">
        <v>881</v>
      </c>
    </row>
    <row r="252" spans="1:9" x14ac:dyDescent="0.25">
      <c r="A252" s="6">
        <v>1074131849</v>
      </c>
      <c r="B252" s="6" t="s">
        <v>366</v>
      </c>
      <c r="C252" s="6" t="s">
        <v>48</v>
      </c>
      <c r="D252" s="8">
        <v>112817340000</v>
      </c>
      <c r="E252" s="6">
        <v>44739</v>
      </c>
      <c r="F252" s="6" t="s">
        <v>96</v>
      </c>
      <c r="G252" s="6">
        <v>3187786224</v>
      </c>
      <c r="H252" s="6" t="s">
        <v>1253</v>
      </c>
      <c r="I252" s="6" t="s">
        <v>883</v>
      </c>
    </row>
    <row r="253" spans="1:9" x14ac:dyDescent="0.25">
      <c r="A253" s="6">
        <v>1063277476</v>
      </c>
      <c r="B253" s="6" t="s">
        <v>367</v>
      </c>
      <c r="C253" s="6" t="s">
        <v>48</v>
      </c>
      <c r="D253" s="8">
        <v>112839200000</v>
      </c>
      <c r="E253" s="6">
        <v>54041</v>
      </c>
      <c r="F253" s="6" t="s">
        <v>21</v>
      </c>
      <c r="G253" s="6">
        <v>3145346602</v>
      </c>
      <c r="H253" s="6" t="s">
        <v>1254</v>
      </c>
      <c r="I253" s="6" t="s">
        <v>884</v>
      </c>
    </row>
    <row r="254" spans="1:9" x14ac:dyDescent="0.25">
      <c r="A254" s="6">
        <v>1014216920</v>
      </c>
      <c r="B254" s="6" t="s">
        <v>368</v>
      </c>
      <c r="C254" s="6" t="s">
        <v>48</v>
      </c>
      <c r="D254" s="8">
        <v>112864080000</v>
      </c>
      <c r="E254" s="6">
        <v>54041</v>
      </c>
      <c r="F254" s="6" t="s">
        <v>21</v>
      </c>
      <c r="G254" s="6">
        <v>3185149815</v>
      </c>
      <c r="H254" s="6" t="s">
        <v>1255</v>
      </c>
      <c r="I254" s="6" t="s">
        <v>885</v>
      </c>
    </row>
    <row r="255" spans="1:9" x14ac:dyDescent="0.25">
      <c r="A255" s="6">
        <v>1001359376</v>
      </c>
      <c r="B255" s="6" t="s">
        <v>369</v>
      </c>
      <c r="C255" s="6" t="s">
        <v>48</v>
      </c>
      <c r="D255" s="8">
        <v>941314720000</v>
      </c>
      <c r="E255" s="6">
        <v>60587</v>
      </c>
      <c r="F255" s="6" t="s">
        <v>23</v>
      </c>
      <c r="G255" s="6">
        <v>3113080658</v>
      </c>
      <c r="H255" s="6" t="s">
        <v>1256</v>
      </c>
      <c r="I255" s="6" t="s">
        <v>886</v>
      </c>
    </row>
    <row r="256" spans="1:9" x14ac:dyDescent="0.25">
      <c r="A256" s="6">
        <v>1095914656</v>
      </c>
      <c r="B256" s="6" t="s">
        <v>370</v>
      </c>
      <c r="C256" s="6" t="s">
        <v>47</v>
      </c>
      <c r="D256" s="8">
        <v>929314050000</v>
      </c>
      <c r="E256" s="6">
        <v>46192</v>
      </c>
      <c r="F256" s="6" t="s">
        <v>95</v>
      </c>
      <c r="G256" s="6">
        <v>3178871099</v>
      </c>
      <c r="H256" s="6" t="s">
        <v>1257</v>
      </c>
      <c r="I256" s="6" t="s">
        <v>887</v>
      </c>
    </row>
    <row r="257" spans="1:9" x14ac:dyDescent="0.25">
      <c r="A257" s="6">
        <v>1018412459</v>
      </c>
      <c r="B257" s="6" t="s">
        <v>371</v>
      </c>
      <c r="C257" s="6" t="s">
        <v>48</v>
      </c>
      <c r="D257" s="8">
        <v>112835780000</v>
      </c>
      <c r="E257" s="6">
        <v>54041</v>
      </c>
      <c r="F257" s="6" t="s">
        <v>21</v>
      </c>
      <c r="G257" s="6">
        <v>3008005510</v>
      </c>
      <c r="H257" s="6" t="s">
        <v>1258</v>
      </c>
      <c r="I257" s="6" t="s">
        <v>888</v>
      </c>
    </row>
    <row r="258" spans="1:9" x14ac:dyDescent="0.25">
      <c r="A258" s="6">
        <v>1010177807</v>
      </c>
      <c r="B258" s="6" t="s">
        <v>372</v>
      </c>
      <c r="C258" s="6" t="s">
        <v>48</v>
      </c>
      <c r="D258" s="8">
        <v>112905410000</v>
      </c>
      <c r="E258" s="6">
        <v>41946</v>
      </c>
      <c r="F258" s="6" t="s">
        <v>32</v>
      </c>
      <c r="G258" s="6">
        <v>3165173583</v>
      </c>
      <c r="H258" s="6" t="s">
        <v>1259</v>
      </c>
      <c r="I258" s="6" t="s">
        <v>889</v>
      </c>
    </row>
    <row r="259" spans="1:9" x14ac:dyDescent="0.25">
      <c r="A259" s="6">
        <v>1013536542</v>
      </c>
      <c r="B259" s="6" t="s">
        <v>373</v>
      </c>
      <c r="C259" s="6" t="s">
        <v>47</v>
      </c>
      <c r="D259" s="8">
        <v>929384300000</v>
      </c>
      <c r="E259" s="6">
        <v>53522</v>
      </c>
      <c r="F259" s="6" t="s">
        <v>17</v>
      </c>
      <c r="G259" s="6">
        <v>3104586011</v>
      </c>
      <c r="H259" s="6" t="s">
        <v>1260</v>
      </c>
      <c r="I259" s="6" t="s">
        <v>890</v>
      </c>
    </row>
    <row r="260" spans="1:9" x14ac:dyDescent="0.25">
      <c r="A260" s="6">
        <v>1031157755</v>
      </c>
      <c r="B260" s="6" t="s">
        <v>374</v>
      </c>
      <c r="C260" s="6" t="s">
        <v>48</v>
      </c>
      <c r="D260" s="8">
        <v>112677910000</v>
      </c>
      <c r="E260" s="6">
        <v>41050</v>
      </c>
      <c r="F260" s="6" t="s">
        <v>551</v>
      </c>
      <c r="G260" s="6">
        <v>3002112261</v>
      </c>
      <c r="H260" s="6" t="s">
        <v>1261</v>
      </c>
      <c r="I260" s="6" t="s">
        <v>891</v>
      </c>
    </row>
    <row r="261" spans="1:9" x14ac:dyDescent="0.25">
      <c r="A261" s="6">
        <v>1033720436</v>
      </c>
      <c r="B261" s="6" t="s">
        <v>375</v>
      </c>
      <c r="C261" s="6" t="s">
        <v>47</v>
      </c>
      <c r="D261" s="8">
        <v>132699510000</v>
      </c>
      <c r="E261" s="6">
        <v>2477</v>
      </c>
      <c r="F261" s="6" t="s">
        <v>544</v>
      </c>
      <c r="G261" s="6">
        <v>3007520552</v>
      </c>
      <c r="H261" s="6" t="s">
        <v>1262</v>
      </c>
      <c r="I261" s="6" t="s">
        <v>892</v>
      </c>
    </row>
    <row r="262" spans="1:9" x14ac:dyDescent="0.25">
      <c r="A262" s="6">
        <v>1017172913</v>
      </c>
      <c r="B262" s="6" t="s">
        <v>376</v>
      </c>
      <c r="C262" s="6" t="s">
        <v>47</v>
      </c>
      <c r="D262" s="8">
        <v>929361510000</v>
      </c>
      <c r="E262" s="6">
        <v>53462</v>
      </c>
      <c r="F262" s="6" t="s">
        <v>588</v>
      </c>
      <c r="G262" s="6">
        <v>3105403501</v>
      </c>
      <c r="H262" s="6" t="s">
        <v>1263</v>
      </c>
      <c r="I262" s="6" t="s">
        <v>893</v>
      </c>
    </row>
    <row r="263" spans="1:9" x14ac:dyDescent="0.25">
      <c r="A263" s="6">
        <v>1013579318</v>
      </c>
      <c r="B263" s="6" t="s">
        <v>377</v>
      </c>
      <c r="C263" s="6" t="s">
        <v>47</v>
      </c>
      <c r="D263" s="8">
        <v>132838150000</v>
      </c>
      <c r="E263" s="6">
        <v>56153</v>
      </c>
      <c r="F263" s="6" t="s">
        <v>543</v>
      </c>
      <c r="G263" s="6">
        <v>3114497073</v>
      </c>
      <c r="H263" s="6" t="s">
        <v>1264</v>
      </c>
      <c r="I263" s="6" t="s">
        <v>894</v>
      </c>
    </row>
    <row r="264" spans="1:9" x14ac:dyDescent="0.25">
      <c r="A264" s="6">
        <v>1098662659</v>
      </c>
      <c r="B264" s="6" t="s">
        <v>378</v>
      </c>
      <c r="C264" s="6" t="s">
        <v>47</v>
      </c>
      <c r="D264" s="8">
        <v>929335080000</v>
      </c>
      <c r="E264" s="6">
        <v>58400</v>
      </c>
      <c r="F264" s="6" t="s">
        <v>79</v>
      </c>
      <c r="G264" s="6">
        <v>3157696562</v>
      </c>
      <c r="H264" s="6" t="s">
        <v>1265</v>
      </c>
      <c r="I264" s="6" t="s">
        <v>895</v>
      </c>
    </row>
    <row r="265" spans="1:9" x14ac:dyDescent="0.25">
      <c r="A265" s="6">
        <v>1010161506</v>
      </c>
      <c r="B265" s="6" t="s">
        <v>379</v>
      </c>
      <c r="C265" s="6" t="s">
        <v>47</v>
      </c>
      <c r="D265" s="8">
        <v>132788660000</v>
      </c>
      <c r="E265" s="6">
        <v>56140</v>
      </c>
      <c r="F265" s="6" t="s">
        <v>9</v>
      </c>
      <c r="G265" s="6">
        <v>3178166128</v>
      </c>
      <c r="H265" s="6" t="s">
        <v>1266</v>
      </c>
      <c r="I265" s="6" t="s">
        <v>896</v>
      </c>
    </row>
    <row r="266" spans="1:9" x14ac:dyDescent="0.25">
      <c r="A266" s="6">
        <v>1076200994</v>
      </c>
      <c r="B266" s="6" t="s">
        <v>380</v>
      </c>
      <c r="C266" s="6" t="s">
        <v>48</v>
      </c>
      <c r="D266" s="8">
        <v>112822950000</v>
      </c>
      <c r="E266" s="6">
        <v>38133</v>
      </c>
      <c r="F266" s="6" t="s">
        <v>31</v>
      </c>
      <c r="G266" s="6">
        <v>3118849573</v>
      </c>
      <c r="H266" s="6" t="s">
        <v>1267</v>
      </c>
      <c r="I266" s="6" t="s">
        <v>897</v>
      </c>
    </row>
    <row r="267" spans="1:9" x14ac:dyDescent="0.25">
      <c r="A267" s="6">
        <v>1019063263</v>
      </c>
      <c r="B267" s="6" t="s">
        <v>381</v>
      </c>
      <c r="C267" s="6" t="s">
        <v>48</v>
      </c>
      <c r="D267" s="8">
        <v>112782070000</v>
      </c>
      <c r="E267" s="6">
        <v>58868</v>
      </c>
      <c r="F267" s="6" t="s">
        <v>60</v>
      </c>
      <c r="G267" s="6">
        <v>3163426671</v>
      </c>
      <c r="H267" s="6" t="s">
        <v>1268</v>
      </c>
      <c r="I267" s="6" t="s">
        <v>898</v>
      </c>
    </row>
    <row r="268" spans="1:9" x14ac:dyDescent="0.25">
      <c r="A268" s="6">
        <v>1032402200</v>
      </c>
      <c r="B268" s="6" t="s">
        <v>382</v>
      </c>
      <c r="C268" s="6" t="s">
        <v>48</v>
      </c>
      <c r="D268" s="8">
        <v>112780190000</v>
      </c>
      <c r="E268" s="6">
        <v>29066</v>
      </c>
      <c r="F268" s="6" t="s">
        <v>589</v>
      </c>
      <c r="G268" s="6">
        <v>3114421370</v>
      </c>
      <c r="H268" s="6" t="s">
        <v>1269</v>
      </c>
      <c r="I268" s="6" t="s">
        <v>899</v>
      </c>
    </row>
    <row r="269" spans="1:9" x14ac:dyDescent="0.25">
      <c r="A269" s="6">
        <v>1018434806</v>
      </c>
      <c r="B269" s="6" t="s">
        <v>383</v>
      </c>
      <c r="C269" s="6" t="s">
        <v>48</v>
      </c>
      <c r="D269" s="8">
        <v>112820560000</v>
      </c>
      <c r="E269" s="6">
        <v>56321</v>
      </c>
      <c r="F269" s="6" t="s">
        <v>590</v>
      </c>
      <c r="G269" s="6">
        <v>3114748050</v>
      </c>
      <c r="H269" s="6" t="s">
        <v>1270</v>
      </c>
      <c r="I269" s="6" t="s">
        <v>900</v>
      </c>
    </row>
    <row r="270" spans="1:9" x14ac:dyDescent="0.25">
      <c r="A270" s="6">
        <v>1065986484</v>
      </c>
      <c r="B270" s="6" t="s">
        <v>384</v>
      </c>
      <c r="C270" s="6" t="s">
        <v>48</v>
      </c>
      <c r="D270" s="8">
        <v>112685090000</v>
      </c>
      <c r="E270" s="6">
        <v>48620</v>
      </c>
      <c r="F270" s="6" t="s">
        <v>569</v>
      </c>
      <c r="G270" s="6">
        <v>3137004739</v>
      </c>
      <c r="H270" s="6" t="s">
        <v>1271</v>
      </c>
      <c r="I270" s="6" t="s">
        <v>902</v>
      </c>
    </row>
    <row r="271" spans="1:9" x14ac:dyDescent="0.25">
      <c r="A271" s="6">
        <v>1098619351</v>
      </c>
      <c r="B271" s="6" t="s">
        <v>385</v>
      </c>
      <c r="C271" s="6" t="s">
        <v>48</v>
      </c>
      <c r="D271" s="8">
        <v>941306750000</v>
      </c>
      <c r="E271" s="6">
        <v>21636</v>
      </c>
      <c r="F271" s="6" t="s">
        <v>591</v>
      </c>
      <c r="G271" s="6">
        <v>3173351404</v>
      </c>
      <c r="H271" s="6" t="s">
        <v>1272</v>
      </c>
      <c r="I271" s="6" t="s">
        <v>903</v>
      </c>
    </row>
    <row r="272" spans="1:9" x14ac:dyDescent="0.25">
      <c r="A272" s="6">
        <v>1005329951</v>
      </c>
      <c r="B272" s="6" t="s">
        <v>386</v>
      </c>
      <c r="C272" s="6" t="s">
        <v>48</v>
      </c>
      <c r="D272" s="8">
        <v>112909560000</v>
      </c>
      <c r="E272" s="6">
        <v>45556</v>
      </c>
      <c r="F272" s="6" t="s">
        <v>108</v>
      </c>
      <c r="G272" s="6">
        <v>3186505794</v>
      </c>
      <c r="H272" s="6" t="s">
        <v>1273</v>
      </c>
      <c r="I272" s="6" t="s">
        <v>904</v>
      </c>
    </row>
    <row r="273" spans="1:9" x14ac:dyDescent="0.25">
      <c r="A273" s="6">
        <v>1018468597</v>
      </c>
      <c r="B273" s="6" t="s">
        <v>387</v>
      </c>
      <c r="C273" s="6" t="s">
        <v>48</v>
      </c>
      <c r="D273" s="8">
        <v>112659700000</v>
      </c>
      <c r="E273" s="6">
        <v>46365</v>
      </c>
      <c r="F273" s="6" t="s">
        <v>63</v>
      </c>
      <c r="G273" s="6">
        <v>3058175554</v>
      </c>
      <c r="H273" s="6" t="s">
        <v>1274</v>
      </c>
      <c r="I273" s="6" t="s">
        <v>905</v>
      </c>
    </row>
    <row r="274" spans="1:9" x14ac:dyDescent="0.25">
      <c r="A274" s="6">
        <v>1047364977</v>
      </c>
      <c r="B274" s="6" t="s">
        <v>388</v>
      </c>
      <c r="C274" s="6" t="s">
        <v>47</v>
      </c>
      <c r="D274" s="8">
        <v>929376470000</v>
      </c>
      <c r="E274" s="6">
        <v>48317</v>
      </c>
      <c r="F274" s="6" t="s">
        <v>494</v>
      </c>
      <c r="G274" s="6">
        <v>3163101696</v>
      </c>
      <c r="H274" s="6" t="s">
        <v>1275</v>
      </c>
      <c r="I274" s="6" t="s">
        <v>906</v>
      </c>
    </row>
    <row r="275" spans="1:9" x14ac:dyDescent="0.25">
      <c r="A275" s="6">
        <v>1095921296</v>
      </c>
      <c r="B275" s="6" t="s">
        <v>389</v>
      </c>
      <c r="C275" s="6" t="s">
        <v>48</v>
      </c>
      <c r="D275" s="8">
        <v>941328380000</v>
      </c>
      <c r="E275" s="6">
        <v>57433</v>
      </c>
      <c r="F275" s="6" t="s">
        <v>592</v>
      </c>
      <c r="G275" s="6">
        <v>3103456560</v>
      </c>
      <c r="H275" s="6" t="s">
        <v>1276</v>
      </c>
      <c r="I275" s="6" t="s">
        <v>907</v>
      </c>
    </row>
    <row r="276" spans="1:9" x14ac:dyDescent="0.25">
      <c r="A276" s="6">
        <v>1020742387</v>
      </c>
      <c r="B276" s="6" t="s">
        <v>390</v>
      </c>
      <c r="C276" s="6" t="s">
        <v>18</v>
      </c>
      <c r="D276" s="8">
        <v>152132230000</v>
      </c>
      <c r="E276" s="6">
        <v>2129</v>
      </c>
      <c r="F276" s="6" t="s">
        <v>67</v>
      </c>
      <c r="G276" s="6">
        <v>3132360704</v>
      </c>
      <c r="H276" s="6" t="s">
        <v>1277</v>
      </c>
      <c r="I276" s="6" t="s">
        <v>908</v>
      </c>
    </row>
    <row r="277" spans="1:9" x14ac:dyDescent="0.25">
      <c r="A277" s="6">
        <v>1017151347</v>
      </c>
      <c r="B277" s="6" t="s">
        <v>391</v>
      </c>
      <c r="C277" s="6" t="s">
        <v>47</v>
      </c>
      <c r="D277" s="8">
        <v>929387190000</v>
      </c>
      <c r="E277" s="6">
        <v>48359</v>
      </c>
      <c r="F277" s="6" t="s">
        <v>66</v>
      </c>
      <c r="G277" s="6">
        <v>3122135065</v>
      </c>
      <c r="H277" s="6" t="s">
        <v>1278</v>
      </c>
      <c r="I277" s="6" t="s">
        <v>909</v>
      </c>
    </row>
    <row r="278" spans="1:9" x14ac:dyDescent="0.25">
      <c r="A278" s="6">
        <v>1022350923</v>
      </c>
      <c r="B278" s="6" t="s">
        <v>392</v>
      </c>
      <c r="C278" s="6" t="s">
        <v>18</v>
      </c>
      <c r="D278" s="8">
        <v>152132960000</v>
      </c>
      <c r="E278" s="6">
        <v>34597</v>
      </c>
      <c r="F278" s="6" t="s">
        <v>593</v>
      </c>
      <c r="G278" s="6">
        <v>3108099213</v>
      </c>
      <c r="H278" s="6" t="s">
        <v>1279</v>
      </c>
      <c r="I278" s="6" t="s">
        <v>910</v>
      </c>
    </row>
    <row r="279" spans="1:9" x14ac:dyDescent="0.25">
      <c r="A279" s="6">
        <v>1018431849</v>
      </c>
      <c r="B279" s="6" t="s">
        <v>393</v>
      </c>
      <c r="C279" s="6" t="s">
        <v>18</v>
      </c>
      <c r="D279" s="8">
        <v>152131490000</v>
      </c>
      <c r="E279" s="6">
        <v>15200</v>
      </c>
      <c r="F279" s="6" t="s">
        <v>594</v>
      </c>
      <c r="G279" s="6">
        <v>3112922100</v>
      </c>
      <c r="H279" s="6" t="s">
        <v>1280</v>
      </c>
      <c r="I279" s="6" t="s">
        <v>911</v>
      </c>
    </row>
    <row r="280" spans="1:9" x14ac:dyDescent="0.25">
      <c r="A280" s="6">
        <v>1096239767</v>
      </c>
      <c r="B280" s="6" t="s">
        <v>394</v>
      </c>
      <c r="C280" s="6" t="s">
        <v>47</v>
      </c>
      <c r="D280" s="8">
        <v>829306310000</v>
      </c>
      <c r="E280" s="6">
        <v>58400</v>
      </c>
      <c r="F280" s="6" t="s">
        <v>79</v>
      </c>
      <c r="G280" s="6">
        <v>3173307058</v>
      </c>
      <c r="H280" s="6" t="s">
        <v>1281</v>
      </c>
      <c r="I280" s="6" t="s">
        <v>912</v>
      </c>
    </row>
    <row r="281" spans="1:9" x14ac:dyDescent="0.25">
      <c r="A281" s="6">
        <v>1098659906</v>
      </c>
      <c r="B281" s="6" t="s">
        <v>395</v>
      </c>
      <c r="C281" s="6" t="s">
        <v>47</v>
      </c>
      <c r="D281" s="8">
        <v>929371840000</v>
      </c>
      <c r="E281" s="6">
        <v>2886</v>
      </c>
      <c r="F281" s="6" t="s">
        <v>54</v>
      </c>
      <c r="G281" s="6">
        <v>3118963098</v>
      </c>
      <c r="H281" s="6" t="s">
        <v>1282</v>
      </c>
      <c r="I281" s="6" t="s">
        <v>913</v>
      </c>
    </row>
    <row r="282" spans="1:9" x14ac:dyDescent="0.25">
      <c r="A282" s="6">
        <v>1032410174</v>
      </c>
      <c r="B282" s="6" t="s">
        <v>396</v>
      </c>
      <c r="C282" s="6" t="s">
        <v>48</v>
      </c>
      <c r="D282" s="8">
        <v>112484080000</v>
      </c>
      <c r="E282" s="6">
        <v>33200</v>
      </c>
      <c r="F282" s="6" t="s">
        <v>105</v>
      </c>
      <c r="G282" s="6">
        <v>3192486203</v>
      </c>
      <c r="H282" s="6" t="s">
        <v>1283</v>
      </c>
      <c r="I282" s="6" t="s">
        <v>914</v>
      </c>
    </row>
    <row r="283" spans="1:9" x14ac:dyDescent="0.25">
      <c r="A283" s="6">
        <v>1014177388</v>
      </c>
      <c r="B283" s="6" t="s">
        <v>397</v>
      </c>
      <c r="C283" s="6" t="s">
        <v>48</v>
      </c>
      <c r="D283" s="8">
        <v>112675230000</v>
      </c>
      <c r="E283" s="6">
        <v>59495</v>
      </c>
      <c r="F283" s="6" t="s">
        <v>550</v>
      </c>
      <c r="G283" s="6">
        <v>3005786555</v>
      </c>
      <c r="H283" s="6" t="s">
        <v>1284</v>
      </c>
      <c r="I283" s="6" t="s">
        <v>915</v>
      </c>
    </row>
    <row r="284" spans="1:9" x14ac:dyDescent="0.25">
      <c r="A284" s="6">
        <v>1014176936</v>
      </c>
      <c r="B284" s="6" t="s">
        <v>398</v>
      </c>
      <c r="C284" s="6" t="s">
        <v>47</v>
      </c>
      <c r="D284" s="8">
        <v>929348120000</v>
      </c>
      <c r="E284" s="6">
        <v>59474</v>
      </c>
      <c r="F284" s="6" t="s">
        <v>112</v>
      </c>
      <c r="G284" s="6">
        <v>3185143719</v>
      </c>
      <c r="H284" s="6" t="s">
        <v>1285</v>
      </c>
      <c r="I284" s="6" t="s">
        <v>916</v>
      </c>
    </row>
    <row r="285" spans="1:9" x14ac:dyDescent="0.25">
      <c r="A285" s="6">
        <v>1014195360</v>
      </c>
      <c r="B285" s="6" t="s">
        <v>399</v>
      </c>
      <c r="C285" s="6" t="s">
        <v>47</v>
      </c>
      <c r="D285" s="8">
        <v>829311340000</v>
      </c>
      <c r="E285" s="6">
        <v>57858</v>
      </c>
      <c r="F285" s="6" t="s">
        <v>50</v>
      </c>
      <c r="G285" s="6">
        <v>3045555448</v>
      </c>
      <c r="H285" s="6" t="s">
        <v>1286</v>
      </c>
      <c r="I285" s="6" t="s">
        <v>917</v>
      </c>
    </row>
    <row r="286" spans="1:9" x14ac:dyDescent="0.25">
      <c r="A286" s="6">
        <v>1052402764</v>
      </c>
      <c r="B286" s="6" t="s">
        <v>400</v>
      </c>
      <c r="C286" s="6" t="s">
        <v>47</v>
      </c>
      <c r="D286" s="8">
        <v>829303730000</v>
      </c>
      <c r="E286" s="6">
        <v>40307</v>
      </c>
      <c r="F286" s="6" t="s">
        <v>508</v>
      </c>
      <c r="G286" s="6">
        <v>3188081909</v>
      </c>
      <c r="H286" s="6" t="s">
        <v>1287</v>
      </c>
      <c r="I286" s="6" t="s">
        <v>918</v>
      </c>
    </row>
    <row r="287" spans="1:9" x14ac:dyDescent="0.25">
      <c r="A287" s="6">
        <v>1013636278</v>
      </c>
      <c r="B287" s="6" t="s">
        <v>401</v>
      </c>
      <c r="C287" s="6" t="s">
        <v>47</v>
      </c>
      <c r="D287" s="8">
        <v>829353970000</v>
      </c>
      <c r="E287" s="6">
        <v>53522</v>
      </c>
      <c r="F287" s="6" t="s">
        <v>17</v>
      </c>
      <c r="G287" s="6">
        <v>3024357191</v>
      </c>
      <c r="H287" s="6" t="s">
        <v>1288</v>
      </c>
      <c r="I287" s="6" t="s">
        <v>920</v>
      </c>
    </row>
    <row r="288" spans="1:9" x14ac:dyDescent="0.25">
      <c r="A288" s="6">
        <v>1047428180</v>
      </c>
      <c r="B288" s="6" t="s">
        <v>402</v>
      </c>
      <c r="C288" s="6" t="s">
        <v>48</v>
      </c>
      <c r="D288" s="8">
        <v>941363130000</v>
      </c>
      <c r="E288" s="6">
        <v>60095</v>
      </c>
      <c r="F288" s="6" t="s">
        <v>595</v>
      </c>
      <c r="G288" s="6">
        <v>3116943637</v>
      </c>
      <c r="H288" s="6" t="s">
        <v>1289</v>
      </c>
      <c r="I288" s="6" t="s">
        <v>921</v>
      </c>
    </row>
    <row r="289" spans="1:9" x14ac:dyDescent="0.25">
      <c r="A289" s="6">
        <v>1098614780</v>
      </c>
      <c r="B289" s="6" t="s">
        <v>403</v>
      </c>
      <c r="C289" s="6" t="s">
        <v>48</v>
      </c>
      <c r="D289" s="8">
        <v>941372070000</v>
      </c>
      <c r="E289" s="6">
        <v>53497</v>
      </c>
      <c r="F289" s="6" t="s">
        <v>102</v>
      </c>
      <c r="G289" s="6">
        <v>3177686498</v>
      </c>
      <c r="H289" s="6" t="s">
        <v>1290</v>
      </c>
      <c r="I289" s="6" t="s">
        <v>922</v>
      </c>
    </row>
    <row r="290" spans="1:9" x14ac:dyDescent="0.25">
      <c r="A290" s="6">
        <v>1096946424</v>
      </c>
      <c r="B290" s="6" t="s">
        <v>404</v>
      </c>
      <c r="C290" s="6" t="s">
        <v>47</v>
      </c>
      <c r="D290" s="8">
        <v>829301480000</v>
      </c>
      <c r="E290" s="6">
        <v>50111</v>
      </c>
      <c r="F290" s="6" t="s">
        <v>596</v>
      </c>
      <c r="G290" s="6">
        <v>3158368302</v>
      </c>
      <c r="H290" s="6" t="s">
        <v>1291</v>
      </c>
      <c r="I290" s="6" t="s">
        <v>923</v>
      </c>
    </row>
    <row r="291" spans="1:9" x14ac:dyDescent="0.25">
      <c r="A291" s="6">
        <v>1019047507</v>
      </c>
      <c r="B291" s="6" t="s">
        <v>405</v>
      </c>
      <c r="C291" s="6" t="s">
        <v>48</v>
      </c>
      <c r="D291" s="8">
        <v>112852900000</v>
      </c>
      <c r="E291" s="6">
        <v>45493</v>
      </c>
      <c r="F291" s="6" t="s">
        <v>104</v>
      </c>
      <c r="G291" s="6">
        <v>3024861919</v>
      </c>
      <c r="H291" s="6" t="s">
        <v>1292</v>
      </c>
      <c r="I291" s="6" t="s">
        <v>924</v>
      </c>
    </row>
    <row r="292" spans="1:9" x14ac:dyDescent="0.25">
      <c r="A292" s="6">
        <v>1016018225</v>
      </c>
      <c r="B292" s="6" t="s">
        <v>406</v>
      </c>
      <c r="C292" s="6" t="s">
        <v>48</v>
      </c>
      <c r="D292" s="8">
        <v>112599390000</v>
      </c>
      <c r="E292" s="6">
        <v>38133</v>
      </c>
      <c r="F292" s="6" t="s">
        <v>31</v>
      </c>
      <c r="G292" s="6">
        <v>3002627632</v>
      </c>
      <c r="H292" s="6" t="s">
        <v>1293</v>
      </c>
      <c r="I292" s="6" t="s">
        <v>925</v>
      </c>
    </row>
    <row r="293" spans="1:9" x14ac:dyDescent="0.25">
      <c r="A293" s="6">
        <v>1048207565</v>
      </c>
      <c r="B293" s="6" t="s">
        <v>407</v>
      </c>
      <c r="C293" s="6" t="s">
        <v>47</v>
      </c>
      <c r="D293" s="8">
        <v>929328410000</v>
      </c>
      <c r="E293" s="6">
        <v>60583</v>
      </c>
      <c r="F293" s="6" t="s">
        <v>74</v>
      </c>
      <c r="G293" s="6">
        <v>3013409025</v>
      </c>
      <c r="H293" s="6" t="s">
        <v>1294</v>
      </c>
      <c r="I293" s="6" t="s">
        <v>926</v>
      </c>
    </row>
    <row r="294" spans="1:9" x14ac:dyDescent="0.25">
      <c r="A294" s="6">
        <v>1017149221</v>
      </c>
      <c r="B294" s="6" t="s">
        <v>408</v>
      </c>
      <c r="C294" s="6" t="s">
        <v>48</v>
      </c>
      <c r="D294" s="8">
        <v>941357570000</v>
      </c>
      <c r="E294" s="6">
        <v>60451</v>
      </c>
      <c r="F294" s="6" t="s">
        <v>58</v>
      </c>
      <c r="G294" s="6">
        <v>3148161959</v>
      </c>
      <c r="H294" s="6" t="s">
        <v>1295</v>
      </c>
      <c r="I294" s="6" t="s">
        <v>928</v>
      </c>
    </row>
    <row r="295" spans="1:9" x14ac:dyDescent="0.25">
      <c r="A295" s="6">
        <v>1020730706</v>
      </c>
      <c r="B295" s="6" t="s">
        <v>409</v>
      </c>
      <c r="C295" s="6" t="s">
        <v>47</v>
      </c>
      <c r="D295" s="8">
        <v>132636280000</v>
      </c>
      <c r="E295" s="6">
        <v>31098</v>
      </c>
      <c r="F295" s="6" t="s">
        <v>559</v>
      </c>
      <c r="G295" s="6">
        <v>3106965935</v>
      </c>
      <c r="H295" s="6" t="s">
        <v>1296</v>
      </c>
      <c r="I295" s="6" t="s">
        <v>929</v>
      </c>
    </row>
    <row r="296" spans="1:9" x14ac:dyDescent="0.25">
      <c r="A296" s="6">
        <v>1016006471</v>
      </c>
      <c r="B296" s="6" t="s">
        <v>410</v>
      </c>
      <c r="C296" s="6" t="s">
        <v>48</v>
      </c>
      <c r="D296" s="8">
        <v>112704090000</v>
      </c>
      <c r="E296" s="6">
        <v>53613</v>
      </c>
      <c r="F296" s="6" t="s">
        <v>39</v>
      </c>
      <c r="G296" s="6">
        <v>3203408999</v>
      </c>
      <c r="H296" s="6" t="s">
        <v>1297</v>
      </c>
      <c r="I296" s="6" t="s">
        <v>930</v>
      </c>
    </row>
    <row r="297" spans="1:9" x14ac:dyDescent="0.25">
      <c r="A297" s="6">
        <v>1020715888</v>
      </c>
      <c r="B297" s="6" t="s">
        <v>411</v>
      </c>
      <c r="C297" s="6" t="s">
        <v>48</v>
      </c>
      <c r="D297" s="8">
        <v>112706010000</v>
      </c>
      <c r="E297" s="6">
        <v>38133</v>
      </c>
      <c r="F297" s="6" t="s">
        <v>31</v>
      </c>
      <c r="G297" s="6">
        <v>3203753080</v>
      </c>
      <c r="H297" s="6" t="s">
        <v>1298</v>
      </c>
      <c r="I297" s="6" t="s">
        <v>931</v>
      </c>
    </row>
    <row r="298" spans="1:9" x14ac:dyDescent="0.25">
      <c r="A298" s="6">
        <v>1098615822</v>
      </c>
      <c r="B298" s="6" t="s">
        <v>412</v>
      </c>
      <c r="C298" s="6" t="s">
        <v>47</v>
      </c>
      <c r="D298" s="8">
        <v>929381160000</v>
      </c>
      <c r="E298" s="6">
        <v>60370</v>
      </c>
      <c r="F298" s="6" t="s">
        <v>86</v>
      </c>
      <c r="G298" s="6">
        <v>3156619601</v>
      </c>
      <c r="H298" s="6" t="s">
        <v>1299</v>
      </c>
      <c r="I298" s="6" t="s">
        <v>932</v>
      </c>
    </row>
    <row r="299" spans="1:9" x14ac:dyDescent="0.25">
      <c r="A299" s="6">
        <v>1036652491</v>
      </c>
      <c r="B299" s="6" t="s">
        <v>413</v>
      </c>
      <c r="C299" s="6" t="s">
        <v>47</v>
      </c>
      <c r="D299" s="8">
        <v>929395690000</v>
      </c>
      <c r="E299" s="6">
        <v>60587</v>
      </c>
      <c r="F299" s="6" t="s">
        <v>23</v>
      </c>
      <c r="G299" s="6">
        <v>3016143091</v>
      </c>
      <c r="H299" s="6" t="s">
        <v>1300</v>
      </c>
      <c r="I299" s="6" t="s">
        <v>933</v>
      </c>
    </row>
    <row r="300" spans="1:9" x14ac:dyDescent="0.25">
      <c r="A300" s="6">
        <v>1094934009</v>
      </c>
      <c r="B300" s="6" t="s">
        <v>414</v>
      </c>
      <c r="C300" s="6" t="s">
        <v>47</v>
      </c>
      <c r="D300" s="8">
        <v>132834090000</v>
      </c>
      <c r="E300" s="6">
        <v>2452</v>
      </c>
      <c r="F300" s="6" t="s">
        <v>597</v>
      </c>
      <c r="G300" s="6">
        <v>3173115111</v>
      </c>
      <c r="H300" s="6" t="s">
        <v>1301</v>
      </c>
      <c r="I300" s="6" t="s">
        <v>934</v>
      </c>
    </row>
    <row r="301" spans="1:9" x14ac:dyDescent="0.25">
      <c r="A301" s="6">
        <v>10121365</v>
      </c>
      <c r="B301" s="6" t="s">
        <v>415</v>
      </c>
      <c r="C301" s="6" t="s">
        <v>48</v>
      </c>
      <c r="D301" s="8">
        <v>112809340000</v>
      </c>
      <c r="E301" s="6">
        <v>58893</v>
      </c>
      <c r="F301" s="6" t="s">
        <v>536</v>
      </c>
      <c r="G301" s="6">
        <v>3146667103</v>
      </c>
      <c r="H301" s="6" t="s">
        <v>1302</v>
      </c>
      <c r="I301" s="6" t="s">
        <v>935</v>
      </c>
    </row>
    <row r="302" spans="1:9" x14ac:dyDescent="0.25">
      <c r="A302" s="6">
        <v>10140109</v>
      </c>
      <c r="B302" s="6" t="s">
        <v>416</v>
      </c>
      <c r="C302" s="6" t="s">
        <v>77</v>
      </c>
      <c r="D302" s="8">
        <v>926328840000</v>
      </c>
      <c r="E302" s="6">
        <v>57865</v>
      </c>
      <c r="F302" s="6" t="s">
        <v>49</v>
      </c>
      <c r="G302" s="6">
        <v>3217550294</v>
      </c>
      <c r="H302" s="6" t="s">
        <v>1303</v>
      </c>
      <c r="I302" s="6" t="s">
        <v>936</v>
      </c>
    </row>
    <row r="303" spans="1:9" x14ac:dyDescent="0.25">
      <c r="A303" s="6">
        <v>1015445652</v>
      </c>
      <c r="B303" s="6" t="s">
        <v>417</v>
      </c>
      <c r="C303" s="6" t="s">
        <v>47</v>
      </c>
      <c r="D303" s="8">
        <v>929378480000</v>
      </c>
      <c r="E303" s="6">
        <v>41946</v>
      </c>
      <c r="F303" s="6" t="s">
        <v>32</v>
      </c>
      <c r="G303" s="6">
        <v>3124367233</v>
      </c>
      <c r="H303" s="6" t="s">
        <v>1304</v>
      </c>
      <c r="I303" s="6" t="s">
        <v>937</v>
      </c>
    </row>
    <row r="304" spans="1:9" x14ac:dyDescent="0.25">
      <c r="A304" s="6">
        <v>1020809295</v>
      </c>
      <c r="B304" s="6" t="s">
        <v>418</v>
      </c>
      <c r="C304" s="6" t="s">
        <v>47</v>
      </c>
      <c r="D304" s="8">
        <v>829361700000</v>
      </c>
      <c r="E304" s="6">
        <v>61345</v>
      </c>
      <c r="F304" s="6" t="s">
        <v>598</v>
      </c>
      <c r="G304" s="6">
        <v>3042502070</v>
      </c>
      <c r="H304" s="6" t="s">
        <v>1305</v>
      </c>
      <c r="I304" s="6" t="s">
        <v>938</v>
      </c>
    </row>
    <row r="305" spans="1:9" x14ac:dyDescent="0.25">
      <c r="A305" s="6">
        <v>1016055372</v>
      </c>
      <c r="B305" s="6" t="s">
        <v>419</v>
      </c>
      <c r="C305" s="6" t="s">
        <v>48</v>
      </c>
      <c r="D305" s="8">
        <v>941349080000</v>
      </c>
      <c r="E305" s="6">
        <v>48359</v>
      </c>
      <c r="F305" s="6" t="s">
        <v>66</v>
      </c>
      <c r="G305" s="6">
        <v>3229461326</v>
      </c>
      <c r="H305" s="6" t="s">
        <v>1306</v>
      </c>
      <c r="I305" s="6" t="s">
        <v>939</v>
      </c>
    </row>
    <row r="306" spans="1:9" x14ac:dyDescent="0.25">
      <c r="A306" s="6">
        <v>1018441856</v>
      </c>
      <c r="B306" s="6" t="s">
        <v>420</v>
      </c>
      <c r="C306" s="6" t="s">
        <v>48</v>
      </c>
      <c r="D306" s="8">
        <v>112802170000</v>
      </c>
      <c r="E306" s="6">
        <v>58633</v>
      </c>
      <c r="F306" s="6" t="s">
        <v>64</v>
      </c>
      <c r="G306" s="6">
        <v>3006092948</v>
      </c>
      <c r="H306" s="6" t="s">
        <v>1307</v>
      </c>
      <c r="I306" s="6" t="s">
        <v>940</v>
      </c>
    </row>
    <row r="307" spans="1:9" x14ac:dyDescent="0.25">
      <c r="A307" s="6">
        <v>1052390938</v>
      </c>
      <c r="B307" s="6" t="s">
        <v>421</v>
      </c>
      <c r="C307" s="6" t="s">
        <v>48</v>
      </c>
      <c r="D307" s="8">
        <v>112876490000</v>
      </c>
      <c r="E307" s="6">
        <v>42049</v>
      </c>
      <c r="F307" s="6" t="s">
        <v>94</v>
      </c>
      <c r="G307" s="6">
        <v>3204081638</v>
      </c>
      <c r="H307" s="6" t="s">
        <v>1308</v>
      </c>
      <c r="I307" s="6" t="s">
        <v>941</v>
      </c>
    </row>
    <row r="308" spans="1:9" x14ac:dyDescent="0.25">
      <c r="A308" s="6">
        <v>1072655237</v>
      </c>
      <c r="B308" s="6" t="s">
        <v>422</v>
      </c>
      <c r="C308" s="6" t="s">
        <v>48</v>
      </c>
      <c r="D308" s="8">
        <v>112908540000</v>
      </c>
      <c r="E308" s="6">
        <v>49320</v>
      </c>
      <c r="F308" s="6" t="s">
        <v>599</v>
      </c>
      <c r="G308" s="6">
        <v>3143593201</v>
      </c>
      <c r="H308" s="6" t="s">
        <v>1309</v>
      </c>
      <c r="I308" s="6" t="s">
        <v>942</v>
      </c>
    </row>
    <row r="309" spans="1:9" x14ac:dyDescent="0.25">
      <c r="A309" s="6">
        <v>1020423950</v>
      </c>
      <c r="B309" s="6" t="s">
        <v>423</v>
      </c>
      <c r="C309" s="6" t="s">
        <v>47</v>
      </c>
      <c r="D309" s="8">
        <v>829350170000</v>
      </c>
      <c r="E309" s="6">
        <v>45313</v>
      </c>
      <c r="F309" s="6" t="s">
        <v>600</v>
      </c>
      <c r="G309" s="6">
        <v>3017398878</v>
      </c>
      <c r="H309" s="6" t="s">
        <v>1310</v>
      </c>
      <c r="I309" s="6" t="s">
        <v>943</v>
      </c>
    </row>
    <row r="310" spans="1:9" x14ac:dyDescent="0.25">
      <c r="A310" s="6">
        <v>1088326121</v>
      </c>
      <c r="B310" s="6" t="s">
        <v>424</v>
      </c>
      <c r="C310" s="6" t="s">
        <v>77</v>
      </c>
      <c r="D310" s="8">
        <v>926203120000</v>
      </c>
      <c r="E310" s="6">
        <v>61022</v>
      </c>
      <c r="F310" s="6" t="s">
        <v>65</v>
      </c>
      <c r="G310" s="6">
        <v>3212614917</v>
      </c>
      <c r="H310" s="6" t="s">
        <v>1311</v>
      </c>
      <c r="I310" s="6" t="s">
        <v>944</v>
      </c>
    </row>
    <row r="311" spans="1:9" x14ac:dyDescent="0.25">
      <c r="A311" s="6">
        <v>1017250940</v>
      </c>
      <c r="B311" s="6" t="s">
        <v>425</v>
      </c>
      <c r="C311" s="6" t="s">
        <v>48</v>
      </c>
      <c r="D311" s="8">
        <v>941385250000</v>
      </c>
      <c r="E311" s="6">
        <v>53522</v>
      </c>
      <c r="F311" s="6" t="s">
        <v>17</v>
      </c>
      <c r="G311" s="6">
        <v>3154773574</v>
      </c>
      <c r="H311" s="6" t="s">
        <v>1312</v>
      </c>
      <c r="I311" s="6" t="s">
        <v>945</v>
      </c>
    </row>
    <row r="312" spans="1:9" x14ac:dyDescent="0.25">
      <c r="A312" s="6">
        <v>1005281325</v>
      </c>
      <c r="B312" s="6" t="s">
        <v>426</v>
      </c>
      <c r="C312" s="6" t="s">
        <v>47</v>
      </c>
      <c r="D312" s="8">
        <v>829345550000</v>
      </c>
      <c r="E312" s="6">
        <v>53993</v>
      </c>
      <c r="F312" s="6" t="s">
        <v>601</v>
      </c>
      <c r="G312" s="6">
        <v>3219556472</v>
      </c>
      <c r="H312" s="6" t="s">
        <v>1313</v>
      </c>
      <c r="I312" s="6" t="s">
        <v>946</v>
      </c>
    </row>
    <row r="313" spans="1:9" x14ac:dyDescent="0.25">
      <c r="A313" s="6">
        <v>1005258065</v>
      </c>
      <c r="B313" s="6" t="s">
        <v>427</v>
      </c>
      <c r="C313" s="6" t="s">
        <v>48</v>
      </c>
      <c r="D313" s="8">
        <v>941381600000</v>
      </c>
      <c r="E313" s="6">
        <v>46538</v>
      </c>
      <c r="F313" s="6" t="s">
        <v>602</v>
      </c>
      <c r="G313" s="6">
        <v>3142376085</v>
      </c>
      <c r="H313" s="6" t="s">
        <v>1314</v>
      </c>
      <c r="I313" s="6" t="s">
        <v>947</v>
      </c>
    </row>
    <row r="314" spans="1:9" x14ac:dyDescent="0.25">
      <c r="A314" s="6">
        <v>1036682819</v>
      </c>
      <c r="B314" s="6" t="s">
        <v>428</v>
      </c>
      <c r="C314" s="6" t="s">
        <v>47</v>
      </c>
      <c r="D314" s="8">
        <v>829301570000</v>
      </c>
      <c r="E314" s="6">
        <v>53522</v>
      </c>
      <c r="F314" s="6" t="s">
        <v>17</v>
      </c>
      <c r="G314" s="6">
        <v>3127013355</v>
      </c>
      <c r="H314" s="6" t="s">
        <v>1315</v>
      </c>
      <c r="I314" s="6" t="s">
        <v>948</v>
      </c>
    </row>
    <row r="315" spans="1:9" x14ac:dyDescent="0.25">
      <c r="A315" s="6">
        <v>10931146</v>
      </c>
      <c r="B315" s="6" t="s">
        <v>429</v>
      </c>
      <c r="C315" s="6" t="s">
        <v>47</v>
      </c>
      <c r="D315" s="8">
        <v>132875520000</v>
      </c>
      <c r="E315" s="6">
        <v>56142</v>
      </c>
      <c r="F315" s="6" t="s">
        <v>106</v>
      </c>
      <c r="G315" s="6">
        <v>3112548172</v>
      </c>
      <c r="H315" s="6" t="s">
        <v>1316</v>
      </c>
      <c r="I315" s="6" t="s">
        <v>949</v>
      </c>
    </row>
    <row r="316" spans="1:9" x14ac:dyDescent="0.25">
      <c r="A316" s="6">
        <v>1014193717</v>
      </c>
      <c r="B316" s="6" t="s">
        <v>430</v>
      </c>
      <c r="C316" s="6" t="s">
        <v>48</v>
      </c>
      <c r="D316" s="8">
        <v>112618390000</v>
      </c>
      <c r="E316" s="6">
        <v>59571</v>
      </c>
      <c r="F316" s="6" t="s">
        <v>61</v>
      </c>
      <c r="G316" s="6">
        <v>3102836365</v>
      </c>
      <c r="H316" s="6" t="s">
        <v>1317</v>
      </c>
      <c r="I316" s="6" t="s">
        <v>951</v>
      </c>
    </row>
    <row r="317" spans="1:9" x14ac:dyDescent="0.25">
      <c r="A317" s="6">
        <v>1013603415</v>
      </c>
      <c r="B317" s="6" t="s">
        <v>431</v>
      </c>
      <c r="C317" s="6" t="s">
        <v>77</v>
      </c>
      <c r="D317" s="8">
        <v>926318380000</v>
      </c>
      <c r="E317" s="6">
        <v>59791</v>
      </c>
      <c r="F317" s="6" t="s">
        <v>30</v>
      </c>
      <c r="G317" s="6">
        <v>3194574349</v>
      </c>
      <c r="H317" s="6" t="s">
        <v>1318</v>
      </c>
      <c r="I317" s="6" t="s">
        <v>952</v>
      </c>
    </row>
    <row r="318" spans="1:9" x14ac:dyDescent="0.25">
      <c r="A318" s="6">
        <v>1020412935</v>
      </c>
      <c r="B318" s="6" t="s">
        <v>432</v>
      </c>
      <c r="C318" s="6" t="s">
        <v>47</v>
      </c>
      <c r="D318" s="8">
        <v>829308440000</v>
      </c>
      <c r="E318" s="6">
        <v>44847</v>
      </c>
      <c r="F318" s="6" t="s">
        <v>603</v>
      </c>
      <c r="G318" s="6">
        <v>3004917790</v>
      </c>
      <c r="H318" s="6" t="s">
        <v>1319</v>
      </c>
      <c r="I318" s="6" t="s">
        <v>953</v>
      </c>
    </row>
    <row r="319" spans="1:9" x14ac:dyDescent="0.25">
      <c r="A319" s="6">
        <v>1032424580</v>
      </c>
      <c r="B319" s="6" t="s">
        <v>433</v>
      </c>
      <c r="C319" s="6" t="s">
        <v>48</v>
      </c>
      <c r="D319" s="8">
        <v>112372690000</v>
      </c>
      <c r="E319" s="6">
        <v>23517</v>
      </c>
      <c r="F319" s="6" t="s">
        <v>539</v>
      </c>
      <c r="G319" s="6">
        <v>3124333307</v>
      </c>
      <c r="H319" s="6" t="s">
        <v>1320</v>
      </c>
      <c r="I319" s="6" t="s">
        <v>954</v>
      </c>
    </row>
    <row r="320" spans="1:9" x14ac:dyDescent="0.25">
      <c r="A320" s="6">
        <v>1015404868</v>
      </c>
      <c r="B320" s="6" t="s">
        <v>434</v>
      </c>
      <c r="C320" s="6" t="s">
        <v>47</v>
      </c>
      <c r="D320" s="8">
        <v>132781140000</v>
      </c>
      <c r="E320" s="6">
        <v>33254</v>
      </c>
      <c r="F320" s="6" t="s">
        <v>604</v>
      </c>
      <c r="G320" s="6">
        <v>3142361994</v>
      </c>
      <c r="H320" s="6" t="s">
        <v>1321</v>
      </c>
      <c r="I320" s="6" t="s">
        <v>955</v>
      </c>
    </row>
    <row r="321" spans="1:9" x14ac:dyDescent="0.25">
      <c r="A321" s="6">
        <v>1075228921</v>
      </c>
      <c r="B321" s="6" t="s">
        <v>435</v>
      </c>
      <c r="C321" s="6" t="s">
        <v>47</v>
      </c>
      <c r="D321" s="8">
        <v>132833310000</v>
      </c>
      <c r="E321" s="6">
        <v>26128</v>
      </c>
      <c r="F321" s="6" t="s">
        <v>87</v>
      </c>
      <c r="G321" s="6">
        <v>3002491725</v>
      </c>
      <c r="H321" s="6" t="s">
        <v>1322</v>
      </c>
      <c r="I321" s="6" t="s">
        <v>956</v>
      </c>
    </row>
    <row r="322" spans="1:9" x14ac:dyDescent="0.25">
      <c r="A322" s="6">
        <v>1018425220</v>
      </c>
      <c r="B322" s="6" t="s">
        <v>436</v>
      </c>
      <c r="C322" s="6" t="s">
        <v>18</v>
      </c>
      <c r="D322" s="8">
        <v>152136520000</v>
      </c>
      <c r="E322" s="6">
        <v>45093</v>
      </c>
      <c r="F322" s="6" t="s">
        <v>531</v>
      </c>
      <c r="G322" s="6">
        <v>3108831662</v>
      </c>
      <c r="H322" s="6" t="s">
        <v>1323</v>
      </c>
      <c r="I322" s="6" t="s">
        <v>957</v>
      </c>
    </row>
    <row r="323" spans="1:9" x14ac:dyDescent="0.25">
      <c r="A323" s="6">
        <v>1019029733</v>
      </c>
      <c r="B323" s="6" t="s">
        <v>437</v>
      </c>
      <c r="C323" s="6" t="s">
        <v>47</v>
      </c>
      <c r="D323" s="8">
        <v>132920490000</v>
      </c>
      <c r="E323" s="6">
        <v>40643</v>
      </c>
      <c r="F323" s="6" t="s">
        <v>83</v>
      </c>
      <c r="G323" s="6">
        <v>3115972607</v>
      </c>
      <c r="H323" s="6" t="s">
        <v>1324</v>
      </c>
      <c r="I323" s="6" t="s">
        <v>958</v>
      </c>
    </row>
    <row r="324" spans="1:9" x14ac:dyDescent="0.25">
      <c r="A324" s="6">
        <v>1016014851</v>
      </c>
      <c r="B324" s="6" t="s">
        <v>438</v>
      </c>
      <c r="C324" s="6" t="s">
        <v>48</v>
      </c>
      <c r="D324" s="8">
        <v>112752040000</v>
      </c>
      <c r="E324" s="6">
        <v>58868</v>
      </c>
      <c r="F324" s="6" t="s">
        <v>60</v>
      </c>
      <c r="G324" s="6">
        <v>3124282477</v>
      </c>
      <c r="H324" s="6" t="s">
        <v>1325</v>
      </c>
      <c r="I324" s="6" t="s">
        <v>959</v>
      </c>
    </row>
    <row r="325" spans="1:9" x14ac:dyDescent="0.25">
      <c r="A325" s="6">
        <v>1022947841</v>
      </c>
      <c r="B325" s="6" t="s">
        <v>439</v>
      </c>
      <c r="C325" s="6" t="s">
        <v>47</v>
      </c>
      <c r="D325" s="8">
        <v>132792770000</v>
      </c>
      <c r="E325" s="6">
        <v>34597</v>
      </c>
      <c r="F325" s="6" t="s">
        <v>593</v>
      </c>
      <c r="G325" s="6">
        <v>3132935979</v>
      </c>
      <c r="H325" s="6" t="s">
        <v>1326</v>
      </c>
      <c r="I325" s="6" t="s">
        <v>960</v>
      </c>
    </row>
    <row r="326" spans="1:9" x14ac:dyDescent="0.25">
      <c r="A326" s="6">
        <v>1047396918</v>
      </c>
      <c r="B326" s="6" t="s">
        <v>440</v>
      </c>
      <c r="C326" s="6" t="s">
        <v>47</v>
      </c>
      <c r="D326" s="8">
        <v>929345720000</v>
      </c>
      <c r="E326" s="6">
        <v>58093</v>
      </c>
      <c r="F326" s="6" t="s">
        <v>71</v>
      </c>
      <c r="G326" s="6">
        <v>3216039483</v>
      </c>
      <c r="H326" s="6" t="s">
        <v>1327</v>
      </c>
      <c r="I326" s="6" t="s">
        <v>961</v>
      </c>
    </row>
    <row r="327" spans="1:9" x14ac:dyDescent="0.25">
      <c r="A327" s="6">
        <v>1094888332</v>
      </c>
      <c r="B327" s="6" t="s">
        <v>441</v>
      </c>
      <c r="C327" s="6" t="s">
        <v>76</v>
      </c>
      <c r="D327" s="8">
        <v>917351100000</v>
      </c>
      <c r="E327" s="6">
        <v>60180</v>
      </c>
      <c r="F327" s="6" t="s">
        <v>56</v>
      </c>
      <c r="G327" s="6">
        <v>3177246138</v>
      </c>
      <c r="H327" s="6" t="s">
        <v>1328</v>
      </c>
      <c r="I327" s="6" t="s">
        <v>962</v>
      </c>
    </row>
    <row r="328" spans="1:9" x14ac:dyDescent="0.25">
      <c r="A328" s="6">
        <v>1037573778</v>
      </c>
      <c r="B328" s="6" t="s">
        <v>442</v>
      </c>
      <c r="C328" s="6" t="s">
        <v>47</v>
      </c>
      <c r="D328" s="8">
        <v>829329200000</v>
      </c>
      <c r="E328" s="6">
        <v>61849</v>
      </c>
      <c r="F328" s="6" t="s">
        <v>605</v>
      </c>
      <c r="G328" s="6">
        <v>3196248332</v>
      </c>
      <c r="H328" s="6" t="s">
        <v>1329</v>
      </c>
      <c r="I328" s="6" t="s">
        <v>963</v>
      </c>
    </row>
    <row r="329" spans="1:9" x14ac:dyDescent="0.25">
      <c r="A329" s="6">
        <v>1095793381</v>
      </c>
      <c r="B329" s="6" t="s">
        <v>443</v>
      </c>
      <c r="C329" s="6" t="s">
        <v>47</v>
      </c>
      <c r="D329" s="8">
        <v>929337410000</v>
      </c>
      <c r="E329" s="6">
        <v>49171</v>
      </c>
      <c r="F329" s="6" t="s">
        <v>22</v>
      </c>
      <c r="G329" s="6">
        <v>3005093309</v>
      </c>
      <c r="H329" s="6" t="s">
        <v>1330</v>
      </c>
      <c r="I329" s="6" t="s">
        <v>964</v>
      </c>
    </row>
    <row r="330" spans="1:9" x14ac:dyDescent="0.25">
      <c r="A330" s="6">
        <v>1017144554</v>
      </c>
      <c r="B330" s="6" t="s">
        <v>444</v>
      </c>
      <c r="C330" s="6" t="s">
        <v>47</v>
      </c>
      <c r="D330" s="8">
        <v>829300370000</v>
      </c>
      <c r="E330" s="6">
        <v>46192</v>
      </c>
      <c r="F330" s="6" t="s">
        <v>95</v>
      </c>
      <c r="G330" s="6">
        <v>3005297556</v>
      </c>
      <c r="H330" s="6" t="s">
        <v>1331</v>
      </c>
      <c r="I330" s="6" t="s">
        <v>965</v>
      </c>
    </row>
    <row r="331" spans="1:9" x14ac:dyDescent="0.25">
      <c r="A331" s="6">
        <v>1032404532</v>
      </c>
      <c r="B331" s="6" t="s">
        <v>445</v>
      </c>
      <c r="C331" s="6" t="s">
        <v>48</v>
      </c>
      <c r="D331" s="8">
        <v>941319400000</v>
      </c>
      <c r="E331" s="6">
        <v>53613</v>
      </c>
      <c r="F331" s="6" t="s">
        <v>39</v>
      </c>
      <c r="G331" s="6">
        <v>3005584936</v>
      </c>
      <c r="H331" s="6" t="s">
        <v>1332</v>
      </c>
      <c r="I331" s="6" t="s">
        <v>966</v>
      </c>
    </row>
    <row r="332" spans="1:9" x14ac:dyDescent="0.25">
      <c r="A332" s="6">
        <v>1032388925</v>
      </c>
      <c r="B332" s="6" t="s">
        <v>446</v>
      </c>
      <c r="C332" s="6" t="s">
        <v>47</v>
      </c>
      <c r="D332" s="8">
        <v>132667860000</v>
      </c>
      <c r="E332" s="6">
        <v>58633</v>
      </c>
      <c r="F332" s="6" t="s">
        <v>64</v>
      </c>
      <c r="G332" s="6">
        <v>3006604560</v>
      </c>
      <c r="H332" s="6" t="s">
        <v>1333</v>
      </c>
      <c r="I332" s="6" t="s">
        <v>967</v>
      </c>
    </row>
    <row r="333" spans="1:9" x14ac:dyDescent="0.25">
      <c r="A333" s="6">
        <v>1032391040</v>
      </c>
      <c r="B333" s="6" t="s">
        <v>447</v>
      </c>
      <c r="C333" s="6" t="s">
        <v>48</v>
      </c>
      <c r="D333" s="8">
        <v>112756830000</v>
      </c>
      <c r="E333" s="6">
        <v>53828</v>
      </c>
      <c r="F333" s="6" t="s">
        <v>606</v>
      </c>
      <c r="G333" s="6">
        <v>3102535050</v>
      </c>
      <c r="H333" s="6" t="s">
        <v>1334</v>
      </c>
      <c r="I333" s="6" t="s">
        <v>968</v>
      </c>
    </row>
    <row r="334" spans="1:9" x14ac:dyDescent="0.25">
      <c r="A334" s="6">
        <v>1014185699</v>
      </c>
      <c r="B334" s="6" t="s">
        <v>448</v>
      </c>
      <c r="C334" s="6" t="s">
        <v>48</v>
      </c>
      <c r="D334" s="8">
        <v>112801130000</v>
      </c>
      <c r="E334" s="6">
        <v>59478</v>
      </c>
      <c r="F334" s="6" t="s">
        <v>587</v>
      </c>
      <c r="G334" s="6">
        <v>3103000290</v>
      </c>
      <c r="H334" s="6" t="s">
        <v>1335</v>
      </c>
      <c r="I334" s="6" t="s">
        <v>969</v>
      </c>
    </row>
    <row r="335" spans="1:9" x14ac:dyDescent="0.25">
      <c r="A335" s="6">
        <v>1020724684</v>
      </c>
      <c r="B335" s="6" t="s">
        <v>449</v>
      </c>
      <c r="C335" s="6" t="s">
        <v>48</v>
      </c>
      <c r="D335" s="8">
        <v>941376700000</v>
      </c>
      <c r="E335" s="6">
        <v>2882</v>
      </c>
      <c r="F335" s="6" t="s">
        <v>564</v>
      </c>
      <c r="G335" s="6">
        <v>3105551236</v>
      </c>
      <c r="H335" s="6" t="s">
        <v>1336</v>
      </c>
      <c r="I335" s="6" t="s">
        <v>970</v>
      </c>
    </row>
    <row r="336" spans="1:9" x14ac:dyDescent="0.25">
      <c r="A336" s="6">
        <v>1020726787</v>
      </c>
      <c r="B336" s="6" t="s">
        <v>450</v>
      </c>
      <c r="C336" s="6" t="s">
        <v>48</v>
      </c>
      <c r="D336" s="8">
        <v>941356410000</v>
      </c>
      <c r="E336" s="6">
        <v>34806</v>
      </c>
      <c r="F336" s="6" t="s">
        <v>70</v>
      </c>
      <c r="G336" s="6">
        <v>3108704447</v>
      </c>
      <c r="H336" s="6" t="s">
        <v>1337</v>
      </c>
      <c r="I336" s="6" t="s">
        <v>971</v>
      </c>
    </row>
    <row r="337" spans="1:9" x14ac:dyDescent="0.25">
      <c r="A337" s="6">
        <v>1095793519</v>
      </c>
      <c r="B337" s="6" t="s">
        <v>451</v>
      </c>
      <c r="C337" s="6" t="s">
        <v>48</v>
      </c>
      <c r="D337" s="8">
        <v>112735100000</v>
      </c>
      <c r="E337" s="6">
        <v>60400</v>
      </c>
      <c r="F337" s="6" t="s">
        <v>607</v>
      </c>
      <c r="G337" s="6">
        <v>3118092362</v>
      </c>
      <c r="H337" s="6" t="s">
        <v>1338</v>
      </c>
      <c r="I337" s="6" t="s">
        <v>972</v>
      </c>
    </row>
    <row r="338" spans="1:9" x14ac:dyDescent="0.25">
      <c r="A338" s="6">
        <v>1010170759</v>
      </c>
      <c r="B338" s="6" t="s">
        <v>452</v>
      </c>
      <c r="C338" s="6" t="s">
        <v>48</v>
      </c>
      <c r="D338" s="8">
        <v>112819810000</v>
      </c>
      <c r="E338" s="6">
        <v>59488</v>
      </c>
      <c r="F338" s="6" t="s">
        <v>521</v>
      </c>
      <c r="G338" s="6">
        <v>3204959986</v>
      </c>
      <c r="H338" s="6" t="s">
        <v>1339</v>
      </c>
      <c r="I338" s="6" t="s">
        <v>973</v>
      </c>
    </row>
    <row r="339" spans="1:9" x14ac:dyDescent="0.25">
      <c r="A339" s="6">
        <v>1018411920</v>
      </c>
      <c r="B339" s="6" t="s">
        <v>453</v>
      </c>
      <c r="C339" s="6" t="s">
        <v>48</v>
      </c>
      <c r="D339" s="8">
        <v>112579270000</v>
      </c>
      <c r="E339" s="6">
        <v>59691</v>
      </c>
      <c r="F339" s="6" t="s">
        <v>57</v>
      </c>
      <c r="G339" s="6">
        <v>3112783448</v>
      </c>
      <c r="H339" s="6" t="s">
        <v>1340</v>
      </c>
      <c r="I339" s="6" t="s">
        <v>974</v>
      </c>
    </row>
    <row r="340" spans="1:9" x14ac:dyDescent="0.25">
      <c r="A340" s="6">
        <v>1016001218</v>
      </c>
      <c r="B340" s="6" t="s">
        <v>454</v>
      </c>
      <c r="C340" s="6" t="s">
        <v>48</v>
      </c>
      <c r="D340" s="8">
        <v>112545790000</v>
      </c>
      <c r="E340" s="6">
        <v>38133</v>
      </c>
      <c r="F340" s="6" t="s">
        <v>31</v>
      </c>
      <c r="G340" s="6">
        <v>3115336138</v>
      </c>
      <c r="H340" s="6" t="s">
        <v>1341</v>
      </c>
      <c r="I340" s="6" t="s">
        <v>975</v>
      </c>
    </row>
    <row r="341" spans="1:9" x14ac:dyDescent="0.25">
      <c r="A341" s="6">
        <v>1067858639</v>
      </c>
      <c r="B341" s="6" t="s">
        <v>455</v>
      </c>
      <c r="C341" s="6" t="s">
        <v>48</v>
      </c>
      <c r="D341" s="8">
        <v>941387970000</v>
      </c>
      <c r="E341" s="6">
        <v>38756</v>
      </c>
      <c r="F341" s="6" t="s">
        <v>608</v>
      </c>
      <c r="G341" s="6">
        <v>3205041304</v>
      </c>
      <c r="H341" s="6" t="s">
        <v>1342</v>
      </c>
      <c r="I341" s="6" t="s">
        <v>976</v>
      </c>
    </row>
    <row r="342" spans="1:9" x14ac:dyDescent="0.25">
      <c r="A342" s="6">
        <v>1010170843</v>
      </c>
      <c r="B342" s="6" t="s">
        <v>456</v>
      </c>
      <c r="C342" s="6" t="s">
        <v>47</v>
      </c>
      <c r="D342" s="8">
        <v>132795390000</v>
      </c>
      <c r="E342" s="6">
        <v>38769</v>
      </c>
      <c r="F342" s="6" t="s">
        <v>68</v>
      </c>
      <c r="G342" s="6">
        <v>3213435637</v>
      </c>
      <c r="H342" s="6" t="s">
        <v>1343</v>
      </c>
      <c r="I342" s="6" t="s">
        <v>977</v>
      </c>
    </row>
    <row r="343" spans="1:9" x14ac:dyDescent="0.25">
      <c r="A343" s="6">
        <v>1098647112</v>
      </c>
      <c r="B343" s="6" t="s">
        <v>457</v>
      </c>
      <c r="C343" s="6" t="s">
        <v>48</v>
      </c>
      <c r="D343" s="8">
        <v>941341740000</v>
      </c>
      <c r="E343" s="6">
        <v>59589</v>
      </c>
      <c r="F343" s="6" t="s">
        <v>38</v>
      </c>
      <c r="G343" s="6">
        <v>3156360649</v>
      </c>
      <c r="H343" s="6" t="s">
        <v>1344</v>
      </c>
      <c r="I343" s="6" t="s">
        <v>978</v>
      </c>
    </row>
    <row r="344" spans="1:9" x14ac:dyDescent="0.25">
      <c r="A344" s="6">
        <v>1042997693</v>
      </c>
      <c r="B344" s="6" t="s">
        <v>458</v>
      </c>
      <c r="C344" s="6" t="s">
        <v>47</v>
      </c>
      <c r="D344" s="8">
        <v>929359740000</v>
      </c>
      <c r="E344" s="6">
        <v>58435</v>
      </c>
      <c r="F344" s="6" t="s">
        <v>609</v>
      </c>
      <c r="G344" s="6">
        <v>3004660187</v>
      </c>
      <c r="H344" s="6" t="s">
        <v>1345</v>
      </c>
      <c r="I344" s="6" t="s">
        <v>979</v>
      </c>
    </row>
    <row r="345" spans="1:9" x14ac:dyDescent="0.25">
      <c r="A345" s="6">
        <v>1019018207</v>
      </c>
      <c r="B345" s="6" t="s">
        <v>459</v>
      </c>
      <c r="C345" s="6" t="s">
        <v>48</v>
      </c>
      <c r="D345" s="8">
        <v>112899820000</v>
      </c>
      <c r="E345" s="6">
        <v>60593</v>
      </c>
      <c r="F345" s="6" t="s">
        <v>610</v>
      </c>
      <c r="G345" s="6">
        <v>3003768158</v>
      </c>
      <c r="H345" s="6" t="s">
        <v>1346</v>
      </c>
      <c r="I345" s="6" t="s">
        <v>980</v>
      </c>
    </row>
    <row r="346" spans="1:9" x14ac:dyDescent="0.25">
      <c r="A346" s="6">
        <v>1037573357</v>
      </c>
      <c r="B346" s="6" t="s">
        <v>460</v>
      </c>
      <c r="C346" s="6" t="s">
        <v>48</v>
      </c>
      <c r="D346" s="8">
        <v>112857730000</v>
      </c>
      <c r="E346" s="6">
        <v>40757</v>
      </c>
      <c r="F346" s="6" t="s">
        <v>611</v>
      </c>
      <c r="G346" s="6">
        <v>3046051357</v>
      </c>
      <c r="H346" s="6" t="s">
        <v>1347</v>
      </c>
      <c r="I346" s="6" t="s">
        <v>981</v>
      </c>
    </row>
    <row r="347" spans="1:9" x14ac:dyDescent="0.25">
      <c r="A347" s="6">
        <v>1020402627</v>
      </c>
      <c r="B347" s="6" t="s">
        <v>461</v>
      </c>
      <c r="C347" s="6" t="s">
        <v>47</v>
      </c>
      <c r="D347" s="8">
        <v>929366070000</v>
      </c>
      <c r="E347" s="6">
        <v>55753</v>
      </c>
      <c r="F347" s="6" t="s">
        <v>33</v>
      </c>
      <c r="G347" s="6">
        <v>3104488616</v>
      </c>
      <c r="H347" s="6" t="s">
        <v>1348</v>
      </c>
      <c r="I347" s="6" t="s">
        <v>982</v>
      </c>
    </row>
    <row r="348" spans="1:9" x14ac:dyDescent="0.25">
      <c r="A348" s="6">
        <v>1019006759</v>
      </c>
      <c r="B348" s="6" t="s">
        <v>462</v>
      </c>
      <c r="C348" s="6" t="s">
        <v>48</v>
      </c>
      <c r="D348" s="8">
        <v>112670020000</v>
      </c>
      <c r="E348" s="6">
        <v>45500</v>
      </c>
      <c r="F348" s="6" t="s">
        <v>612</v>
      </c>
      <c r="G348" s="6">
        <v>3138283611</v>
      </c>
      <c r="H348" s="6" t="s">
        <v>1349</v>
      </c>
      <c r="I348" s="6" t="s">
        <v>983</v>
      </c>
    </row>
    <row r="349" spans="1:9" x14ac:dyDescent="0.25">
      <c r="A349" s="6">
        <v>1022323056</v>
      </c>
      <c r="B349" s="6" t="s">
        <v>463</v>
      </c>
      <c r="C349" s="6" t="s">
        <v>48</v>
      </c>
      <c r="D349" s="8">
        <v>112568230000</v>
      </c>
      <c r="E349" s="6">
        <v>38133</v>
      </c>
      <c r="F349" s="6" t="s">
        <v>31</v>
      </c>
      <c r="G349" s="6">
        <v>3003609747</v>
      </c>
      <c r="H349" s="6" t="s">
        <v>1350</v>
      </c>
      <c r="I349" s="6" t="s">
        <v>984</v>
      </c>
    </row>
    <row r="350" spans="1:9" x14ac:dyDescent="0.25">
      <c r="A350" s="6">
        <v>1090375363</v>
      </c>
      <c r="B350" s="6" t="s">
        <v>464</v>
      </c>
      <c r="C350" s="6" t="s">
        <v>47</v>
      </c>
      <c r="D350" s="8">
        <v>132837420000</v>
      </c>
      <c r="E350" s="6">
        <v>22728</v>
      </c>
      <c r="F350" s="6" t="s">
        <v>613</v>
      </c>
      <c r="G350" s="6">
        <v>3007285281</v>
      </c>
      <c r="H350" s="6" t="s">
        <v>1351</v>
      </c>
      <c r="I350" s="6" t="s">
        <v>985</v>
      </c>
    </row>
    <row r="351" spans="1:9" x14ac:dyDescent="0.25">
      <c r="A351" s="6">
        <v>1018405833</v>
      </c>
      <c r="B351" s="6" t="s">
        <v>465</v>
      </c>
      <c r="C351" s="6" t="s">
        <v>48</v>
      </c>
      <c r="D351" s="8">
        <v>112486210000</v>
      </c>
      <c r="E351" s="6">
        <v>40387</v>
      </c>
      <c r="F351" s="6" t="s">
        <v>614</v>
      </c>
      <c r="G351" s="6">
        <v>3045452358</v>
      </c>
      <c r="H351" s="6" t="s">
        <v>1352</v>
      </c>
      <c r="I351" s="6" t="s">
        <v>986</v>
      </c>
    </row>
    <row r="352" spans="1:9" x14ac:dyDescent="0.25">
      <c r="A352" s="6">
        <v>1022326631</v>
      </c>
      <c r="B352" s="6" t="s">
        <v>466</v>
      </c>
      <c r="C352" s="6" t="s">
        <v>47</v>
      </c>
      <c r="D352" s="8">
        <v>929321030000</v>
      </c>
      <c r="E352" s="6">
        <v>60609</v>
      </c>
      <c r="F352" s="6" t="s">
        <v>19</v>
      </c>
      <c r="G352" s="6">
        <v>3123111265</v>
      </c>
      <c r="H352" s="6" t="s">
        <v>1353</v>
      </c>
      <c r="I352" s="6" t="s">
        <v>987</v>
      </c>
    </row>
    <row r="353" spans="1:9" x14ac:dyDescent="0.25">
      <c r="A353" s="6">
        <v>1020722344</v>
      </c>
      <c r="B353" s="6" t="s">
        <v>467</v>
      </c>
      <c r="C353" s="6" t="s">
        <v>18</v>
      </c>
      <c r="D353" s="8">
        <v>152139900000</v>
      </c>
      <c r="E353" s="6">
        <v>156</v>
      </c>
      <c r="F353" s="6" t="s">
        <v>545</v>
      </c>
      <c r="G353" s="6">
        <v>3158424104</v>
      </c>
      <c r="H353" s="6" t="s">
        <v>1354</v>
      </c>
      <c r="I353" s="6" t="s">
        <v>988</v>
      </c>
    </row>
    <row r="354" spans="1:9" x14ac:dyDescent="0.25">
      <c r="A354" s="6">
        <v>1022326832</v>
      </c>
      <c r="B354" s="6" t="s">
        <v>468</v>
      </c>
      <c r="C354" s="6" t="s">
        <v>48</v>
      </c>
      <c r="D354" s="8">
        <v>112560350000</v>
      </c>
      <c r="E354" s="6">
        <v>38769</v>
      </c>
      <c r="F354" s="6" t="s">
        <v>68</v>
      </c>
      <c r="G354" s="6">
        <v>3176682030</v>
      </c>
      <c r="H354" s="6" t="s">
        <v>1355</v>
      </c>
      <c r="I354" s="6" t="s">
        <v>989</v>
      </c>
    </row>
    <row r="355" spans="1:9" x14ac:dyDescent="0.25">
      <c r="A355" s="6">
        <v>1032366345</v>
      </c>
      <c r="B355" s="6" t="s">
        <v>469</v>
      </c>
      <c r="C355" s="6" t="s">
        <v>48</v>
      </c>
      <c r="D355" s="8">
        <v>112748050000</v>
      </c>
      <c r="E355" s="6">
        <v>54041</v>
      </c>
      <c r="F355" s="6" t="s">
        <v>21</v>
      </c>
      <c r="G355" s="6">
        <v>3012338579</v>
      </c>
      <c r="H355" s="6" t="s">
        <v>1356</v>
      </c>
      <c r="I355" s="6" t="s">
        <v>990</v>
      </c>
    </row>
    <row r="356" spans="1:9" x14ac:dyDescent="0.25">
      <c r="A356" s="6">
        <v>1018404924</v>
      </c>
      <c r="B356" s="6" t="s">
        <v>470</v>
      </c>
      <c r="C356" s="6" t="s">
        <v>48</v>
      </c>
      <c r="D356" s="8">
        <v>112666240000</v>
      </c>
      <c r="E356" s="6">
        <v>45580</v>
      </c>
      <c r="F356" s="6" t="s">
        <v>489</v>
      </c>
      <c r="G356" s="6">
        <v>3052630409</v>
      </c>
      <c r="H356" s="6" t="s">
        <v>1357</v>
      </c>
      <c r="I356" s="6" t="s">
        <v>991</v>
      </c>
    </row>
    <row r="357" spans="1:9" x14ac:dyDescent="0.25">
      <c r="A357" s="7">
        <v>1020720990</v>
      </c>
      <c r="B357" s="6" t="s">
        <v>471</v>
      </c>
      <c r="C357" s="6" t="s">
        <v>18</v>
      </c>
      <c r="D357" s="8">
        <v>152130460000</v>
      </c>
      <c r="E357" s="6">
        <v>2785</v>
      </c>
      <c r="F357" s="6" t="s">
        <v>615</v>
      </c>
      <c r="G357" s="6">
        <v>3102169722</v>
      </c>
      <c r="H357" s="6" t="s">
        <v>1358</v>
      </c>
      <c r="I357" s="6" t="s">
        <v>992</v>
      </c>
    </row>
    <row r="358" spans="1:9" x14ac:dyDescent="0.25">
      <c r="A358" s="7">
        <v>1013583978</v>
      </c>
      <c r="B358" s="6" t="s">
        <v>472</v>
      </c>
      <c r="C358" s="6" t="s">
        <v>48</v>
      </c>
      <c r="D358" s="8">
        <v>112705840000</v>
      </c>
      <c r="E358" s="6">
        <v>59691</v>
      </c>
      <c r="F358" s="6" t="s">
        <v>57</v>
      </c>
      <c r="G358" s="6">
        <v>3114447460</v>
      </c>
      <c r="H358" s="6" t="s">
        <v>1359</v>
      </c>
      <c r="I358" s="6" t="s">
        <v>993</v>
      </c>
    </row>
    <row r="359" spans="1:9" x14ac:dyDescent="0.25">
      <c r="A359" s="7">
        <v>1020728538</v>
      </c>
      <c r="B359" s="6" t="s">
        <v>473</v>
      </c>
      <c r="C359" s="6" t="s">
        <v>18</v>
      </c>
      <c r="D359" s="8">
        <v>152117990000</v>
      </c>
      <c r="E359" s="6">
        <v>41096</v>
      </c>
      <c r="F359" s="6" t="s">
        <v>99</v>
      </c>
      <c r="G359" s="6">
        <v>3144495491</v>
      </c>
      <c r="H359" s="6" t="s">
        <v>1360</v>
      </c>
      <c r="I359" s="6" t="s">
        <v>994</v>
      </c>
    </row>
    <row r="360" spans="1:9" x14ac:dyDescent="0.25">
      <c r="A360" s="7">
        <v>1098625490</v>
      </c>
      <c r="B360" s="6" t="s">
        <v>474</v>
      </c>
      <c r="C360" s="6" t="s">
        <v>48</v>
      </c>
      <c r="D360" s="8">
        <v>941334110000</v>
      </c>
      <c r="E360" s="6">
        <v>43733</v>
      </c>
      <c r="F360" s="6" t="s">
        <v>616</v>
      </c>
      <c r="G360" s="6">
        <v>3134415330</v>
      </c>
      <c r="H360" s="6" t="s">
        <v>1361</v>
      </c>
      <c r="I360" s="6" t="s">
        <v>995</v>
      </c>
    </row>
    <row r="361" spans="1:9" x14ac:dyDescent="0.25">
      <c r="A361" s="7">
        <v>1032375405</v>
      </c>
      <c r="B361" s="6" t="s">
        <v>475</v>
      </c>
      <c r="C361" s="6" t="s">
        <v>48</v>
      </c>
      <c r="D361" s="8">
        <v>112622940000</v>
      </c>
      <c r="E361" s="6">
        <v>48970</v>
      </c>
      <c r="F361" s="6" t="s">
        <v>617</v>
      </c>
      <c r="G361" s="6">
        <v>3005364023</v>
      </c>
      <c r="H361" s="6" t="s">
        <v>1362</v>
      </c>
      <c r="I361" s="6" t="s">
        <v>996</v>
      </c>
    </row>
    <row r="362" spans="1:9" x14ac:dyDescent="0.25">
      <c r="A362" s="7">
        <v>1098605833</v>
      </c>
      <c r="B362" s="6" t="s">
        <v>476</v>
      </c>
      <c r="C362" s="6" t="s">
        <v>48</v>
      </c>
      <c r="D362" s="8">
        <v>112811600000</v>
      </c>
      <c r="E362" s="6">
        <v>29022</v>
      </c>
      <c r="F362" s="6" t="s">
        <v>14</v>
      </c>
      <c r="G362" s="6">
        <v>3176570488</v>
      </c>
      <c r="H362" s="6" t="s">
        <v>1363</v>
      </c>
      <c r="I362" s="6" t="s">
        <v>997</v>
      </c>
    </row>
    <row r="363" spans="1:9" x14ac:dyDescent="0.25">
      <c r="A363" s="7">
        <v>1098611166</v>
      </c>
      <c r="B363" s="6" t="s">
        <v>477</v>
      </c>
      <c r="C363" s="6" t="s">
        <v>48</v>
      </c>
      <c r="D363" s="8">
        <v>112862570000</v>
      </c>
      <c r="E363" s="6">
        <v>53765</v>
      </c>
      <c r="F363" s="6" t="s">
        <v>618</v>
      </c>
      <c r="G363" s="6">
        <v>3215645472</v>
      </c>
      <c r="H363" s="6" t="s">
        <v>1364</v>
      </c>
      <c r="I363" s="6" t="s">
        <v>998</v>
      </c>
    </row>
    <row r="364" spans="1:9" x14ac:dyDescent="0.25">
      <c r="A364" s="7">
        <v>1017191362</v>
      </c>
      <c r="B364" s="6" t="s">
        <v>478</v>
      </c>
      <c r="C364" s="6" t="s">
        <v>48</v>
      </c>
      <c r="D364" s="8">
        <v>941374890000</v>
      </c>
      <c r="E364" s="6">
        <v>59482</v>
      </c>
      <c r="F364" s="6" t="s">
        <v>110</v>
      </c>
      <c r="G364" s="6">
        <v>3105753818</v>
      </c>
      <c r="H364" s="6" t="s">
        <v>1365</v>
      </c>
      <c r="I364" s="6" t="s">
        <v>999</v>
      </c>
    </row>
    <row r="365" spans="1:9" x14ac:dyDescent="0.25">
      <c r="A365" s="7">
        <v>1020459365</v>
      </c>
      <c r="B365" s="6" t="s">
        <v>479</v>
      </c>
      <c r="C365" s="6" t="s">
        <v>47</v>
      </c>
      <c r="D365" s="8">
        <v>929388960000</v>
      </c>
      <c r="E365" s="6">
        <v>30281</v>
      </c>
      <c r="F365" s="6" t="s">
        <v>55</v>
      </c>
      <c r="G365" s="6">
        <v>3197151337</v>
      </c>
      <c r="H365" s="6" t="s">
        <v>1366</v>
      </c>
      <c r="I365" s="6" t="s">
        <v>1000</v>
      </c>
    </row>
    <row r="366" spans="1:9" x14ac:dyDescent="0.25">
      <c r="A366" s="7">
        <v>1005162719</v>
      </c>
      <c r="B366" s="6" t="s">
        <v>480</v>
      </c>
      <c r="C366" s="6" t="s">
        <v>48</v>
      </c>
      <c r="D366" s="8">
        <v>941309190000</v>
      </c>
      <c r="E366" s="6">
        <v>58399</v>
      </c>
      <c r="F366" s="6" t="s">
        <v>34</v>
      </c>
      <c r="G366" s="6">
        <v>3157979108</v>
      </c>
      <c r="H366" s="6" t="s">
        <v>1367</v>
      </c>
      <c r="I366" s="6" t="s">
        <v>1001</v>
      </c>
    </row>
    <row r="367" spans="1:9" x14ac:dyDescent="0.25">
      <c r="A367" s="7">
        <v>1047492736</v>
      </c>
      <c r="B367" s="6" t="s">
        <v>481</v>
      </c>
      <c r="C367" s="6" t="s">
        <v>47</v>
      </c>
      <c r="D367" s="8">
        <v>929348430000</v>
      </c>
      <c r="E367" s="6">
        <v>48317</v>
      </c>
      <c r="F367" s="6" t="s">
        <v>494</v>
      </c>
      <c r="G367" s="6">
        <v>3023751290</v>
      </c>
      <c r="H367" s="6" t="s">
        <v>1368</v>
      </c>
      <c r="I367" s="6" t="s">
        <v>1002</v>
      </c>
    </row>
    <row r="368" spans="1:9" x14ac:dyDescent="0.25">
      <c r="A368" s="7">
        <v>1098644766</v>
      </c>
      <c r="B368" s="6" t="s">
        <v>482</v>
      </c>
      <c r="C368" s="6" t="s">
        <v>48</v>
      </c>
      <c r="D368" s="8">
        <v>941379340000</v>
      </c>
      <c r="E368" s="6">
        <v>60460</v>
      </c>
      <c r="F368" s="6" t="s">
        <v>537</v>
      </c>
      <c r="G368" s="6">
        <v>3183300737</v>
      </c>
      <c r="H368" s="6" t="s">
        <v>1369</v>
      </c>
      <c r="I368" s="6" t="s">
        <v>1003</v>
      </c>
    </row>
    <row r="369" spans="1:9" x14ac:dyDescent="0.25">
      <c r="A369" s="7">
        <v>1036603737</v>
      </c>
      <c r="B369" s="6" t="s">
        <v>483</v>
      </c>
      <c r="C369" s="6" t="s">
        <v>47</v>
      </c>
      <c r="D369" s="8">
        <v>829355190000</v>
      </c>
      <c r="E369" s="6">
        <v>961013</v>
      </c>
      <c r="F369" s="6" t="s">
        <v>549</v>
      </c>
      <c r="G369" s="6">
        <v>3165754568</v>
      </c>
      <c r="H369" s="6" t="s">
        <v>1370</v>
      </c>
      <c r="I369" s="6" t="s">
        <v>1004</v>
      </c>
    </row>
  </sheetData>
  <autoFilter ref="A1:I369" xr:uid="{98CDAE91-0099-4EFE-867F-EB121CA40514}"/>
  <conditionalFormatting sqref="A1:A1048576">
    <cfRule type="duplicateValues" dxfId="21" priority="2140"/>
    <cfRule type="duplicateValues" dxfId="20" priority="2141"/>
  </conditionalFormatting>
  <conditionalFormatting sqref="A357:A1048576 A1">
    <cfRule type="duplicateValues" dxfId="19" priority="2142"/>
    <cfRule type="duplicateValues" dxfId="18" priority="2143"/>
    <cfRule type="duplicateValues" dxfId="17" priority="2144"/>
  </conditionalFormatting>
  <conditionalFormatting sqref="B2:B356">
    <cfRule type="duplicateValues" dxfId="16" priority="2127"/>
  </conditionalFormatting>
  <conditionalFormatting sqref="D1:D1048576">
    <cfRule type="duplicateValues" dxfId="15" priority="7"/>
    <cfRule type="duplicateValues" dxfId="14" priority="13"/>
  </conditionalFormatting>
  <conditionalFormatting sqref="D357:D1048576 D1">
    <cfRule type="duplicateValues" dxfId="13" priority="325"/>
  </conditionalFormatting>
  <conditionalFormatting sqref="G1:G1048576">
    <cfRule type="duplicateValues" dxfId="12" priority="8"/>
    <cfRule type="duplicateValues" dxfId="11" priority="10"/>
  </conditionalFormatting>
  <conditionalFormatting sqref="G2:G356">
    <cfRule type="duplicateValues" dxfId="10" priority="2129"/>
    <cfRule type="duplicateValues" dxfId="9" priority="2130"/>
  </conditionalFormatting>
  <conditionalFormatting sqref="G357:G1048576 G1">
    <cfRule type="duplicateValues" dxfId="8" priority="110"/>
  </conditionalFormatting>
  <conditionalFormatting sqref="I357:I1048576 I1">
    <cfRule type="duplicateValues" dxfId="7" priority="114"/>
  </conditionalFormatting>
  <conditionalFormatting sqref="I5394:I1048576 I1">
    <cfRule type="duplicateValues" dxfId="6" priority="508"/>
  </conditionalFormatting>
  <conditionalFormatting sqref="A1">
    <cfRule type="duplicateValues" dxfId="5" priority="2145"/>
    <cfRule type="duplicateValues" dxfId="4" priority="2146"/>
    <cfRule type="duplicateValues" dxfId="3" priority="2147"/>
    <cfRule type="duplicateValues" dxfId="2" priority="2148"/>
    <cfRule type="duplicateValues" dxfId="1" priority="2149"/>
  </conditionalFormatting>
  <conditionalFormatting sqref="D1">
    <cfRule type="duplicateValues" dxfId="0" priority="2157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1B29-22D7-4C00-8A25-DB3A593B2558}">
  <dimension ref="B3:C30"/>
  <sheetViews>
    <sheetView workbookViewId="0">
      <selection activeCell="B9" sqref="B9"/>
    </sheetView>
  </sheetViews>
  <sheetFormatPr baseColWidth="10" defaultRowHeight="15" x14ac:dyDescent="0.25"/>
  <cols>
    <col min="2" max="2" width="19.7109375" bestFit="1" customWidth="1"/>
    <col min="3" max="3" width="19.42578125" bestFit="1" customWidth="1"/>
  </cols>
  <sheetData>
    <row r="3" spans="2:3" x14ac:dyDescent="0.25">
      <c r="B3" s="10" t="s">
        <v>45</v>
      </c>
      <c r="C3" t="s">
        <v>114</v>
      </c>
    </row>
    <row r="4" spans="2:3" x14ac:dyDescent="0.25">
      <c r="B4" s="11" t="s">
        <v>629</v>
      </c>
      <c r="C4">
        <v>196</v>
      </c>
    </row>
    <row r="5" spans="2:3" x14ac:dyDescent="0.25">
      <c r="B5" s="11" t="s">
        <v>625</v>
      </c>
      <c r="C5">
        <v>47</v>
      </c>
    </row>
    <row r="6" spans="2:3" x14ac:dyDescent="0.25">
      <c r="B6" s="11" t="s">
        <v>43</v>
      </c>
      <c r="C6">
        <v>33</v>
      </c>
    </row>
    <row r="7" spans="2:3" x14ac:dyDescent="0.25">
      <c r="B7" s="11" t="s">
        <v>42</v>
      </c>
      <c r="C7">
        <v>26</v>
      </c>
    </row>
    <row r="8" spans="2:3" x14ac:dyDescent="0.25">
      <c r="B8" s="11" t="s">
        <v>620</v>
      </c>
      <c r="C8">
        <v>14</v>
      </c>
    </row>
    <row r="9" spans="2:3" x14ac:dyDescent="0.25">
      <c r="B9" s="11" t="s">
        <v>113</v>
      </c>
      <c r="C9">
        <v>11</v>
      </c>
    </row>
    <row r="10" spans="2:3" x14ac:dyDescent="0.25">
      <c r="B10" s="11" t="s">
        <v>44</v>
      </c>
      <c r="C10">
        <v>8</v>
      </c>
    </row>
    <row r="11" spans="2:3" x14ac:dyDescent="0.25">
      <c r="B11" s="11" t="s">
        <v>706</v>
      </c>
      <c r="C11">
        <v>5</v>
      </c>
    </row>
    <row r="12" spans="2:3" x14ac:dyDescent="0.25">
      <c r="B12" s="11" t="s">
        <v>701</v>
      </c>
      <c r="C12">
        <v>4</v>
      </c>
    </row>
    <row r="13" spans="2:3" x14ac:dyDescent="0.25">
      <c r="B13" s="11" t="s">
        <v>35</v>
      </c>
      <c r="C13">
        <v>3</v>
      </c>
    </row>
    <row r="14" spans="2:3" x14ac:dyDescent="0.25">
      <c r="B14" s="11" t="s">
        <v>635</v>
      </c>
      <c r="C14">
        <v>3</v>
      </c>
    </row>
    <row r="15" spans="2:3" x14ac:dyDescent="0.25">
      <c r="B15" s="11" t="s">
        <v>652</v>
      </c>
      <c r="C15">
        <v>3</v>
      </c>
    </row>
    <row r="16" spans="2:3" x14ac:dyDescent="0.25">
      <c r="B16" s="11" t="s">
        <v>682</v>
      </c>
      <c r="C16">
        <v>2</v>
      </c>
    </row>
    <row r="17" spans="2:3" x14ac:dyDescent="0.25">
      <c r="B17" s="11" t="s">
        <v>927</v>
      </c>
      <c r="C17">
        <v>1</v>
      </c>
    </row>
    <row r="18" spans="2:3" x14ac:dyDescent="0.25">
      <c r="B18" s="11" t="s">
        <v>901</v>
      </c>
      <c r="C18">
        <v>1</v>
      </c>
    </row>
    <row r="19" spans="2:3" x14ac:dyDescent="0.25">
      <c r="B19" s="11" t="s">
        <v>821</v>
      </c>
      <c r="C19">
        <v>1</v>
      </c>
    </row>
    <row r="20" spans="2:3" x14ac:dyDescent="0.25">
      <c r="B20" s="11" t="s">
        <v>739</v>
      </c>
      <c r="C20">
        <v>1</v>
      </c>
    </row>
    <row r="21" spans="2:3" x14ac:dyDescent="0.25">
      <c r="B21" s="11" t="s">
        <v>866</v>
      </c>
      <c r="C21">
        <v>1</v>
      </c>
    </row>
    <row r="22" spans="2:3" x14ac:dyDescent="0.25">
      <c r="B22" s="11" t="s">
        <v>882</v>
      </c>
      <c r="C22">
        <v>1</v>
      </c>
    </row>
    <row r="23" spans="2:3" x14ac:dyDescent="0.25">
      <c r="B23" s="11" t="s">
        <v>766</v>
      </c>
      <c r="C23">
        <v>1</v>
      </c>
    </row>
    <row r="24" spans="2:3" x14ac:dyDescent="0.25">
      <c r="B24" s="11" t="s">
        <v>950</v>
      </c>
      <c r="C24">
        <v>1</v>
      </c>
    </row>
    <row r="25" spans="2:3" x14ac:dyDescent="0.25">
      <c r="B25" s="11" t="s">
        <v>919</v>
      </c>
      <c r="C25">
        <v>1</v>
      </c>
    </row>
    <row r="26" spans="2:3" x14ac:dyDescent="0.25">
      <c r="B26" s="11" t="s">
        <v>880</v>
      </c>
      <c r="C26">
        <v>1</v>
      </c>
    </row>
    <row r="27" spans="2:3" x14ac:dyDescent="0.25">
      <c r="B27" s="11" t="s">
        <v>799</v>
      </c>
      <c r="C27">
        <v>1</v>
      </c>
    </row>
    <row r="28" spans="2:3" x14ac:dyDescent="0.25">
      <c r="B28" s="11" t="s">
        <v>854</v>
      </c>
      <c r="C28">
        <v>1</v>
      </c>
    </row>
    <row r="29" spans="2:3" x14ac:dyDescent="0.25">
      <c r="B29" s="11" t="s">
        <v>768</v>
      </c>
      <c r="C29">
        <v>1</v>
      </c>
    </row>
    <row r="30" spans="2:3" x14ac:dyDescent="0.25">
      <c r="B30" s="11" t="s">
        <v>46</v>
      </c>
      <c r="C30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DA0317-E191-4B7C-A11C-69E28BD6E87E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75a921bd-2373-4ed1-a58a-7efbbe4aff4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62C515-E9BC-4716-A9D8-EE2D62BB7E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BA8F7B-1EFD-4A95-8C89-4F3BC13CF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 Del Pilar LOPEZ</dc:creator>
  <cp:keywords/>
  <dc:description/>
  <cp:lastModifiedBy>Alvaro Jose Chaparro Villamizar</cp:lastModifiedBy>
  <cp:revision/>
  <dcterms:created xsi:type="dcterms:W3CDTF">2024-02-26T22:35:38Z</dcterms:created>
  <dcterms:modified xsi:type="dcterms:W3CDTF">2025-10-02T15:26:31Z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2025-06-27T14:50:15Z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c3a46893-ccb6-4844-9100-f9a50d298ea9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