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KFORCE\03. Mission\Emerson Aguilar\19. Axa\Multicampañas\"/>
    </mc:Choice>
  </mc:AlternateContent>
  <xr:revisionPtr revIDLastSave="0" documentId="13_ncr:1_{437D9B43-A07D-4E5A-A581-E4C188192DE1}" xr6:coauthVersionLast="47" xr6:coauthVersionMax="47" xr10:uidLastSave="{00000000-0000-0000-0000-000000000000}"/>
  <bookViews>
    <workbookView xWindow="-19320" yWindow="-120" windowWidth="19440" windowHeight="15000" xr2:uid="{0447DBA8-5638-4C29-90DA-2B6DC7FC94FB}"/>
  </bookViews>
  <sheets>
    <sheet name="Carga Base" sheetId="1" r:id="rId1"/>
    <sheet name="Hoja1" sheetId="8" state="hidden" r:id="rId2"/>
  </sheets>
  <definedNames>
    <definedName name="_xlnm._FilterDatabase" localSheetId="0" hidden="1">'Carga Base'!$A$1:$K$393</definedName>
    <definedName name="Autos">#REF!</definedName>
    <definedName name="cantidad_de_marcaciones">#REF!</definedName>
    <definedName name="EFECTIVO">#REF!</definedName>
    <definedName name="Hogar">#REF!</definedName>
    <definedName name="No_contacto">#REF!</definedName>
    <definedName name="NO_EFECTIVO">#REF!</definedName>
    <definedName name="Pregunta_1">#REF!</definedName>
    <definedName name="Pregunta_2">#REF!</definedName>
    <definedName name="PRODUCTO">#REF!</definedName>
    <definedName name="Salud">#REF!</definedName>
    <definedName name="TIPIFICACIÓN">#REF!</definedName>
    <definedName name="uno">#REF!</definedName>
    <definedName name="Vida">#REF!</definedName>
  </definedName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<sst xmlns="http://schemas.openxmlformats.org/spreadsheetml/2006/main" count="2794" uniqueCount="1618">
  <si>
    <t xml:space="preserve"> Documento</t>
  </si>
  <si>
    <t>Nombre</t>
  </si>
  <si>
    <t>Placa</t>
  </si>
  <si>
    <t>COBERTURA</t>
  </si>
  <si>
    <t>PLAN</t>
  </si>
  <si>
    <t>No. Póliza</t>
  </si>
  <si>
    <t>Clave asesor</t>
  </si>
  <si>
    <t>Nombre asesor</t>
  </si>
  <si>
    <t>Telefono 1</t>
  </si>
  <si>
    <t xml:space="preserve">ciudad </t>
  </si>
  <si>
    <t>Correo electronico</t>
  </si>
  <si>
    <t>PLUS NUEVA</t>
  </si>
  <si>
    <t>VIP</t>
  </si>
  <si>
    <t>PLUS</t>
  </si>
  <si>
    <t>WCAR SEGUROS LTDA</t>
  </si>
  <si>
    <t>VIP NUEVA</t>
  </si>
  <si>
    <t>AXA COLPATRIA SEGUROS S.A</t>
  </si>
  <si>
    <t>NINGUNA</t>
  </si>
  <si>
    <t>INTERCOL LTDA.</t>
  </si>
  <si>
    <t>ESENCIAL</t>
  </si>
  <si>
    <t>SANO Y SALVO AGENCIA DE SEGUROS LTDA</t>
  </si>
  <si>
    <t>JORGE CORTES Y CIA LTDA ASESORES DE SEG</t>
  </si>
  <si>
    <t>BUSINESS &amp; PROTECTION LTDA</t>
  </si>
  <si>
    <t>SERENUS ASESORES DE SEGUROS LTDA</t>
  </si>
  <si>
    <t>TU SEGURO DE PROTECCION AGENCIA DE SEGUR</t>
  </si>
  <si>
    <t>SEGURES LTDA.</t>
  </si>
  <si>
    <t>PROGRAMA DE SEGUROS SINCROSEGUROS CIA SA</t>
  </si>
  <si>
    <t>COOPROSEGUROS AGENCIA DE SEGUROS LTDA</t>
  </si>
  <si>
    <t>AGENCIA DE SEGUROS CONFIANZAR LTDA</t>
  </si>
  <si>
    <t>ASEGURAMOS.COM LTDA</t>
  </si>
  <si>
    <t>OL ASESORES DE SEGUROS LTDA</t>
  </si>
  <si>
    <t>Etiquetas de fila</t>
  </si>
  <si>
    <t>TUNJA</t>
  </si>
  <si>
    <t>CALI</t>
  </si>
  <si>
    <t>MEDELLIN</t>
  </si>
  <si>
    <t>POPAYAN</t>
  </si>
  <si>
    <t>BUCARAMANGA</t>
  </si>
  <si>
    <t>Total general</t>
  </si>
  <si>
    <t>ARMENIA</t>
  </si>
  <si>
    <t>PEREIRA</t>
  </si>
  <si>
    <t>CUCUTA</t>
  </si>
  <si>
    <t>IBAGUE</t>
  </si>
  <si>
    <t>FLORIDABLANCA</t>
  </si>
  <si>
    <t>DOS QUEBRADAS</t>
  </si>
  <si>
    <t>CARTAGENA</t>
  </si>
  <si>
    <t>BARRANQUILLA</t>
  </si>
  <si>
    <t>MOSQUERA</t>
  </si>
  <si>
    <t>GIRON</t>
  </si>
  <si>
    <t>VILLAVICENCIO</t>
  </si>
  <si>
    <t>CHIA</t>
  </si>
  <si>
    <t>SANTA MARTA</t>
  </si>
  <si>
    <t>SOACHA</t>
  </si>
  <si>
    <t>MANIZALES</t>
  </si>
  <si>
    <t>VALLEDUPAR</t>
  </si>
  <si>
    <t>NEIVA</t>
  </si>
  <si>
    <t>ENVIGADO</t>
  </si>
  <si>
    <t>ZIPAQUIRA</t>
  </si>
  <si>
    <t>PALMIRA</t>
  </si>
  <si>
    <t>CAJICA</t>
  </si>
  <si>
    <t>AE SEGUROS LTDA</t>
  </si>
  <si>
    <t>INASEG LTDA ASESORES SEGUROS</t>
  </si>
  <si>
    <t>SUGAR SEGUROS LTDA</t>
  </si>
  <si>
    <t>ASEKURA AGENCIA DE SEGUROS LTDA.</t>
  </si>
  <si>
    <t>COLEGAS ASESORES DE SEGUROS LTDA.</t>
  </si>
  <si>
    <t>MEGA ASESORES DE SEGUROS LTDA.</t>
  </si>
  <si>
    <t>PLATINUM - AGENTES DE SEGUROS LTDA</t>
  </si>
  <si>
    <t>CAPITAL INSURANCE CONSULTING LTDA</t>
  </si>
  <si>
    <t>YOPAL</t>
  </si>
  <si>
    <t>FUSAGASUGA</t>
  </si>
  <si>
    <t>MONTERIA</t>
  </si>
  <si>
    <t>AU CUPOS DE EXCEPCION</t>
  </si>
  <si>
    <t>AU PLUS NVO</t>
  </si>
  <si>
    <t>AU ESENCIAL NVO</t>
  </si>
  <si>
    <t>AU CUPOS EXCEPCION PLUS RENOVACION</t>
  </si>
  <si>
    <t>AU TRAD. NVO</t>
  </si>
  <si>
    <t>AU VIP NVO</t>
  </si>
  <si>
    <t>AUTOS&gt;33 PORTAFOLIO-COSTA-HOMBRE-CHEVROL</t>
  </si>
  <si>
    <t>ARIZA ARTOLA Y CIA. LTDA.</t>
  </si>
  <si>
    <t>SUMA SEGUROS LTDA</t>
  </si>
  <si>
    <t>DGC AGENCIA DE SEGUROS LTDA</t>
  </si>
  <si>
    <t>DIAZ ROMERO CRISTHIAN</t>
  </si>
  <si>
    <t>HDA AGENCIA DE SEGUROS LTDA</t>
  </si>
  <si>
    <t>CARVAJAL SERRANO. JHON</t>
  </si>
  <si>
    <t>LIBRADO GUIZA ANDREA</t>
  </si>
  <si>
    <t>LASSURANCE LTDA</t>
  </si>
  <si>
    <t>ALVARADO FUENTES ASBEL</t>
  </si>
  <si>
    <t>DA SEGUROS LTDA</t>
  </si>
  <si>
    <t>PRONTO Y SEGUROS DEL VALLE LTDA</t>
  </si>
  <si>
    <t>BOGOTA D.C</t>
  </si>
  <si>
    <t>SANTANDER DE QHILICH</t>
  </si>
  <si>
    <t>GIRARDOT</t>
  </si>
  <si>
    <t>SANTA ROSA DE CABAL</t>
  </si>
  <si>
    <t>ACEVEDO</t>
  </si>
  <si>
    <t>LOS PATIOS</t>
  </si>
  <si>
    <t>PAREJA GOMEZ JUAN</t>
  </si>
  <si>
    <t>PLANSEG LTDA</t>
  </si>
  <si>
    <t>FINANCICOL SEGUROS LTDA</t>
  </si>
  <si>
    <t>MARIN GOMEZ CAROLINA</t>
  </si>
  <si>
    <t>AS ASESORIA EN SEGUROS LTDA.</t>
  </si>
  <si>
    <t>FERIA SEGUROS LTDA.</t>
  </si>
  <si>
    <t>VML S.A CORREDORES DE SEGUROS</t>
  </si>
  <si>
    <t>TREBOL SEGUROS E INVERSIONES LTDA</t>
  </si>
  <si>
    <t>POLIZAS AGENCIA DE SEGUROS LTDA</t>
  </si>
  <si>
    <t>G&amp;R CONSULTORES EN SEGUROS LTDA.</t>
  </si>
  <si>
    <t>JDL SEGUROS LTDA</t>
  </si>
  <si>
    <t>GARZON FELIX LUZ</t>
  </si>
  <si>
    <t>GONZALEZ GALLO EDGAR</t>
  </si>
  <si>
    <t>PASTRAN RAMOS MARTHA</t>
  </si>
  <si>
    <t>MARCALI SEGUROS LIMITADA</t>
  </si>
  <si>
    <t>GOMEZ   OLGA</t>
  </si>
  <si>
    <t>FAREG AGENCIA DE SEGUROS LTDA</t>
  </si>
  <si>
    <t>GRUPO MONTENEGRO SEGUROS LTDA</t>
  </si>
  <si>
    <t>PROTECCION DE RIESGOS PR LTDA</t>
  </si>
  <si>
    <t>DISTRICARS SEGUROS LTDA</t>
  </si>
  <si>
    <t>BECERRA VANEGAS LUZ DARY</t>
  </si>
  <si>
    <t>LEYMOR GRUPO ASESOR DE SEGUROS LTDA</t>
  </si>
  <si>
    <t>ASSEGURA BROKER LTDA</t>
  </si>
  <si>
    <t>PMG ASESORES DE SEGUROS LTDA</t>
  </si>
  <si>
    <t>J-SEG ASESORES DE SEGUROS LTDA</t>
  </si>
  <si>
    <t>CAMPO LEDEZMA MARIA ELENA</t>
  </si>
  <si>
    <t>ASEGURARTE AGENCIA DE SEGUROS LTDA.</t>
  </si>
  <si>
    <t>TECA ASESORES DE SEGUROS LTDA</t>
  </si>
  <si>
    <t>RAMOS SIERRA JAVIER</t>
  </si>
  <si>
    <t>MARTINEZ GOMEZ ANGELA CAROLINA</t>
  </si>
  <si>
    <t>G &amp; G SEGUROS LTDA.</t>
  </si>
  <si>
    <t>OMNIA SEGUROS LTDA</t>
  </si>
  <si>
    <t>COCA NIVIA LUZ</t>
  </si>
  <si>
    <t>OCHOA   NATALY</t>
  </si>
  <si>
    <t>BELLO</t>
  </si>
  <si>
    <t>SABANETA</t>
  </si>
  <si>
    <t>FUNZA</t>
  </si>
  <si>
    <t>MOCOA</t>
  </si>
  <si>
    <t>PUERTO ASIS</t>
  </si>
  <si>
    <t>DUITAMA</t>
  </si>
  <si>
    <t>TIBU</t>
  </si>
  <si>
    <t>Cuenta de Placa</t>
  </si>
  <si>
    <t xml:space="preserve"> BOGOTA D.C</t>
  </si>
  <si>
    <t xml:space="preserve"> VALLEDUPAR</t>
  </si>
  <si>
    <t xml:space="preserve"> BELLO</t>
  </si>
  <si>
    <t xml:space="preserve"> PALMIRA</t>
  </si>
  <si>
    <t xml:space="preserve"> SABANETA</t>
  </si>
  <si>
    <t xml:space="preserve"> NEIVA</t>
  </si>
  <si>
    <t xml:space="preserve"> ARMENIA</t>
  </si>
  <si>
    <t xml:space="preserve"> CALI</t>
  </si>
  <si>
    <t xml:space="preserve"> MEDELLIN</t>
  </si>
  <si>
    <t xml:space="preserve"> BARRANQUILLA</t>
  </si>
  <si>
    <t xml:space="preserve"> DOS QUEBRADAS</t>
  </si>
  <si>
    <t xml:space="preserve"> BUCARAMANGA</t>
  </si>
  <si>
    <t xml:space="preserve"> PEREIRA</t>
  </si>
  <si>
    <t xml:space="preserve"> SANTA MARTA</t>
  </si>
  <si>
    <t xml:space="preserve"> MONTERIA</t>
  </si>
  <si>
    <t xml:space="preserve"> CUCUTA</t>
  </si>
  <si>
    <t xml:space="preserve"> FUNZA</t>
  </si>
  <si>
    <t xml:space="preserve"> FLORIDABLANCA</t>
  </si>
  <si>
    <t xml:space="preserve"> MOCOA</t>
  </si>
  <si>
    <t xml:space="preserve"> MANIZALES</t>
  </si>
  <si>
    <t xml:space="preserve"> SANTA ROSA DE CABAL</t>
  </si>
  <si>
    <t xml:space="preserve"> ZIPAQUIRA</t>
  </si>
  <si>
    <t xml:space="preserve"> CHIA</t>
  </si>
  <si>
    <t xml:space="preserve"> SOACHA</t>
  </si>
  <si>
    <t xml:space="preserve"> TUNJA</t>
  </si>
  <si>
    <t xml:space="preserve"> MOSQUERA</t>
  </si>
  <si>
    <t xml:space="preserve"> YOPAL</t>
  </si>
  <si>
    <t xml:space="preserve"> SANTANDER DE QHILICH</t>
  </si>
  <si>
    <t xml:space="preserve"> POPAYAN</t>
  </si>
  <si>
    <t xml:space="preserve"> IBAGUE</t>
  </si>
  <si>
    <t xml:space="preserve"> VILLAVICENCIO</t>
  </si>
  <si>
    <t xml:space="preserve"> CARTAGENA</t>
  </si>
  <si>
    <t xml:space="preserve"> GIRON</t>
  </si>
  <si>
    <t xml:space="preserve"> DUITAMA</t>
  </si>
  <si>
    <t xml:space="preserve"> ENVIGADO</t>
  </si>
  <si>
    <t xml:space="preserve"> CAJICA</t>
  </si>
  <si>
    <t xml:space="preserve">  BOGOTA D.C</t>
  </si>
  <si>
    <t xml:space="preserve"> LOS PATIOS</t>
  </si>
  <si>
    <t xml:space="preserve"> FUSAGASUGA</t>
  </si>
  <si>
    <t xml:space="preserve"> TIBU</t>
  </si>
  <si>
    <t>JLM943</t>
  </si>
  <si>
    <t>FJZ233</t>
  </si>
  <si>
    <t>FOO754</t>
  </si>
  <si>
    <t>LRV528</t>
  </si>
  <si>
    <t>DRV081</t>
  </si>
  <si>
    <t>PHR769</t>
  </si>
  <si>
    <t>UUL358</t>
  </si>
  <si>
    <t>NLT223</t>
  </si>
  <si>
    <t>GVM158</t>
  </si>
  <si>
    <t>KUS605</t>
  </si>
  <si>
    <t>NIN884</t>
  </si>
  <si>
    <t>JMW652</t>
  </si>
  <si>
    <t>NGV231</t>
  </si>
  <si>
    <t>RIM686</t>
  </si>
  <si>
    <t>NXS664</t>
  </si>
  <si>
    <t>JZV537</t>
  </si>
  <si>
    <t>IDY090</t>
  </si>
  <si>
    <t>CKU902</t>
  </si>
  <si>
    <t>UUT169</t>
  </si>
  <si>
    <t>LRK295</t>
  </si>
  <si>
    <t>KTK854</t>
  </si>
  <si>
    <t>LMW849</t>
  </si>
  <si>
    <t>MVL167</t>
  </si>
  <si>
    <t>IJO808</t>
  </si>
  <si>
    <t>ICU292</t>
  </si>
  <si>
    <t>DUO523</t>
  </si>
  <si>
    <t>NLX893</t>
  </si>
  <si>
    <t>KOZ124</t>
  </si>
  <si>
    <t>PHU138</t>
  </si>
  <si>
    <t>NIO944</t>
  </si>
  <si>
    <t>DES032</t>
  </si>
  <si>
    <t>IOR087</t>
  </si>
  <si>
    <t>NLR620</t>
  </si>
  <si>
    <t>LES127</t>
  </si>
  <si>
    <t>JMW074</t>
  </si>
  <si>
    <t>JQT107</t>
  </si>
  <si>
    <t>NVX263</t>
  </si>
  <si>
    <t>GZS610</t>
  </si>
  <si>
    <t>KXT167</t>
  </si>
  <si>
    <t>JSX095</t>
  </si>
  <si>
    <t>NXS658</t>
  </si>
  <si>
    <t>LUR040</t>
  </si>
  <si>
    <t>NQK212</t>
  </si>
  <si>
    <t>PHU120</t>
  </si>
  <si>
    <t>NPY325</t>
  </si>
  <si>
    <t>KEZ196</t>
  </si>
  <si>
    <t>KRS985</t>
  </si>
  <si>
    <t>GAX421</t>
  </si>
  <si>
    <t>NKY420</t>
  </si>
  <si>
    <t>JRV708</t>
  </si>
  <si>
    <t>NIQ404</t>
  </si>
  <si>
    <t>GHS938</t>
  </si>
  <si>
    <t>NVY500</t>
  </si>
  <si>
    <t>GCU929</t>
  </si>
  <si>
    <t>LXS174</t>
  </si>
  <si>
    <t>DQZ717</t>
  </si>
  <si>
    <t>LTM231</t>
  </si>
  <si>
    <t>ZZL636</t>
  </si>
  <si>
    <t>IXP000</t>
  </si>
  <si>
    <t>EIZ550</t>
  </si>
  <si>
    <t>JEQ422</t>
  </si>
  <si>
    <t>GKM205</t>
  </si>
  <si>
    <t>NVX310</t>
  </si>
  <si>
    <t>NMM343</t>
  </si>
  <si>
    <t>FRU331</t>
  </si>
  <si>
    <t>FWT152</t>
  </si>
  <si>
    <t>KLT650</t>
  </si>
  <si>
    <t>RHN249</t>
  </si>
  <si>
    <t>FWP728</t>
  </si>
  <si>
    <t>LYK530</t>
  </si>
  <si>
    <t>KTY823</t>
  </si>
  <si>
    <t>IAX270</t>
  </si>
  <si>
    <t>JBV720</t>
  </si>
  <si>
    <t>HGY316</t>
  </si>
  <si>
    <t>HQP474</t>
  </si>
  <si>
    <t>NXR610</t>
  </si>
  <si>
    <t>IMU532</t>
  </si>
  <si>
    <t>JRL267</t>
  </si>
  <si>
    <t>NYK957</t>
  </si>
  <si>
    <t>GWT449</t>
  </si>
  <si>
    <t>KPM397</t>
  </si>
  <si>
    <t>LMK904</t>
  </si>
  <si>
    <t>JDM762</t>
  </si>
  <si>
    <t>NIR863</t>
  </si>
  <si>
    <t>FZR459</t>
  </si>
  <si>
    <t>EMS368</t>
  </si>
  <si>
    <t>NZO847</t>
  </si>
  <si>
    <t>LUR165</t>
  </si>
  <si>
    <t>KST238</t>
  </si>
  <si>
    <t>NPX996</t>
  </si>
  <si>
    <t>NXU995</t>
  </si>
  <si>
    <t>HJM019</t>
  </si>
  <si>
    <t>NFN355</t>
  </si>
  <si>
    <t>DVV981</t>
  </si>
  <si>
    <t>MCY351</t>
  </si>
  <si>
    <t>NUW102</t>
  </si>
  <si>
    <t>JKX338</t>
  </si>
  <si>
    <t>KRR995</t>
  </si>
  <si>
    <t>RAQ702</t>
  </si>
  <si>
    <t>LHN618</t>
  </si>
  <si>
    <t>MYT824</t>
  </si>
  <si>
    <t>EPR459</t>
  </si>
  <si>
    <t>LRM798</t>
  </si>
  <si>
    <t>GPU969</t>
  </si>
  <si>
    <t>NQR532</t>
  </si>
  <si>
    <t>MVS572</t>
  </si>
  <si>
    <t>KHK266</t>
  </si>
  <si>
    <t>DXT653</t>
  </si>
  <si>
    <t>GZW575</t>
  </si>
  <si>
    <t>MNS406</t>
  </si>
  <si>
    <t>LMZ319</t>
  </si>
  <si>
    <t>LHW421</t>
  </si>
  <si>
    <t>LLS371</t>
  </si>
  <si>
    <t>JZZ344</t>
  </si>
  <si>
    <t>NKZ869</t>
  </si>
  <si>
    <t>DVX427</t>
  </si>
  <si>
    <t>NVX177</t>
  </si>
  <si>
    <t>NQO817</t>
  </si>
  <si>
    <t>GMV960</t>
  </si>
  <si>
    <t>NLT996</t>
  </si>
  <si>
    <t>HIX661</t>
  </si>
  <si>
    <t>FJZ890</t>
  </si>
  <si>
    <t>RKM781</t>
  </si>
  <si>
    <t>MYV047</t>
  </si>
  <si>
    <t>LGS445</t>
  </si>
  <si>
    <t>GTP526</t>
  </si>
  <si>
    <t>IGR050</t>
  </si>
  <si>
    <t>NXU697</t>
  </si>
  <si>
    <t>LQM724</t>
  </si>
  <si>
    <t>LQL514</t>
  </si>
  <si>
    <t>DTN237</t>
  </si>
  <si>
    <t>NFM531</t>
  </si>
  <si>
    <t>NLR638</t>
  </si>
  <si>
    <t>GWZ013</t>
  </si>
  <si>
    <t>JZY871</t>
  </si>
  <si>
    <t>RDQ839</t>
  </si>
  <si>
    <t>NCV909</t>
  </si>
  <si>
    <t>HRL469</t>
  </si>
  <si>
    <t>JYZ241</t>
  </si>
  <si>
    <t>ICT540</t>
  </si>
  <si>
    <t>NKY421</t>
  </si>
  <si>
    <t>LQL474</t>
  </si>
  <si>
    <t>KNO875</t>
  </si>
  <si>
    <t>LMW129</t>
  </si>
  <si>
    <t>LOX211</t>
  </si>
  <si>
    <t>MVO999</t>
  </si>
  <si>
    <t>FOZ019</t>
  </si>
  <si>
    <t>EML535</t>
  </si>
  <si>
    <t>KSV444</t>
  </si>
  <si>
    <t>GJT973</t>
  </si>
  <si>
    <t>JZV852</t>
  </si>
  <si>
    <t>NLU067</t>
  </si>
  <si>
    <t>NVX308</t>
  </si>
  <si>
    <t>NQR610</t>
  </si>
  <si>
    <t>NML879</t>
  </si>
  <si>
    <t>GLO156</t>
  </si>
  <si>
    <t>KYX910</t>
  </si>
  <si>
    <t>FWU130</t>
  </si>
  <si>
    <t>NIP985</t>
  </si>
  <si>
    <t>JSS349</t>
  </si>
  <si>
    <t>LHK332</t>
  </si>
  <si>
    <t>LYK506</t>
  </si>
  <si>
    <t>NBZ112</t>
  </si>
  <si>
    <t>NLT779</t>
  </si>
  <si>
    <t>NYK720</t>
  </si>
  <si>
    <t>NSR664</t>
  </si>
  <si>
    <t>DQQ606</t>
  </si>
  <si>
    <t>IOV119</t>
  </si>
  <si>
    <t>LYV916</t>
  </si>
  <si>
    <t>NIO714</t>
  </si>
  <si>
    <t>NUT431</t>
  </si>
  <si>
    <t>LMW115</t>
  </si>
  <si>
    <t>EOR604</t>
  </si>
  <si>
    <t>DNO615</t>
  </si>
  <si>
    <t>NXV038</t>
  </si>
  <si>
    <t>LQS867</t>
  </si>
  <si>
    <t>NWM368</t>
  </si>
  <si>
    <t>NUR072</t>
  </si>
  <si>
    <t>JQR320</t>
  </si>
  <si>
    <t>GQX642</t>
  </si>
  <si>
    <t>GYU858</t>
  </si>
  <si>
    <t>NLR709</t>
  </si>
  <si>
    <t>NVX094</t>
  </si>
  <si>
    <t>GQT096</t>
  </si>
  <si>
    <t>FYN133</t>
  </si>
  <si>
    <t>IEW120</t>
  </si>
  <si>
    <t>NLS927</t>
  </si>
  <si>
    <t>IXN363</t>
  </si>
  <si>
    <t>NZP017</t>
  </si>
  <si>
    <t>CCU284</t>
  </si>
  <si>
    <t>DMQ222</t>
  </si>
  <si>
    <t>JLM576</t>
  </si>
  <si>
    <t>LIL651</t>
  </si>
  <si>
    <t>DAC739</t>
  </si>
  <si>
    <t>HBQ263</t>
  </si>
  <si>
    <t>MYM272</t>
  </si>
  <si>
    <t>HJN755</t>
  </si>
  <si>
    <t>LUT365</t>
  </si>
  <si>
    <t>GZO143</t>
  </si>
  <si>
    <t>DGT970</t>
  </si>
  <si>
    <t>EOY414</t>
  </si>
  <si>
    <t>KRM682</t>
  </si>
  <si>
    <t>NZP527</t>
  </si>
  <si>
    <t>KBT211</t>
  </si>
  <si>
    <t>NLS431</t>
  </si>
  <si>
    <t>EIP342</t>
  </si>
  <si>
    <t>LQY176</t>
  </si>
  <si>
    <t>IUY177</t>
  </si>
  <si>
    <t>NTX083</t>
  </si>
  <si>
    <t>LSW876</t>
  </si>
  <si>
    <t>NYK970</t>
  </si>
  <si>
    <t>JYL071</t>
  </si>
  <si>
    <t>LMX654</t>
  </si>
  <si>
    <t>NQO906</t>
  </si>
  <si>
    <t>GEZ085</t>
  </si>
  <si>
    <t>LYK560</t>
  </si>
  <si>
    <t>MSN305</t>
  </si>
  <si>
    <t>KJC851</t>
  </si>
  <si>
    <t>NSR682</t>
  </si>
  <si>
    <t>LNU364</t>
  </si>
  <si>
    <t>NMM058</t>
  </si>
  <si>
    <t>KRL764</t>
  </si>
  <si>
    <t>IAW858</t>
  </si>
  <si>
    <t>NVX285</t>
  </si>
  <si>
    <t>LVZ786</t>
  </si>
  <si>
    <t>LSS666</t>
  </si>
  <si>
    <t>LPX035</t>
  </si>
  <si>
    <t>KVS792</t>
  </si>
  <si>
    <t>LPP603</t>
  </si>
  <si>
    <t>KEU553</t>
  </si>
  <si>
    <t>PHR861</t>
  </si>
  <si>
    <t>JXO636</t>
  </si>
  <si>
    <t>DTZ228</t>
  </si>
  <si>
    <t>EMM542</t>
  </si>
  <si>
    <t>FWM388</t>
  </si>
  <si>
    <t>UES236</t>
  </si>
  <si>
    <t>INN382</t>
  </si>
  <si>
    <t>IKX881</t>
  </si>
  <si>
    <t>CXH162</t>
  </si>
  <si>
    <t>NPY111</t>
  </si>
  <si>
    <t>KRX106</t>
  </si>
  <si>
    <t>LRM186</t>
  </si>
  <si>
    <t>MOT762</t>
  </si>
  <si>
    <t>KSZ610</t>
  </si>
  <si>
    <t>NQR411</t>
  </si>
  <si>
    <t>JIN770</t>
  </si>
  <si>
    <t>NLU264</t>
  </si>
  <si>
    <t>EFX187</t>
  </si>
  <si>
    <t>MYK026</t>
  </si>
  <si>
    <t>LWR926</t>
  </si>
  <si>
    <t>GAX238</t>
  </si>
  <si>
    <t>GTK923</t>
  </si>
  <si>
    <t>DXT200</t>
  </si>
  <si>
    <t>JBO164</t>
  </si>
  <si>
    <t>NML735</t>
  </si>
  <si>
    <t>DGU772</t>
  </si>
  <si>
    <t>GLV254</t>
  </si>
  <si>
    <t>BXW396</t>
  </si>
  <si>
    <t>HPQ890</t>
  </si>
  <si>
    <t>JGW441</t>
  </si>
  <si>
    <t>JXZ123</t>
  </si>
  <si>
    <t>NWK506</t>
  </si>
  <si>
    <t>NLR936</t>
  </si>
  <si>
    <t>LEQ226</t>
  </si>
  <si>
    <t>MFX745</t>
  </si>
  <si>
    <t>GCX860</t>
  </si>
  <si>
    <t>LUR756</t>
  </si>
  <si>
    <t>MBU360</t>
  </si>
  <si>
    <t>UEL733</t>
  </si>
  <si>
    <t>UCM508</t>
  </si>
  <si>
    <t>JEK490</t>
  </si>
  <si>
    <t>HJY154</t>
  </si>
  <si>
    <t>RCK183</t>
  </si>
  <si>
    <t>JYK987</t>
  </si>
  <si>
    <t>HGK870</t>
  </si>
  <si>
    <t>LTB462</t>
  </si>
  <si>
    <t>GBW436</t>
  </si>
  <si>
    <t>NCX632</t>
  </si>
  <si>
    <t>KSW577</t>
  </si>
  <si>
    <t>JIT325</t>
  </si>
  <si>
    <t>LPR393</t>
  </si>
  <si>
    <t>LZQ223</t>
  </si>
  <si>
    <t>JJW575</t>
  </si>
  <si>
    <t>JRW069</t>
  </si>
  <si>
    <t>NLU871</t>
  </si>
  <si>
    <t>EIK359</t>
  </si>
  <si>
    <t>FNK207</t>
  </si>
  <si>
    <t>ZYT444</t>
  </si>
  <si>
    <t>NFN270</t>
  </si>
  <si>
    <t>GHN149</t>
  </si>
  <si>
    <t>DXK420</t>
  </si>
  <si>
    <t>LHN555</t>
  </si>
  <si>
    <t>JNO591</t>
  </si>
  <si>
    <t>KNP019</t>
  </si>
  <si>
    <t>NHO432</t>
  </si>
  <si>
    <t>JKX083</t>
  </si>
  <si>
    <t>GRW062</t>
  </si>
  <si>
    <t>HNW391</t>
  </si>
  <si>
    <t>NLT683</t>
  </si>
  <si>
    <t>NGV104</t>
  </si>
  <si>
    <t>EJP500</t>
  </si>
  <si>
    <t>LZT237</t>
  </si>
  <si>
    <t>IKX431</t>
  </si>
  <si>
    <t>HAW905</t>
  </si>
  <si>
    <t>KNM476</t>
  </si>
  <si>
    <t>LGX093</t>
  </si>
  <si>
    <t>NIP433</t>
  </si>
  <si>
    <t>NFN017</t>
  </si>
  <si>
    <t>HCU936</t>
  </si>
  <si>
    <t>LEY665</t>
  </si>
  <si>
    <t>JYT802</t>
  </si>
  <si>
    <t>DRK320</t>
  </si>
  <si>
    <t>JVL942</t>
  </si>
  <si>
    <t>HDM465</t>
  </si>
  <si>
    <t>GRH630</t>
  </si>
  <si>
    <t>NLS929</t>
  </si>
  <si>
    <t>RJW411</t>
  </si>
  <si>
    <t>NPY289</t>
  </si>
  <si>
    <t>NLU882</t>
  </si>
  <si>
    <t>MTQ292</t>
  </si>
  <si>
    <t>IAR284</t>
  </si>
  <si>
    <t>NIP143</t>
  </si>
  <si>
    <t>FOR051</t>
  </si>
  <si>
    <t>GKY256</t>
  </si>
  <si>
    <t>RHW976</t>
  </si>
  <si>
    <t>NXT361</t>
  </si>
  <si>
    <t>NTX903</t>
  </si>
  <si>
    <t>LXV457</t>
  </si>
  <si>
    <t>JJO361</t>
  </si>
  <si>
    <t>LYW995</t>
  </si>
  <si>
    <t>JMS552</t>
  </si>
  <si>
    <t>FVP823</t>
  </si>
  <si>
    <t>JGZ937</t>
  </si>
  <si>
    <t>LMW342</t>
  </si>
  <si>
    <t>FPS649</t>
  </si>
  <si>
    <t>JVT664</t>
  </si>
  <si>
    <t>KRK441</t>
  </si>
  <si>
    <t>LZZ305</t>
  </si>
  <si>
    <t>GJW534</t>
  </si>
  <si>
    <t>JGS188</t>
  </si>
  <si>
    <t>KNR116</t>
  </si>
  <si>
    <t>JDN875</t>
  </si>
  <si>
    <t>GKY111</t>
  </si>
  <si>
    <t>GLX883</t>
  </si>
  <si>
    <t>GBM643</t>
  </si>
  <si>
    <t>JNU499</t>
  </si>
  <si>
    <t>JMR378</t>
  </si>
  <si>
    <t>FON486</t>
  </si>
  <si>
    <t>NQR484</t>
  </si>
  <si>
    <t>JXW038</t>
  </si>
  <si>
    <t>NLT227</t>
  </si>
  <si>
    <t>FZX253</t>
  </si>
  <si>
    <t>DRL171</t>
  </si>
  <si>
    <t>JSU700</t>
  </si>
  <si>
    <t>GBR983</t>
  </si>
  <si>
    <t>GWT957</t>
  </si>
  <si>
    <t>UCU174</t>
  </si>
  <si>
    <t>FOV181</t>
  </si>
  <si>
    <t>LHW026</t>
  </si>
  <si>
    <t>FWW129</t>
  </si>
  <si>
    <t>LNW864</t>
  </si>
  <si>
    <t>GBT529</t>
  </si>
  <si>
    <t>FQU977</t>
  </si>
  <si>
    <t>EIO104</t>
  </si>
  <si>
    <t>IJT470</t>
  </si>
  <si>
    <t>GKU822</t>
  </si>
  <si>
    <t>JYR071</t>
  </si>
  <si>
    <t>IYQ480</t>
  </si>
  <si>
    <t>EDW281</t>
  </si>
  <si>
    <t>IFU809</t>
  </si>
  <si>
    <t>FQN742</t>
  </si>
  <si>
    <t>LUT377</t>
  </si>
  <si>
    <t>DMO016</t>
  </si>
  <si>
    <t>NHU424</t>
  </si>
  <si>
    <t>EFM693</t>
  </si>
  <si>
    <t>NVX098</t>
  </si>
  <si>
    <t>DDN446</t>
  </si>
  <si>
    <t>RCW902</t>
  </si>
  <si>
    <t>RFZ044</t>
  </si>
  <si>
    <t>NIO424</t>
  </si>
  <si>
    <t>KPL847</t>
  </si>
  <si>
    <t>IEL714</t>
  </si>
  <si>
    <t>HQZ969</t>
  </si>
  <si>
    <t>ELQ018</t>
  </si>
  <si>
    <t>LNR919</t>
  </si>
  <si>
    <t>FQY241</t>
  </si>
  <si>
    <t>NXU869</t>
  </si>
  <si>
    <t>NLS611</t>
  </si>
  <si>
    <t>FXR223</t>
  </si>
  <si>
    <t>HJR428</t>
  </si>
  <si>
    <t>NXU879</t>
  </si>
  <si>
    <t>FSL277</t>
  </si>
  <si>
    <t>ALMEIDA ESCALANTE BELCY PATRICIA</t>
  </si>
  <si>
    <t>PINO HERNANDEZ DIEGO NOEL</t>
  </si>
  <si>
    <t>CACERES MARTINEZ DIANA SOFIA</t>
  </si>
  <si>
    <t>BEDOYA MONSALVE SANDRA MILENA</t>
  </si>
  <si>
    <t>RODRIGUEZ LANDINO CARLOS</t>
  </si>
  <si>
    <t>BRAVO OJEDA SONIA ESPERANZA</t>
  </si>
  <si>
    <t>SANCHEZ VALENCIA ANDRES FELIPE</t>
  </si>
  <si>
    <t>LOPEZ GONZALEZ TATIANA ANDREA</t>
  </si>
  <si>
    <t>GUEVARA BUILES DANNY</t>
  </si>
  <si>
    <t>PINEDA AVELLANEDA NATALIA</t>
  </si>
  <si>
    <t>GOMEZ PEREZ MARGARITA ROSA</t>
  </si>
  <si>
    <t>BRAN ROJAS JULIA ISABEL</t>
  </si>
  <si>
    <t>GUALDRON TOLOSA MILENA</t>
  </si>
  <si>
    <t>RODRIGUEZ AYALA EDGAR IVAN</t>
  </si>
  <si>
    <t>KEVIN BELTRAN RICAURTE</t>
  </si>
  <si>
    <t>LOAIZA ROMAN MIGUEL</t>
  </si>
  <si>
    <t>SOMERSON MERCADO DELIMIRO</t>
  </si>
  <si>
    <t>BARRERA GONZALEZ SANDRA MARIA</t>
  </si>
  <si>
    <t>MARTINEZ MOLANO CRISTIAN CAMILO</t>
  </si>
  <si>
    <t>CASAS PENA ANDREA</t>
  </si>
  <si>
    <t>ALVAREZ FAJARDO SOLIMAR YONAIRA</t>
  </si>
  <si>
    <t>REY CAÑON JOHN ALEXANDER</t>
  </si>
  <si>
    <t>BAUTISTA ROJAS CLAUDIA LILIANA</t>
  </si>
  <si>
    <t>PALACIO SANCHEZ JANETH DEL CARMEN</t>
  </si>
  <si>
    <t>RODRIGUEZ GRANADOS ELVIS</t>
  </si>
  <si>
    <t>LAINO CRUZ ANDRES CAMILO</t>
  </si>
  <si>
    <t>GARCIA GONZALEZ CARLOS ALBEIRO</t>
  </si>
  <si>
    <t>MERLANO URIBE JORGE</t>
  </si>
  <si>
    <t>CASAS RODRIGUEZ MARCO ANTONIO Y/O</t>
  </si>
  <si>
    <t>URREGO ZIPAMONCHA JULIO ENRIQUE</t>
  </si>
  <si>
    <t>CALLE ARRIETA DANIT</t>
  </si>
  <si>
    <t>PIZARRO CARDONA DIEGO ALEJANDRO</t>
  </si>
  <si>
    <t>CORREA TAPIAS JUAN SEBASTIAN</t>
  </si>
  <si>
    <t>RAMIREZ OSPINA MARIA ANGELICA</t>
  </si>
  <si>
    <t>PIRAJAN DE HUERTAS MARIA DEL CARMEN</t>
  </si>
  <si>
    <t>VANEGAS ZAPATA GUSTAVO ADOLFO</t>
  </si>
  <si>
    <t>SORIANO MUNOZ YEISON</t>
  </si>
  <si>
    <t>CONEO SARMIENTO DORIS</t>
  </si>
  <si>
    <t>CUBIDES OLIVARES INGRID KATHERINE</t>
  </si>
  <si>
    <t>VARGAS ANGULO MIGUEL ANGEL</t>
  </si>
  <si>
    <t>GRAJALES SALAZAR JOHN</t>
  </si>
  <si>
    <t>BUSTOS SOGAMOSO LIDA  YASMIN</t>
  </si>
  <si>
    <t>NIÑO HERNANDEZ MARIA CAMILA</t>
  </si>
  <si>
    <t>BOTIA FLOREZ MARIA</t>
  </si>
  <si>
    <t>CERQUERA NINO GISETH</t>
  </si>
  <si>
    <t>SALAZAR SALAZAR GUSTAVO ADOLFO</t>
  </si>
  <si>
    <t>BOLIVAR GAITAN CAMILO ENRIQUE</t>
  </si>
  <si>
    <t>CUESTA TARDITI DANIELA</t>
  </si>
  <si>
    <t>RIVERA PALACIOS GILBERTO</t>
  </si>
  <si>
    <t>GONZALEZ ORTEGA CARLOS GERARDO</t>
  </si>
  <si>
    <t>DEVIA PULECIO PAOLA YISELA</t>
  </si>
  <si>
    <t>GOMEZ   LUIS FERNANDO</t>
  </si>
  <si>
    <t>COMBARIZA GARCIA ANDRES FELIPE</t>
  </si>
  <si>
    <t>HOYOS ESCOBAR ALEJANDRO</t>
  </si>
  <si>
    <t>DIAZ CARREÑO JUAN MANUEL</t>
  </si>
  <si>
    <t>VELEZ SANCHEZ GILBERTO</t>
  </si>
  <si>
    <t>HUERTAS CASTELLANOS OSCAR IVAN</t>
  </si>
  <si>
    <t>CORTES LEIVA MARIA ADELINA</t>
  </si>
  <si>
    <t>ROJAS CORTES OLGA YANETH</t>
  </si>
  <si>
    <t>ROMERO HERNANDEZ LUIS ALBERTO</t>
  </si>
  <si>
    <t>CASTRO FRANCO SERGIO ANDRES</t>
  </si>
  <si>
    <t>RINCON LOPEZ JUANITA ANDREA</t>
  </si>
  <si>
    <t>DIAZ BORRAY MARIA LORENA</t>
  </si>
  <si>
    <t>LONDOÑO BERTIN MARIA FERNANDA</t>
  </si>
  <si>
    <t>VARGAS QUIMBAYO CLARA</t>
  </si>
  <si>
    <t>PEINADO CORTES JOANNA PAOLA</t>
  </si>
  <si>
    <t>RAMIREZ RESTREPO LAURA</t>
  </si>
  <si>
    <t>TROYA MOSQUERA EDNA RUTH</t>
  </si>
  <si>
    <t>SANCHEZ HENAO CHRISTIAN ANDRES</t>
  </si>
  <si>
    <t>RESTREPO DELGADO BEATRIZ ELENA</t>
  </si>
  <si>
    <t>BARRIENTOS HENAO SANTIAGO</t>
  </si>
  <si>
    <t>RAMIREZ ZAPATA NATALIA</t>
  </si>
  <si>
    <t>GOMEZ ALZATE ANA</t>
  </si>
  <si>
    <t>MARIA MARIN SALAZAR</t>
  </si>
  <si>
    <t>GALLEGO MURCIA EDWIN</t>
  </si>
  <si>
    <t>MARTINEZ LEGUIZAMO JHONATAN FABIAN</t>
  </si>
  <si>
    <t>MAZENETH PEÑALOZA LUISA FERNANDA</t>
  </si>
  <si>
    <t>GUTIERREZ GUAVITA OSCAR</t>
  </si>
  <si>
    <t>ASCANIO MARTINEZ WILLIAM</t>
  </si>
  <si>
    <t>QUINTERO FUENTES JOSE</t>
  </si>
  <si>
    <t>GUTIERREZ CACERES GINNA PAOLA</t>
  </si>
  <si>
    <t>BERNAL CUELLAR LEYDY PAOLA</t>
  </si>
  <si>
    <t>OSORIO BETANCOURT JUAN CARLOS</t>
  </si>
  <si>
    <t>CEFERINO PARDO DANYEL</t>
  </si>
  <si>
    <t>MUNOZ GOMEZ SEBASTIAN</t>
  </si>
  <si>
    <t>MARTINEZ GOMEZ MARIA CRISTINA</t>
  </si>
  <si>
    <t>NARVAEZ BEDOYA MARIA</t>
  </si>
  <si>
    <t>ROJAS DECASAS ISABEL</t>
  </si>
  <si>
    <t>TEATIN   TILCIA</t>
  </si>
  <si>
    <t>ESCOBAR RIVERA BRAYAN</t>
  </si>
  <si>
    <t>VELASQUEZ PRADO POMPILIO</t>
  </si>
  <si>
    <t>ROJAS ESCALANTE FRANKLIN</t>
  </si>
  <si>
    <t>ANGARITA CARDENAS JULEXY</t>
  </si>
  <si>
    <t>PINZON FERNANDEZ JOHANA</t>
  </si>
  <si>
    <t>LOPEZ VELASQUEZ ADRIANA PATRICIA</t>
  </si>
  <si>
    <t>OTERO VACA MARIA</t>
  </si>
  <si>
    <t>ARDILA TOLOSA DIANA PAOLA</t>
  </si>
  <si>
    <t>SANCHEZ PORTELA WILLIAN HUMBERTO</t>
  </si>
  <si>
    <t>GIRALDO GARCIA JUAN GABRIEL</t>
  </si>
  <si>
    <t>ARENAS JULIO SILVIA JIMENA</t>
  </si>
  <si>
    <t>GALINDO MENDOZA LILIANA ANDREA</t>
  </si>
  <si>
    <t>MORENO GONZALEZ WILSON DEYLER</t>
  </si>
  <si>
    <t>CARREÑO BARRERA YEFER EDUARDO</t>
  </si>
  <si>
    <t>PATIÑO TORRES DANIELA</t>
  </si>
  <si>
    <t>RINCON PATIÑO KIMBERLY JINETH</t>
  </si>
  <si>
    <t>DIAZ ORTEGA ANGHER SCHNEIDER</t>
  </si>
  <si>
    <t>ACEVEDO AGUIRRE IVAN</t>
  </si>
  <si>
    <t>PEDRAZA OSORIO DUVAN ENRIQUE</t>
  </si>
  <si>
    <t>ALVAREZ VISBAL MILAGRO</t>
  </si>
  <si>
    <t>MORENO BETANCOURT FRANCISCO</t>
  </si>
  <si>
    <t>OSORIO OSORIO HERMINIA</t>
  </si>
  <si>
    <t>RODRIGUEZ PINZON ELIANA</t>
  </si>
  <si>
    <t>CHALA CARDENAS JHON WILMER</t>
  </si>
  <si>
    <t>HURTADO LOAIZA GEORJIM</t>
  </si>
  <si>
    <t>CASTRO SIERRA JORGE IGNACIO</t>
  </si>
  <si>
    <t>ARTUNDUAGA SOTO PEDRO ANTONIO</t>
  </si>
  <si>
    <t>ARAUJO RIVAS MARIA AMPARO</t>
  </si>
  <si>
    <t>GARZON SANTANDER JAVIER ALEXIS</t>
  </si>
  <si>
    <t>MEZA MEJIA BERTHA JANETH</t>
  </si>
  <si>
    <t>LÓPEZ LOZANO MARTHA LUZ</t>
  </si>
  <si>
    <t>TABORDA PATINO RENE ALEJANDRO</t>
  </si>
  <si>
    <t>PATIÑO QUINTERO BRAYAN STIVEN</t>
  </si>
  <si>
    <t>MOSQUERA ASPRILLA MEDARDO</t>
  </si>
  <si>
    <t>ORDONEZ TACUE NIDIA</t>
  </si>
  <si>
    <t>VELEZ RESTREPO ANDRES</t>
  </si>
  <si>
    <t>MORALES HURTADO PAULA ANDREA</t>
  </si>
  <si>
    <t>CARDONA GUTIERREZ CHRISTIAN</t>
  </si>
  <si>
    <t>BURITICA GOMEZ ALFONSO</t>
  </si>
  <si>
    <t>PAVA OSORIO JUAN FELIPE</t>
  </si>
  <si>
    <t>CEBALLOS GRANADA LUZ ANGELA</t>
  </si>
  <si>
    <t>SERRANO   JENNIFER EDITH</t>
  </si>
  <si>
    <t>GARCIA GONZALEZ NOHEMI</t>
  </si>
  <si>
    <t>VELASQUEZ NARANJO CARLOS</t>
  </si>
  <si>
    <t>LOPEZ GARCIA YERLY PAOLA</t>
  </si>
  <si>
    <t>CANGREJO PEÑA MARINA</t>
  </si>
  <si>
    <t>MAYA GONZALEZ ARLEY DE JESUS</t>
  </si>
  <si>
    <t>ALFONSO LIZARAZO DIANA</t>
  </si>
  <si>
    <t>DEL CAMPO OREJUELA ALFONSO</t>
  </si>
  <si>
    <t>CUESTA PALACIOS LEICY</t>
  </si>
  <si>
    <t>GONZALEZ GONZALEZ EVELYN</t>
  </si>
  <si>
    <t>AMOROCHO INFANTE ELSA</t>
  </si>
  <si>
    <t>MONTOYA MORALES GLORIA  LUCIA</t>
  </si>
  <si>
    <t>TORO COLORADO MAURICIO</t>
  </si>
  <si>
    <t>GIRALDO LOPEZ DANIEL</t>
  </si>
  <si>
    <t>LOPEZ GARCIA   LUISA FERNANDA</t>
  </si>
  <si>
    <t>QUICENO BOTERO FRANCY JULIETH</t>
  </si>
  <si>
    <t>PACHON JUNCA GUSTAVO</t>
  </si>
  <si>
    <t>MUNERA   DANIEL</t>
  </si>
  <si>
    <t>TURIZO PINTO ARTURO</t>
  </si>
  <si>
    <t>FLOREZ GIRALDO   LAURA</t>
  </si>
  <si>
    <t>ZUÑIGA VALVERDE LINA MARIA</t>
  </si>
  <si>
    <t>MORA PENAGOS WILLIAM MANUEL</t>
  </si>
  <si>
    <t>CASTRO PRIETO JUAN PABLO</t>
  </si>
  <si>
    <t>RIOS HAKSPIEL JOSE DANIEL</t>
  </si>
  <si>
    <t>CORREA MARTINEZ ANDRES</t>
  </si>
  <si>
    <t>ECHEVERRIA ACUÑA NANCY MARGARITA</t>
  </si>
  <si>
    <t>LONDONO RODRIGUEZ CLARA MARIA</t>
  </si>
  <si>
    <t>RANGEL FLOR ANGELIS</t>
  </si>
  <si>
    <t>VELANDIA GALLO ALFREDO</t>
  </si>
  <si>
    <t>MACDONALD CUERVO MARIA</t>
  </si>
  <si>
    <t>HERNANDEZ VILLAMIL YURY CATALINA</t>
  </si>
  <si>
    <t>DUQUE MUNOZ VICTORIA</t>
  </si>
  <si>
    <t>VILLARREAL MARIN WENDY TATIANA</t>
  </si>
  <si>
    <t>GONZALEZ FORERO JESUS</t>
  </si>
  <si>
    <t>DURAN GOMEZ JHON JAIRO</t>
  </si>
  <si>
    <t>POLANIA HUEPENDO YESIKA</t>
  </si>
  <si>
    <t>LAGUADO   LAURA</t>
  </si>
  <si>
    <t>ACUÑA MARTINEZ GIOVANNI JOSE</t>
  </si>
  <si>
    <t>TORO VALENCIA EFRAIN</t>
  </si>
  <si>
    <t>ERAZO DAVILA LUIS ANSELMO</t>
  </si>
  <si>
    <t>GIMENEZ GORDILLO BERIUSKA NATHALI</t>
  </si>
  <si>
    <t>BELTRAN PARRA FELIPE JAVIER</t>
  </si>
  <si>
    <t>GOMEZ PINZON LAURA ROCIO</t>
  </si>
  <si>
    <t>ORTIZ PRADA MARIA ALEJANDRA</t>
  </si>
  <si>
    <t>CHASQUI RAMIREZ ALVARO</t>
  </si>
  <si>
    <t>DEVIA MURILLO CATHERINE</t>
  </si>
  <si>
    <t>GAVIRIA BERRIO JHON FREDY</t>
  </si>
  <si>
    <t>ORTIZ SEQUEA ETHNI</t>
  </si>
  <si>
    <t>ESTUPINAN ZAMORA DORA</t>
  </si>
  <si>
    <t>AMAYA PEREZ DIEGO FERNANDO</t>
  </si>
  <si>
    <t>GALVIS SALAZAR CRISTHIAN</t>
  </si>
  <si>
    <t>NAVARRO CUENCA MARIA XIMENA</t>
  </si>
  <si>
    <t>PEREZ DIAZ CARLOS FRANCISCO</t>
  </si>
  <si>
    <t>RAMIREZ VARGAS JEAN</t>
  </si>
  <si>
    <t>RODRIGUEZ SUAREZ JOSE</t>
  </si>
  <si>
    <t>RAMIREZ RAMIREZ JOSE FERNANDO</t>
  </si>
  <si>
    <t>QUITIAN GONZALEZ JORGE ENRIQUE</t>
  </si>
  <si>
    <t>DIAZ ROMERO EVELING</t>
  </si>
  <si>
    <t>MARTINEZ AMADOR ALONSO</t>
  </si>
  <si>
    <t>OBREGOZO SILVA GERTIE GESELE</t>
  </si>
  <si>
    <t>RAMIREZ VERA YANIS</t>
  </si>
  <si>
    <t>BERMUDES DURAN JOSE</t>
  </si>
  <si>
    <t>GUTIERREZ CEPEDA CAMILO ANDRES</t>
  </si>
  <si>
    <t>ROMERO GONZALEZ JENNY ALEJANDRA</t>
  </si>
  <si>
    <t>TORRES CUERVO LUIS</t>
  </si>
  <si>
    <t>INAGAN CORAL JEISSON</t>
  </si>
  <si>
    <t>BUENO RUGELEZ MIGUEL ANGEL</t>
  </si>
  <si>
    <t>ORDONEZ NOVOA PAULA</t>
  </si>
  <si>
    <t>GONZALES ARIAS VICTOR MANUEL</t>
  </si>
  <si>
    <t>COLLAZOS DAVILA BEGNER YURAY</t>
  </si>
  <si>
    <t>OROZCO HENAO YULIAN ALFREDO</t>
  </si>
  <si>
    <t>MATALLANA GALEANO DINA MERLINE</t>
  </si>
  <si>
    <t>MURILLO QUINTERO OSWALDO MAURICIO</t>
  </si>
  <si>
    <t>AGUILAR MAX WENDY DAYANA</t>
  </si>
  <si>
    <t>PEÑALOZA VILLALOBOS LINETH BIBIANA</t>
  </si>
  <si>
    <t>GELVES JAIMES DORIS MARIA EUGENIA</t>
  </si>
  <si>
    <t>MESA DIAZ DORIS MILENA</t>
  </si>
  <si>
    <t>OSPINA CASTELLANOS MARIA ALEJANDRA</t>
  </si>
  <si>
    <t>MARTINEZ CABALLERO JUAN</t>
  </si>
  <si>
    <t>NUÑEZ GUERRERO LILIANA CECILIA</t>
  </si>
  <si>
    <t>CARRASCAL ALFONSO NAUN</t>
  </si>
  <si>
    <t>VELEZ GOMEZ JENNY</t>
  </si>
  <si>
    <t>PORTELA CACAIS ROSA</t>
  </si>
  <si>
    <t>RUIZ JIMENEZ LINDSAY ASTRID</t>
  </si>
  <si>
    <t>CORREDOR URBANO HUGO ANDRES</t>
  </si>
  <si>
    <t>CASTANO OCAMPO JHON  JAIRO</t>
  </si>
  <si>
    <t>HOLGUIN SARDI JORGE</t>
  </si>
  <si>
    <t>VILLAMARIN CASTRO FABIAN CAMILO</t>
  </si>
  <si>
    <t>COTASIO   DIEGO</t>
  </si>
  <si>
    <t>MARTINEZ   ARMANDO</t>
  </si>
  <si>
    <t>RAMIREZ RAMOS   JENNIFER</t>
  </si>
  <si>
    <t>TORRES SUAREZ ROBINSON JAVIER</t>
  </si>
  <si>
    <t>RODRIGUEZ RAMOS MARIA</t>
  </si>
  <si>
    <t>BELTRAN PRIETO CARLOS</t>
  </si>
  <si>
    <t>BUSTAMANTE ROA GERALIN KEXNER</t>
  </si>
  <si>
    <t>MORALES RODRIGUEZ MAHICOL MICHEL</t>
  </si>
  <si>
    <t>BARCO PATIÑO   JAIRO</t>
  </si>
  <si>
    <t>IRIARTE PEREZ CARLOS ANDRES</t>
  </si>
  <si>
    <t>GALEANO JIMENEZ JAIME DAVID</t>
  </si>
  <si>
    <t>CUERVO AYA XIOMARA</t>
  </si>
  <si>
    <t>VELASQUEZ SANTIAGO JUAN CARLOS</t>
  </si>
  <si>
    <t>ROBAYO GARCIA GUSTAVO ADOLFO</t>
  </si>
  <si>
    <t>ORTEGA GOMEZ ANA MARIA</t>
  </si>
  <si>
    <t>PALACIO SUAREZ ALEXI JOSE</t>
  </si>
  <si>
    <t>BERMUDEZ PARRA ANDRES</t>
  </si>
  <si>
    <t>ARIAS RODRIGUEZ NATALIA</t>
  </si>
  <si>
    <t>LEZCANO GOMEZ NATALIA</t>
  </si>
  <si>
    <t>ARRIETA MORENO SANDRA PATRICIA</t>
  </si>
  <si>
    <t>RODRIGUEZ LAVERDE JUAN</t>
  </si>
  <si>
    <t>OÑATE CULSAT ENRIQUE SOTIL</t>
  </si>
  <si>
    <t>GARCIA OSPINA LUISA FERNANDA</t>
  </si>
  <si>
    <t>VILLALOBOS TORRES JAIRO DE JESUS</t>
  </si>
  <si>
    <t>ECHAVARRIA GUARIN IVONNE MARITZA</t>
  </si>
  <si>
    <t>OLARTE ALVAREZ CLAUDIO</t>
  </si>
  <si>
    <t>RODRIGUEZ DELGADO   LAURA CONSTANZA</t>
  </si>
  <si>
    <t>CRUZ GIRALDO ALEJANDRA MARIA</t>
  </si>
  <si>
    <t>CHAPARRO VELANDIA ALVARO ALEJANDRO</t>
  </si>
  <si>
    <t>METAUTE BRAN WILSON DE JESUS</t>
  </si>
  <si>
    <t>OQUENDO   GLORIA ISABEL</t>
  </si>
  <si>
    <t>GARCIA CARPIO MARIA</t>
  </si>
  <si>
    <t>BERNAL GAVIRIA MARCELA</t>
  </si>
  <si>
    <t>AGUIRRE LORA DIEGO CAMILO</t>
  </si>
  <si>
    <t>CARDONA RODAS EMERSON</t>
  </si>
  <si>
    <t>DUQUE DUQUE BRAYAN FELIPE</t>
  </si>
  <si>
    <t>LOPEZ HERRADA MARIA ELENA</t>
  </si>
  <si>
    <t>CARDENAS ROA PROSPERO</t>
  </si>
  <si>
    <t>VANEGAS SANCHEZ JUAN PABLO</t>
  </si>
  <si>
    <t>ORTIZ COLORADO ALEJANDRA</t>
  </si>
  <si>
    <t>ZAPATA CAÑAS JULIAN MAURICIO</t>
  </si>
  <si>
    <t>MENDOZA JACOME DIEGO ALFREDO</t>
  </si>
  <si>
    <t>RUGELES RAMIREZ HENRY</t>
  </si>
  <si>
    <t>QUINCHIA ORTIZ DIANA ISABEL</t>
  </si>
  <si>
    <t>CUBILLOS PRIETO CLAUDIA ROSALBA</t>
  </si>
  <si>
    <t>BARRERA RIOS   RAFAEL ALBERTO</t>
  </si>
  <si>
    <t>RESTREPO CHAUX CAROLINA</t>
  </si>
  <si>
    <t>HERNANDEZ   JINNETH</t>
  </si>
  <si>
    <t>TAMARA DE LA OSSA NESTOR JOSE</t>
  </si>
  <si>
    <t>HERNANDEZ GUTIERREZ LUIS ALFONSO</t>
  </si>
  <si>
    <t>VILLALOBOS AGUDELO SANDRA ROXANA</t>
  </si>
  <si>
    <t>GUTIERREZ RINCON MONICA</t>
  </si>
  <si>
    <t>FRANCISCO HERNANDO CORREA</t>
  </si>
  <si>
    <t>CORTES   CAMILO</t>
  </si>
  <si>
    <t>DAVID RICARDO PADILLAVARGAS</t>
  </si>
  <si>
    <t>RENGIFO VILLALBA NELSON AUGUSTO</t>
  </si>
  <si>
    <t>OROZCO DEGOMEZ CARMENZA</t>
  </si>
  <si>
    <t>BELTRAN ACOSTA ERASMO</t>
  </si>
  <si>
    <t>VARGAS CARDOSO RAFAEL</t>
  </si>
  <si>
    <t>PEREZ ARIAS NOHEMI</t>
  </si>
  <si>
    <t>UPARELA ABAD JADER DAVID</t>
  </si>
  <si>
    <t>ALZATE PALACIO RUBY</t>
  </si>
  <si>
    <t>MEJIA ALVAREZ FERNANDO HELY</t>
  </si>
  <si>
    <t>SARMIENTO   LUZ ANGELA</t>
  </si>
  <si>
    <t>SALGADO GUTIERREZ GERMAN</t>
  </si>
  <si>
    <t>GARCIA OSPINA MARGARITA</t>
  </si>
  <si>
    <t>TORRES PEREZ GONZALO ANDRES</t>
  </si>
  <si>
    <t>VARGAS JIMENEZ GILBERTO</t>
  </si>
  <si>
    <t>RINCON CHAPARRO DANIA</t>
  </si>
  <si>
    <t>GALINDO VERGARA LINA</t>
  </si>
  <si>
    <t>RODRIGUEZ ROCHA ERWIN MARK</t>
  </si>
  <si>
    <t>MARULANDA ALZATE JOSE FERNADO</t>
  </si>
  <si>
    <t>LOPEZ GUARIN WALTER ENRIQUE</t>
  </si>
  <si>
    <t>MADERA SERPA JORGE  CALIXTO</t>
  </si>
  <si>
    <t>VARGAZ SANCHES JENNY ROCIO</t>
  </si>
  <si>
    <t>GOMEZ LOPEZ NELMER</t>
  </si>
  <si>
    <t>TRIANA MOYANO LUIS ORLANDO</t>
  </si>
  <si>
    <t>LOPEZ RODRIGUEZ LEONARDO</t>
  </si>
  <si>
    <t>AHUMADA GARZON MARCO</t>
  </si>
  <si>
    <t>PARDO PATIN MARGARITA</t>
  </si>
  <si>
    <t>BOSSA ABRIL LIZBETH</t>
  </si>
  <si>
    <t>MOSQUERA IBARGUE JOSE LEONIDAS</t>
  </si>
  <si>
    <t>SOLER SIERRA DIEGO HUMBERTO</t>
  </si>
  <si>
    <t>DIAZ GARCIA LAURA CRISTINA</t>
  </si>
  <si>
    <t>LOPEZ SANCHEZ ROBERTO ROOSEVELT</t>
  </si>
  <si>
    <t>VILLALOBOS VELASQUEZ WILSON GIOVANNI</t>
  </si>
  <si>
    <t>PATIÑO NIÑO DIANA CAROLINA</t>
  </si>
  <si>
    <t>QUINTERO RAMIREZ JOSE IGNACIO</t>
  </si>
  <si>
    <t>GUTIERREZ BERNAL LUIS GABRIEL</t>
  </si>
  <si>
    <t>CUADRADO PINILLA YOISER AILIN</t>
  </si>
  <si>
    <t>ADAMES SANTOS LUIS CARLOS</t>
  </si>
  <si>
    <t>GARCIA LOZADA LINA</t>
  </si>
  <si>
    <t>BEDOYA NARANJO NYU</t>
  </si>
  <si>
    <t>OSORIO ISAZA PAULA ALEJANDRA</t>
  </si>
  <si>
    <t>DIAZ   EDWIN</t>
  </si>
  <si>
    <t>LESMES VANEGAS AMANDA</t>
  </si>
  <si>
    <t>DUARTE TORRES CRISTIAN</t>
  </si>
  <si>
    <t>CLEVES VARGAS LEDY</t>
  </si>
  <si>
    <t>ZULUAGA BELTRAN CLAUDIA</t>
  </si>
  <si>
    <t>BEDOYA MUÑOZ JOAQUIN</t>
  </si>
  <si>
    <t>ROJAS RAMIREZ DORA ELENA</t>
  </si>
  <si>
    <t>AYALA CARDENAS JUAN GABRIEL</t>
  </si>
  <si>
    <t>COGUA RODRIGUEZ ADRIANA VICTORIA</t>
  </si>
  <si>
    <t>ARIZA DE PARRA MARIA DE LAS MERCEDES</t>
  </si>
  <si>
    <t>SUQUE AGUIRRE LUIS</t>
  </si>
  <si>
    <t>PARDO BAQUERO CLAUDIA</t>
  </si>
  <si>
    <t>CUERVO FRANCO CLAUDIA CARMENZA</t>
  </si>
  <si>
    <t>PALACIOS ARCOS ALVARO</t>
  </si>
  <si>
    <t>MUÑOZ GUTIERREZ   JHON FREDDY</t>
  </si>
  <si>
    <t>IZASA   WILLIAM GEOVANNY</t>
  </si>
  <si>
    <t>ZULUAGA DUQUE LUZ ESTELLA</t>
  </si>
  <si>
    <t>BEDOYA CARDEÑO MICHAEL</t>
  </si>
  <si>
    <t>PINZON REYES CLAUDIA PATRICIA</t>
  </si>
  <si>
    <t>GIL JUNCO FREDY YESID</t>
  </si>
  <si>
    <t>MENESES ORTIZ ANDRES FELIPE</t>
  </si>
  <si>
    <t>GALVIS HERRERA LUIS EDUARDO</t>
  </si>
  <si>
    <t>MERCHAN   PEDRO HERNANDO</t>
  </si>
  <si>
    <t>VALENCIA RAMIREZ CRISTINA</t>
  </si>
  <si>
    <t>ORTIZ FLOREZ EDMED</t>
  </si>
  <si>
    <t>HERNANDEZ PINILLA JULIAN ANDRES</t>
  </si>
  <si>
    <t>URBANO MENESES SONIA PATRICIA</t>
  </si>
  <si>
    <t>PAJARITO NAVARRETE WILDER GIOVANI</t>
  </si>
  <si>
    <t>FLOREZ GUTIERREZ DIEGO</t>
  </si>
  <si>
    <t>CAICEDO RODRIGUEZ ANDREA CATALINA</t>
  </si>
  <si>
    <t>CARDOZO MARTINEZ   JULIE VANESSA</t>
  </si>
  <si>
    <t>MONSALVE CRISTANCHO CLAUDIA PATRICIA</t>
  </si>
  <si>
    <t>PAI GOMEZ SANDRA</t>
  </si>
  <si>
    <t>AVILA CARREÑO JUAN SEBASTIAN</t>
  </si>
  <si>
    <t>BOCANEGRA CLAVIJO   KATERIN ANDREA</t>
  </si>
  <si>
    <t>PARRA MORENO MARLEN</t>
  </si>
  <si>
    <t>PARADA SIERRA DORIS ANGELICA</t>
  </si>
  <si>
    <t>CONDE VEGA EDIER EMIGDIO</t>
  </si>
  <si>
    <t>RODRIGUEZ REYES JAIRO</t>
  </si>
  <si>
    <t>VARGAS JIMENEZ JOSE DE JESUS</t>
  </si>
  <si>
    <t>GARCIA DE ARANGO YOLANDA</t>
  </si>
  <si>
    <t>PATINO ROA CAROLINA</t>
  </si>
  <si>
    <t>RODRIGUEZ TOBON KEVIN</t>
  </si>
  <si>
    <t>ALARCON FIERRO SIMON ANDRES</t>
  </si>
  <si>
    <t>RINCON RAMIREZ YERSON ALEJANDRO</t>
  </si>
  <si>
    <t>DUQUE CASTAÑO CLAUDIA PATRICIA</t>
  </si>
  <si>
    <t>ROA LESMES BLANCA MARIA</t>
  </si>
  <si>
    <t>RAMMOS CARDENAS FAIBER</t>
  </si>
  <si>
    <t>CUBILLOS RAMIREZ RICARDO</t>
  </si>
  <si>
    <t>AVELLANEDA CAJAMARCA MARTHA  LUCIA</t>
  </si>
  <si>
    <t>CHALARCA RUEDA ANDRES FELIPE</t>
  </si>
  <si>
    <t>PEREZ LONDOÑO NORA ELENA</t>
  </si>
  <si>
    <t>ALDANA HERNANDEZ CINDY</t>
  </si>
  <si>
    <t>LOPEZ BERMUDEZ   VIVIANA MARIA</t>
  </si>
  <si>
    <t>PARRA VILLEGAS CARLOS AUGUSTO</t>
  </si>
  <si>
    <t>MOLINA VELEZ FELIPE</t>
  </si>
  <si>
    <t>PORRAS MONTENEGRO LAURA</t>
  </si>
  <si>
    <t>VARGAS GARCÍA JHON JAIRO</t>
  </si>
  <si>
    <t>FRAYLE GONZALEZ JIMMY JEISON</t>
  </si>
  <si>
    <t>LIZCANO   MARTHA ISABEL</t>
  </si>
  <si>
    <t>USECHE GOMEZ ANDRU MEYER</t>
  </si>
  <si>
    <t>RAMIREZ REYES ANDRES</t>
  </si>
  <si>
    <t>PENAGOS RODRIGUEZ CLARA</t>
  </si>
  <si>
    <t>MORA GONZALEZ ELEAZAR</t>
  </si>
  <si>
    <t>PAVA CAMARGO SANDRA</t>
  </si>
  <si>
    <t>RAIGOSO LOAIZA LILIANA</t>
  </si>
  <si>
    <t>ORTIZ MEDINA JOSE RUBEN</t>
  </si>
  <si>
    <t>HERRERA MONSALVE   MARYOLI</t>
  </si>
  <si>
    <t>GONZALEZ RUIZ JONNATTAN ARLEY</t>
  </si>
  <si>
    <t>ESPINO DE RODRIGUEZ PAULINA</t>
  </si>
  <si>
    <t>BLANCO YAYA JOHN WUILSON</t>
  </si>
  <si>
    <t>VELASQUEZ RODRIGUEZ JAVIER ORLANDO</t>
  </si>
  <si>
    <t>OSORIO CASTRO RUBY YOLANDA</t>
  </si>
  <si>
    <t>CHAGUENDO CANAVAL YAUFER</t>
  </si>
  <si>
    <t>FLOREZ NARVAEZ JESSICA</t>
  </si>
  <si>
    <t>DIAZ GUTIERREZ ELIBETH</t>
  </si>
  <si>
    <t>TABORDA PIEDRAHITA ORLANDO DE JESUS</t>
  </si>
  <si>
    <t>GONZALEZ SUAREZ EDINSON</t>
  </si>
  <si>
    <t>SANCHEZ CASTRO JORGE</t>
  </si>
  <si>
    <t>DURAN PABON ANAIL</t>
  </si>
  <si>
    <t>GRUPO EMPRESARIAL PROMOTORA LTDA</t>
  </si>
  <si>
    <t>UNION NACIONAL D ASESORES DE SEGUROS LTD</t>
  </si>
  <si>
    <t>LUIS C HARKERY CIA LTDA ASESORES DE SEGU</t>
  </si>
  <si>
    <t>CASTAÐEDA CAMACHO MAURICIO</t>
  </si>
  <si>
    <t>PROTECTOR SEGUROS LTDA</t>
  </si>
  <si>
    <t>COMPARABIEN SEGUROS LTDA</t>
  </si>
  <si>
    <t>AGENCIA DE SEGUROS GRUPO ZAVA LTDA.</t>
  </si>
  <si>
    <t>CONFORT SEGUROS LTDA</t>
  </si>
  <si>
    <t>TU MEJOR SEGURO LIMITADA</t>
  </si>
  <si>
    <t>AZZ SEGUROS LTDA</t>
  </si>
  <si>
    <t>NUÑEZ PETRO BRENDA</t>
  </si>
  <si>
    <t>ARZAYUS SERRANO HORTENSIA</t>
  </si>
  <si>
    <t>CONTRERAS GOMEZ JORGE ENRIQUE</t>
  </si>
  <si>
    <t>FAJARDO CARREÐO NUBIA</t>
  </si>
  <si>
    <t>RODRIGUEZ MENDEZ JUAN</t>
  </si>
  <si>
    <t>GRUPO NOVUS LIMITADA</t>
  </si>
  <si>
    <t>AMAYA AGENCIA DE SEGUROS LTDA</t>
  </si>
  <si>
    <t>AVALAR SEGUROS LTDA</t>
  </si>
  <si>
    <t>CTS CONSULTORES TECNICOS EN SEGUROS Y</t>
  </si>
  <si>
    <t>ASESORES PELAEZ CLIPZ LTDA</t>
  </si>
  <si>
    <t>FS GROUP ASESORES DE SEGUROS</t>
  </si>
  <si>
    <t>ORREGO MONSALVE ISABEL</t>
  </si>
  <si>
    <t>HOYOS HINCAPIE ELIZABETH</t>
  </si>
  <si>
    <t>WORLDLINK SEGUROS LTDA</t>
  </si>
  <si>
    <t>ROSALES BENITEZ ZULLY</t>
  </si>
  <si>
    <t>MORA LOPEZ NUBIA</t>
  </si>
  <si>
    <t>CENPROSIS LTDA PROF.SIST.ASES DE SEGUROS</t>
  </si>
  <si>
    <t>AUTONIZA SEGUROS LTDA</t>
  </si>
  <si>
    <t>AGENCIA DE SEGUROS ASAS LTDA</t>
  </si>
  <si>
    <t>GALLEGO   LINA</t>
  </si>
  <si>
    <t>DIAZ MESA MAURICIO</t>
  </si>
  <si>
    <t>PROTECCION VITAL ADMINISTRADORA DE SEGUR</t>
  </si>
  <si>
    <t>AGENCIA VITARTIS SEGUROS LTDA</t>
  </si>
  <si>
    <t>HONORIO JARAMILLO H. Y COMPAÑIA LIMITADA</t>
  </si>
  <si>
    <t>SENDOYA RODRIGUEZ MARIA</t>
  </si>
  <si>
    <t>SOLUCIONES EN PROTECCION LTDA</t>
  </si>
  <si>
    <t>CITY SEGUROS LTDA.</t>
  </si>
  <si>
    <t>MARTINEZ PULIDO ELIZABETH</t>
  </si>
  <si>
    <t>EUROS SEGUROS LTDA.</t>
  </si>
  <si>
    <t>SANAUTOS ASESORES DE SEGUROS LTDA</t>
  </si>
  <si>
    <t>CPS CONSULTORES PROFESIONALES DE SEGUROS</t>
  </si>
  <si>
    <t>ARISTIZABAL SEGUROS LTDA</t>
  </si>
  <si>
    <t>VANSTRAHLEN VIDES BLANCA</t>
  </si>
  <si>
    <t>ALIADO 360 AGENCIA DE SEGUROS E INV.LTDA</t>
  </si>
  <si>
    <t>MCM SEGUROS LTDA</t>
  </si>
  <si>
    <t>GIRALDO HERNANDEZ LINA</t>
  </si>
  <si>
    <t>ALZATE SANCHEZ YULENY</t>
  </si>
  <si>
    <t>EXPERTOS ASESORES EN SEGUROS LTDA</t>
  </si>
  <si>
    <t>ASEGURANDO PARA EL FUTURO LTDA</t>
  </si>
  <si>
    <t>ROCA SEGUROS ASESORES EN SEGUROS LTDA</t>
  </si>
  <si>
    <t>VITALSEGUROS COLOMBIA LTDA</t>
  </si>
  <si>
    <t>GESTIONA SERVICIOS PROFESIONALES LTDA</t>
  </si>
  <si>
    <t>BONILLA CORTES JUAN</t>
  </si>
  <si>
    <t>R.A.S SEGUROS LTDA.</t>
  </si>
  <si>
    <t>VASQUEZ SOLANO MAYERLY</t>
  </si>
  <si>
    <t>Q A P COMPAÑIA LTDA ASESORES DE SEGUROS</t>
  </si>
  <si>
    <t>OROSEGUROS ASESORES DE SEGUROS LTDA</t>
  </si>
  <si>
    <t>VEGA CASTELLANOS MARIA</t>
  </si>
  <si>
    <t>ROMERO LOPEZ CLAUDIA</t>
  </si>
  <si>
    <t>SOLUCIONES FINANCIERAS Y SEGUROS SEREC</t>
  </si>
  <si>
    <t>VEGA MANTILLA ALVARO</t>
  </si>
  <si>
    <t>RUGE ASESORES DE SEGUROS LTDA</t>
  </si>
  <si>
    <t>ASEGUR-ARTE LTDA</t>
  </si>
  <si>
    <t>PORTELA ASOCIADOS LTDA</t>
  </si>
  <si>
    <t>CASTRO RAMIREZ LUIS</t>
  </si>
  <si>
    <t>GAFARO PEREZ. DIANA</t>
  </si>
  <si>
    <t>OROZCO SANCHEZ VIRNEIS</t>
  </si>
  <si>
    <t>ALEXANDER SERNA LOPEZ ASESORES LTDA</t>
  </si>
  <si>
    <t>PUENTES CUELLAR Y CIA LTDA</t>
  </si>
  <si>
    <t>BOLIVAR ROJAS KEVIN</t>
  </si>
  <si>
    <t>PEREZ GOMEZ CARLOS</t>
  </si>
  <si>
    <t>NLA ASESORES EN SEGUROS Y CIA LTDA</t>
  </si>
  <si>
    <t>BRITO BELANDRIA ROSA</t>
  </si>
  <si>
    <t>RIOS INTERMEDIARIOS DE RIESGOS SEG LTDA</t>
  </si>
  <si>
    <t>CASTAÐEDA   MISAEL</t>
  </si>
  <si>
    <t>DIAZ CHARRY. CLARA</t>
  </si>
  <si>
    <t>GOMEZ GONZALEZ CONSULTORES DE RIESGOS</t>
  </si>
  <si>
    <t>SILVA ROMERO YULIETH</t>
  </si>
  <si>
    <t>AM SOLUCIONES EN SEGUROS LTDA</t>
  </si>
  <si>
    <t>OTERO GARCIA MAIRA</t>
  </si>
  <si>
    <t>ENFINANZA SEGUROS LIMITADA</t>
  </si>
  <si>
    <t>ASEGURAR SEGUROS LTDA.</t>
  </si>
  <si>
    <t>MEJIA ARCILA OSCAR</t>
  </si>
  <si>
    <t>AGENCIA DE SEGUROS TOTALPACIFICO LIMITAD</t>
  </si>
  <si>
    <t>MORENO BOTELLO ALEJANDRO</t>
  </si>
  <si>
    <t>PERDOMO GOMEZ HERMANOS &amp; COMPAÑIA LTDA</t>
  </si>
  <si>
    <t>MEJIA WANDURRAGA OSCAR JAVIER</t>
  </si>
  <si>
    <t>VELEZ LEYTON LINA</t>
  </si>
  <si>
    <t>JALREY Y CIA LTDA ASESORES DE SEGUROS</t>
  </si>
  <si>
    <t>PRADA. PARRA LUIS</t>
  </si>
  <si>
    <t>MILLA AGENCIA DE SEGUROS LIMITADA</t>
  </si>
  <si>
    <t>CENTRO MOTORS CM SEGUROS LTDA</t>
  </si>
  <si>
    <t>SILVIA PEÑALOSA CIA LTDA</t>
  </si>
  <si>
    <t>ARCE DIAZ JOSE</t>
  </si>
  <si>
    <t>AGENCIA DE SEGUROS CHICAMOCHA LTDA</t>
  </si>
  <si>
    <t>CARMONA MUÑOZ SNEYDER</t>
  </si>
  <si>
    <t>GAP SEGUROS BOGOTA LTDA.</t>
  </si>
  <si>
    <t>GRANADOS GUZMAN JENNYFER</t>
  </si>
  <si>
    <t>MANTILLA FERREIRA MARTHA</t>
  </si>
  <si>
    <t>CUADRADO QUINTERO MAURICIO</t>
  </si>
  <si>
    <t>VEGA VALENCIA DENNYS</t>
  </si>
  <si>
    <t>PERDOMO VELASQUEZ CLAUDIA</t>
  </si>
  <si>
    <t>ARIAS SEGUROS Y CIA LTDA</t>
  </si>
  <si>
    <t>MS CONSULTORES Y CIA LTDA</t>
  </si>
  <si>
    <t>BECERRA BEDOYA MARIA</t>
  </si>
  <si>
    <t>CREEMOS VALOR AGENCIA DE SEGUROS LTDA.</t>
  </si>
  <si>
    <t>PINZON ROJAS MARIA</t>
  </si>
  <si>
    <t>ACUÑA VARGAS GIOVANNI</t>
  </si>
  <si>
    <t>AMERICA DE SEGUROS LTDA.</t>
  </si>
  <si>
    <t>HSD SEGUROS LTDA.</t>
  </si>
  <si>
    <t>OROZCO SIERRA SANTIAGO</t>
  </si>
  <si>
    <t>TUIRAN CELEDON JORGE</t>
  </si>
  <si>
    <t>M&amp;M ADMINISTRADORES DE SEGUROS LTDA</t>
  </si>
  <si>
    <t>ABANICO ASESORES LTDA</t>
  </si>
  <si>
    <t>GIGASEGUROS LTDA.</t>
  </si>
  <si>
    <t>EDUARDO VILLAMIZAR MUTIS CIA. LTDA.</t>
  </si>
  <si>
    <t>CONFIARSEGUROS LTDA</t>
  </si>
  <si>
    <t>GONZALEZ FLOREZ. JUAN</t>
  </si>
  <si>
    <t>ESPINOSA JARAMILLO PAOLA</t>
  </si>
  <si>
    <t>ALB AGENCIA DE SEGUROS LIMITADA</t>
  </si>
  <si>
    <t>CYM BROKERS EN SEGUROS LTDA</t>
  </si>
  <si>
    <t>REAL GAMBOA CONSULTORIA DE RIESGOS LTDA.</t>
  </si>
  <si>
    <t>RINCON REYES CECILIA YINETH</t>
  </si>
  <si>
    <t>SUAREZ AGUDELO JIMMY</t>
  </si>
  <si>
    <t>FUENTES SOLANO HERSON</t>
  </si>
  <si>
    <t>SERVISEGUROS M &amp; A COLOMBIA LTDA</t>
  </si>
  <si>
    <t>ACM NET INSURANCE LTDA</t>
  </si>
  <si>
    <t>GORDON SEGUROS Y ASESORIAS LIMITADA</t>
  </si>
  <si>
    <t>OVALLES CARDENAS YULIETH</t>
  </si>
  <si>
    <t>ASESORA DE SEGUROS FINAM LTDA</t>
  </si>
  <si>
    <t>SEGUROENLINEA LTDA</t>
  </si>
  <si>
    <t>ALARCON MURILLO SAIR</t>
  </si>
  <si>
    <t>AGENCIA DE SEGUROS FENIX LTDA</t>
  </si>
  <si>
    <t>MAC.G SEGUROS GENERALES LTDA</t>
  </si>
  <si>
    <t>JL &amp; ASOCIADOS LTDA</t>
  </si>
  <si>
    <t>ALAMO ASESORES DE SEGUROS Y CIA  LTDA</t>
  </si>
  <si>
    <t>ASESORIAS INTEGRALES FUERTE SEGUROS LTDA</t>
  </si>
  <si>
    <t>FLOREZ SALDARRIAGA SANDRA</t>
  </si>
  <si>
    <t>ANGARITA SEGUROS E&amp;A LIMITADA</t>
  </si>
  <si>
    <t>AVANZAR AGENCIA DE SEGUROS LTDA</t>
  </si>
  <si>
    <t>A C T SEGUROS LTDA</t>
  </si>
  <si>
    <t>RIVERA CARVAJAL MELISSA</t>
  </si>
  <si>
    <t>ALEXIS RAMIREZ SOLUCIONES EN SEGUR LTDA</t>
  </si>
  <si>
    <t>LOBY ADMINISTRADORA DE SEGUROS LTDA</t>
  </si>
  <si>
    <t>LIVSEGUROS ASESORES INTEGRALES LTDA</t>
  </si>
  <si>
    <t>AGENCIA DE SEG. TE ASEGURAMOS BIEN LTDA</t>
  </si>
  <si>
    <t>POLLICEOR SEGUROS LTDA.</t>
  </si>
  <si>
    <t>TOTAL RISK SEGUROS LTDA.</t>
  </si>
  <si>
    <t>JUANSA SEGUROS LTDA</t>
  </si>
  <si>
    <t>BUITRAGO DIAZ VICTOR</t>
  </si>
  <si>
    <t>VERGEL ANGEL AGENCIA DE SEGUROS LTDA</t>
  </si>
  <si>
    <t>ARC AGENCIA DE SEGUROS LTDA</t>
  </si>
  <si>
    <t>VALENZUELA SOLANO DORA</t>
  </si>
  <si>
    <t>ESPITIA SUTACHAN HUGO</t>
  </si>
  <si>
    <t>SALAZAR CANO SERGIO</t>
  </si>
  <si>
    <t>URIBE DYER ADRIANA</t>
  </si>
  <si>
    <t>TRIALI SEGUROS LTDA</t>
  </si>
  <si>
    <t>TUNAROZA VILLATE NICOLAS</t>
  </si>
  <si>
    <t>SERRANO SERNA CARLOS</t>
  </si>
  <si>
    <t>FIGUEROA Y CASTILLO LIMITADA AGENCIA COL</t>
  </si>
  <si>
    <t>VALENCIA DIAS ENITH</t>
  </si>
  <si>
    <t>ROSALES MARTINEZ JONATAN</t>
  </si>
  <si>
    <t>SIRCON SEGUROS LTDA</t>
  </si>
  <si>
    <t>DHS AGENCIA DE SEGUROS LTDA.</t>
  </si>
  <si>
    <t>MONTOYA. MORENO OLGA</t>
  </si>
  <si>
    <t>AVANZADA SEGUROS LTDA</t>
  </si>
  <si>
    <t>AZ SEGUROS LTDA ASESORES EN SEGUROS</t>
  </si>
  <si>
    <t>CONSULTORES DE SEGUROS M &amp; L LTDA</t>
  </si>
  <si>
    <t>PEÑA MENDEZ FERNANDO</t>
  </si>
  <si>
    <t>COARSEG LTDA.</t>
  </si>
  <si>
    <t>PUNTO ALIADO SEGUROS LTDA</t>
  </si>
  <si>
    <t>MBA Y CIA AGENCIA DE SEGUROS LTDA.</t>
  </si>
  <si>
    <t>BELTRAN QUIROGA CARLOS</t>
  </si>
  <si>
    <t>ISEM ASESORIA EN SEGUROS LTDA</t>
  </si>
  <si>
    <t>BUENO GARCES CONSULTORES DE RIESGOS LTDA</t>
  </si>
  <si>
    <t>PROPERTY Y RISK CONSULTING LTDA</t>
  </si>
  <si>
    <t>CYF ASESORAS DE SEGUROS LTDA.</t>
  </si>
  <si>
    <t>POVEDA PIÑEROS SANDRA</t>
  </si>
  <si>
    <t>P&amp;R SEGUROS LTDA</t>
  </si>
  <si>
    <t>BALLESTEROS SANCHEZ YUDY</t>
  </si>
  <si>
    <t>QUIROGA ROJAS LILIAN</t>
  </si>
  <si>
    <t>KORUS AGENCIA DE SEGUROS LTDA</t>
  </si>
  <si>
    <t>CUELLAR GONZALEZ MARTHA</t>
  </si>
  <si>
    <t>ARTUNDUAGA. RODRIGUEZ ENRIQUE</t>
  </si>
  <si>
    <t>INVIERTA SEGURO LTDA</t>
  </si>
  <si>
    <t>G S C ASESORES DE SEGUROS Y CIA S EN C</t>
  </si>
  <si>
    <t>JAIME SUAREZ Y CIA LTDA.</t>
  </si>
  <si>
    <t>ALIANZA SEGUROS COL SOCIEDAD LIMITADA</t>
  </si>
  <si>
    <t>RODRIGUEZ. ROJAS JAIME</t>
  </si>
  <si>
    <t>SEGURA COMPAÑIA DE PROTECCION LTDA.</t>
  </si>
  <si>
    <t>MONTAÐEZ BECERRA GLADYS</t>
  </si>
  <si>
    <t>BAUTISTA GUEVARA HELMER</t>
  </si>
  <si>
    <t>BUITRAGO BOHORQUEZ JULIANA</t>
  </si>
  <si>
    <t>ARIAS JIMENEZ ANDRES</t>
  </si>
  <si>
    <t>APOLO AGENCIA DE SEGUROS LTDA</t>
  </si>
  <si>
    <t>DE TU LADO SEGUROS LTDA</t>
  </si>
  <si>
    <t>TITAN CONSULTORES LTDA</t>
  </si>
  <si>
    <t>LEGUIZAMO HERRERA MARIA</t>
  </si>
  <si>
    <t>LOCK AGENCIA DE SEGUROS LTDA.</t>
  </si>
  <si>
    <t>PROASEGUROS LTDA</t>
  </si>
  <si>
    <t>SEGUROS JD LTDA</t>
  </si>
  <si>
    <t>GONZALEZ. VALENCIA KENDY</t>
  </si>
  <si>
    <t>GOMEZ ESCOBAR ANDRES</t>
  </si>
  <si>
    <t>ENLACE SEGUROS LTDA - AGENCIA DE SEGUROS</t>
  </si>
  <si>
    <t>SEGUROS JARR LTDA</t>
  </si>
  <si>
    <t>NARANJO MESA JOHN</t>
  </si>
  <si>
    <t>ARREDONDO ESCOBAR JOHN</t>
  </si>
  <si>
    <t>CORREDOR BECERRA ANDRES</t>
  </si>
  <si>
    <t>OSPINA ARIAS BLANCA</t>
  </si>
  <si>
    <t>MIGRO ASESORES DE SEGUROS LTDA</t>
  </si>
  <si>
    <t>SEGUROS WILSON GALLARDO Y CIA LTDA</t>
  </si>
  <si>
    <t>CONTRERAS ORTIZ ROMAIN</t>
  </si>
  <si>
    <t>GUERRERO GUTIERREZ JUAN</t>
  </si>
  <si>
    <t>VIVASEGUROS AGENCIA DE SEGUROS LIMITADA</t>
  </si>
  <si>
    <t>PRESEA LTDA ASESORES DE SEGUROS</t>
  </si>
  <si>
    <t>DIEGOPINO3@HOTMAIL.COM</t>
  </si>
  <si>
    <t>DIANASOFIA82@HOTMAIL.COM</t>
  </si>
  <si>
    <t>JVRMILE05@HOTMAIL.COM</t>
  </si>
  <si>
    <t>CV332S@LOGIN.MISSOURISTATE.EDU</t>
  </si>
  <si>
    <t>SBRAVOOJEDA@GMAIL.COM</t>
  </si>
  <si>
    <t>ANFESANV@GMAIL.COM</t>
  </si>
  <si>
    <t>TALOCONSULTORES@GMAIL.COM</t>
  </si>
  <si>
    <t>MIGUEL.DGB@GMAIL.COM</t>
  </si>
  <si>
    <t>MARGARITAGOMEZPEREZ2710@GMAIL.COM</t>
  </si>
  <si>
    <t>MINAGU@HOTMAIL.COM</t>
  </si>
  <si>
    <t>IVANRODRIGUEZ67@YAHOO.COM</t>
  </si>
  <si>
    <t>KEVIN.BELTRAN27@HOTMAIL.COM</t>
  </si>
  <si>
    <t>MIGUELLOAIZA95@GMAIL.COM</t>
  </si>
  <si>
    <t>SOMERSON27@GMAIL.COM</t>
  </si>
  <si>
    <t>SANBAR4001@HOTMAIL.COM</t>
  </si>
  <si>
    <t>CAMILOMARTINEZM27@GMAIL.COM</t>
  </si>
  <si>
    <t>MODELORURAL15@GMAIL.COM</t>
  </si>
  <si>
    <t>JOHN-REY@UPC.EDU.CO</t>
  </si>
  <si>
    <t>FERBARI88@GMAIL.COM</t>
  </si>
  <si>
    <t>JCSANCHEZ1977@OUTLOOK.ES</t>
  </si>
  <si>
    <t>CARTERATODORIESGO@GRUPONOVUS.COM.CO</t>
  </si>
  <si>
    <t>LEONARDOPINEDAG1417@GMAIL.COM</t>
  </si>
  <si>
    <t>ALPRADOGARCIA@GMAIL.COM</t>
  </si>
  <si>
    <t>JORGEMERLANO2005@HOTMAIL.COM</t>
  </si>
  <si>
    <t>JUT9912@GMAIL.COM</t>
  </si>
  <si>
    <t>DANITHCALLE@HOTMAIL.COM</t>
  </si>
  <si>
    <t>DIALPICA@HOTMAIL.COM</t>
  </si>
  <si>
    <t>JUANSE1940@HOTMAIL.COM</t>
  </si>
  <si>
    <t>MARO131091@GMAIL.COM</t>
  </si>
  <si>
    <t>EHUERTAS619@GMAIL.COM</t>
  </si>
  <si>
    <t>GUSTAVOVZ975@GMAIL.COM</t>
  </si>
  <si>
    <t>JAVO.SORIANO@GMAIL.COM</t>
  </si>
  <si>
    <t>DRCONEOS@GMAIL.COM</t>
  </si>
  <si>
    <t>KATHE.CUBIDES15@GMAIL.COM</t>
  </si>
  <si>
    <t>MGCVALE1007@GMAIL.COM</t>
  </si>
  <si>
    <t>JOHNBY224@HOTMAIL.COM</t>
  </si>
  <si>
    <t>GINA.CORTES@PROMOTEC.COM.CO</t>
  </si>
  <si>
    <t>MARIAKNH@HOTMAIL.COM</t>
  </si>
  <si>
    <t>BOTIAFLOREZPAOLA@GMAIL.COM</t>
  </si>
  <si>
    <t>STEFANIACERQUERA471@GMAIL.COM</t>
  </si>
  <si>
    <t>GUSTASS1@HOTMAIL.COM</t>
  </si>
  <si>
    <t>CAMILOBOLIVAR@HOTMAIL.COM</t>
  </si>
  <si>
    <t>DCUESTA@GMAIL.COM</t>
  </si>
  <si>
    <t>GRIVERA2414@HOTMAIL.COM</t>
  </si>
  <si>
    <t>CR 30 N 93-50 MZ 2 CS 9 BULEVAR DEL BOSQ</t>
  </si>
  <si>
    <t>YISELAPULECIO@HOTMAIL.COM</t>
  </si>
  <si>
    <t>GOMEZLUIZ017@GMAIL.COM</t>
  </si>
  <si>
    <t>FELIPECOMBARIZA@GMAIL.COM</t>
  </si>
  <si>
    <t>VELASQUEZARLEY83@YAHOO.COM.CO</t>
  </si>
  <si>
    <t>JUANCHODIAZ9006@HOTMAIL.COM</t>
  </si>
  <si>
    <t>ANALISTASOLENPRO2@GMAIL.COM</t>
  </si>
  <si>
    <t>OSCARHUERTAS123@GMAIL.COM</t>
  </si>
  <si>
    <t>ADELINA.CORTESL@HOTMAIL.COM</t>
  </si>
  <si>
    <t>VIHANG09-1@HOTMAIL.COM</t>
  </si>
  <si>
    <t>ANDYCAS01@GMAIL.COM</t>
  </si>
  <si>
    <t>JUANITARINCON94@GMAIL.COM</t>
  </si>
  <si>
    <t>MALODI87@HOTMAIL.COM</t>
  </si>
  <si>
    <t>MAFERJA0205@HOTMAIL.COM</t>
  </si>
  <si>
    <t>BLACE1906@HOTMAIL.COM</t>
  </si>
  <si>
    <t>JOA.PEINADO.C@GMAIL.COM</t>
  </si>
  <si>
    <t>MARCECOL900@GMAIL.COM</t>
  </si>
  <si>
    <t>BEATRIZRESTREPO@GMAIL.COM</t>
  </si>
  <si>
    <t>NATYRAMIREZAPATA@GMAIL.COM</t>
  </si>
  <si>
    <t>ABOGADAANAMARIAGA@GMAIL.COM</t>
  </si>
  <si>
    <t>NOTIENE@GMAIL.COM</t>
  </si>
  <si>
    <t>ANDRESAMARQUEZ1972@GMAIL.COM</t>
  </si>
  <si>
    <t>TATANMARTINEZ130412@GMAIL.COM</t>
  </si>
  <si>
    <t>DILA30MA@GMAIL.COM</t>
  </si>
  <si>
    <t>INFOVITALSEGUROSDC@GMAIL.COM</t>
  </si>
  <si>
    <t>SABANA.YMASTRANTO@HOTMAIL.COM</t>
  </si>
  <si>
    <t>CLAUDISQR@HOTMAIL.COM</t>
  </si>
  <si>
    <t>USGIN98@HOTMAIL.COM</t>
  </si>
  <si>
    <t>FERGIE9506@HOTMAIL.COM</t>
  </si>
  <si>
    <t>JCOSORIO.BETANCOURT@GMAIL.COM</t>
  </si>
  <si>
    <t>DANIEL.CEFERINO@HOTMAIL.COM</t>
  </si>
  <si>
    <t>SEBAS.MUGOMEZ@GMAIL.COM</t>
  </si>
  <si>
    <t>SASHACRISTINA@YAHOO.COM.CO</t>
  </si>
  <si>
    <t>MAHELBOUTIQUE3105@GMAIL.COM</t>
  </si>
  <si>
    <t>GUSTAVOCASASROJAS@YAHOO.ES</t>
  </si>
  <si>
    <t>TITE2810@HOTMAIL.COM</t>
  </si>
  <si>
    <t>BRYANSTEVENESCOBAR@GMAIL.COM</t>
  </si>
  <si>
    <t>POMPILIO7575@GMAIL.COM</t>
  </si>
  <si>
    <t>FRANKLIN_28RO@HOTMAIL.COM</t>
  </si>
  <si>
    <t>JULEXY.30@GMAIL.COM</t>
  </si>
  <si>
    <t>JOHANNAMPF@HOTMAIL.COM</t>
  </si>
  <si>
    <t>MARIAALICIAOTERO12@GMAIL.COM</t>
  </si>
  <si>
    <t>DIANAPAOLAARDILAT@GMAIL.COM</t>
  </si>
  <si>
    <t>WILLIAMHSANCHEZPORTELA@GMAIL.COM</t>
  </si>
  <si>
    <t>JUAN.GABO.GIRALDO@GMAIL.COM</t>
  </si>
  <si>
    <t>PAGOSTJAJSAS@GMAIL.COM</t>
  </si>
  <si>
    <t>LILIANAGM2608@GMAIL.COM</t>
  </si>
  <si>
    <t>DEYLER2@GMAIL.COM</t>
  </si>
  <si>
    <t>DANIELAPTORRES16@GMAIL.COM</t>
  </si>
  <si>
    <t>KIMBERLYJRP@GMAIL.COM</t>
  </si>
  <si>
    <t>IMPLEMENTAMOSSEGURIDAD@GMAIL.COM</t>
  </si>
  <si>
    <t>IVANDA1677@HOTMAIL.COM</t>
  </si>
  <si>
    <t>DUVANEPEDRAZAOSORIO@GMAIL.COM</t>
  </si>
  <si>
    <t>VISBALABOGADA@HOTMAIL.COM</t>
  </si>
  <si>
    <t>PACHO990@HOTMAIL.COM</t>
  </si>
  <si>
    <t>HERMINIAOSORIO123@GMAIL.COM</t>
  </si>
  <si>
    <t>ELIANA.PAO.RODRIGUEZ@GMAIL.COM</t>
  </si>
  <si>
    <t>NOTIENE@NOTIENE.COM</t>
  </si>
  <si>
    <t>JOHANNAP.GOMEZ@GMAIL.COM</t>
  </si>
  <si>
    <t>JORGCAST54@GMAIL.COM</t>
  </si>
  <si>
    <t>JFEMORENO@HOTMAIL.COM</t>
  </si>
  <si>
    <t>GARZON.JAVIER@GMAIL.COM</t>
  </si>
  <si>
    <t>OSANDRES.VQ@GMAIL.COM</t>
  </si>
  <si>
    <t>MALULOPATIN@HOTMAIL.COM</t>
  </si>
  <si>
    <t>EDWIN.MO@HOTMAIL.COM</t>
  </si>
  <si>
    <t>BRAYAN09PATINO@HOTMAIL.COM</t>
  </si>
  <si>
    <t>MEDARDOMOSQUERA1@GMAIL.COM</t>
  </si>
  <si>
    <t>PILARTE@HOTMAIL.COM</t>
  </si>
  <si>
    <t>ANDRESVELEZRPO@GMAIL.COM</t>
  </si>
  <si>
    <t>PAULAMH1101@GMAIL.COM</t>
  </si>
  <si>
    <t>QUINTEROT456@HOTMAIL.COM</t>
  </si>
  <si>
    <t>ABURITICA60@HOTMAI.COM</t>
  </si>
  <si>
    <t>FELIPEAVAP@HOTMAIL.COM</t>
  </si>
  <si>
    <t>DELILOTO@HOTMAIL.COM</t>
  </si>
  <si>
    <t>ALEJANDROMORENOPSICOLOGIA@GMAIL.COM</t>
  </si>
  <si>
    <t>CARLOS.AUGUSTO.VELASQUEZ@GMAIL.COM</t>
  </si>
  <si>
    <t>CARIOS86_27@HOTMAIL.COM</t>
  </si>
  <si>
    <t>MARINACANGREJOPE@HOTMAIL.COM</t>
  </si>
  <si>
    <t>ARLEYMAYAG@HOTMAIL.COM</t>
  </si>
  <si>
    <t>RISASALERTA@HOTMAIL.COM</t>
  </si>
  <si>
    <t>ALFONSODELCAMPO@HOTMAIL.COM</t>
  </si>
  <si>
    <t>AGM-COLPATRIA@MAIL.RU</t>
  </si>
  <si>
    <t>JUGOZOZO11@HOTMAIL.COM</t>
  </si>
  <si>
    <t>AMOROCHOE@GMAIL.COM</t>
  </si>
  <si>
    <t>OLMONTOYA70@HOTMAIL.COM</t>
  </si>
  <si>
    <t>MAUROTORO95@GMAIL.COM</t>
  </si>
  <si>
    <t>DAGILO94@HOTMAIL.COM</t>
  </si>
  <si>
    <t>RECUERDO1503@OUTLOOK.COM</t>
  </si>
  <si>
    <t>FQUICENOBOT@UNIMINUTO.EDU.CO</t>
  </si>
  <si>
    <t>GUSTAVOPACHON@GMAIL.COM</t>
  </si>
  <si>
    <t>FMUNERAG@GMAIL.COM</t>
  </si>
  <si>
    <t>AC_AIRESACONDICIONADOS@HOTMAIL.COM</t>
  </si>
  <si>
    <t>LAURAFLOREZ16@HOTMAIL.COM</t>
  </si>
  <si>
    <t>KAZUVA22@HOTMAIL.COM</t>
  </si>
  <si>
    <t>WMORAPENAGOS@GMAIL.COM</t>
  </si>
  <si>
    <t>JUANPABLITO268@GMAIL.COM</t>
  </si>
  <si>
    <t>RIOSHAKSPIEL@GMAIL.COM</t>
  </si>
  <si>
    <t>ACORREAM2006@GMAIL.COM</t>
  </si>
  <si>
    <t>ECHEVERRIA_NANCY@HOTMAIL.COM</t>
  </si>
  <si>
    <t>CAMICARVAJAL91@HOTMAIL.COM</t>
  </si>
  <si>
    <t>FLORANGELISRANGEL2@GMAIL.COM</t>
  </si>
  <si>
    <t>AVELANDIAG@GMAIL.COM</t>
  </si>
  <si>
    <t>MARIAFRANCES.MACDONALD@GMAIL.COM</t>
  </si>
  <si>
    <t>CATIK0212@HOTMAIL.COM</t>
  </si>
  <si>
    <t>VICKYVICKY76@HOTMAIL.COM</t>
  </si>
  <si>
    <t>WENDYVILLARREAL395@GMAIL.COM</t>
  </si>
  <si>
    <t>JESUS.GONZALEZ981@GMAIL.COM</t>
  </si>
  <si>
    <t>JULIANANDRESDIAZRODRIGUEZ@GMAIL.COM</t>
  </si>
  <si>
    <t>JESSICAVIVIANAPOLANIA@GMAIL.COM</t>
  </si>
  <si>
    <t>LAURAC_1278@HOTMAIL.COM</t>
  </si>
  <si>
    <t>GIOACUNA71@GMAIL.COM</t>
  </si>
  <si>
    <t>TORTAREGIA1@HOTMAIL.COM</t>
  </si>
  <si>
    <t>BERIUSKA_GIMENEZ@HOTMAIL.COM</t>
  </si>
  <si>
    <t>LBELTRAN_23@HOTMAIL.COM</t>
  </si>
  <si>
    <t>DIRECCION.COMERCIAL@HOLDINGSEGUROS.COM</t>
  </si>
  <si>
    <t>TESORERIA@INSTECNICO.EDU.CO</t>
  </si>
  <si>
    <t>LUNSO17@HOTMAIL.COM</t>
  </si>
  <si>
    <t>JHONF43@GMAIL.COM</t>
  </si>
  <si>
    <t>ELIORSE_CDNO@HOTMAIL.COM</t>
  </si>
  <si>
    <t>DOFER-ES@HOTMAIL.COM</t>
  </si>
  <si>
    <t>DIEGOTAOAMAYAPE1@GMAIL.COM</t>
  </si>
  <si>
    <t>CRISTIANGALVIS15@GMAIL.COM</t>
  </si>
  <si>
    <t>XIMENANAVARRO08@GMAIL.COM</t>
  </si>
  <si>
    <t>CARLOS2008PEREZ@HOTMAIL.COM</t>
  </si>
  <si>
    <t>JEAN.SEIYA@HOTMAIL.COM</t>
  </si>
  <si>
    <t>JOSEDAVIDRODRIGUEZ0204@GMAIL.COM</t>
  </si>
  <si>
    <t>JOSEFERNANDO.RAMIREZ@GMAIL.COM</t>
  </si>
  <si>
    <t>QUITI001@GMAIL.COM</t>
  </si>
  <si>
    <t>MAJO22YGABI19@GMAIL.COM</t>
  </si>
  <si>
    <t>VENTASALONSO1@HOTMAIL.COM</t>
  </si>
  <si>
    <t>GERTIEGESELE@YAHOO.COM.MX</t>
  </si>
  <si>
    <t>YANISE10@HOTMAIL.COM</t>
  </si>
  <si>
    <t>JOSEDANIELOSORIO@GMAIL.COM</t>
  </si>
  <si>
    <t>CAGC96@HOTMAIL.COM</t>
  </si>
  <si>
    <t>ALEJAROMEROG@GMAIL.COM</t>
  </si>
  <si>
    <t>JEISSONINAGAN2014@HOTMAIL.COM</t>
  </si>
  <si>
    <t>RUGELES032@GMAIL.COM</t>
  </si>
  <si>
    <t>PAULAANDREA.IA@GMAIL.COM</t>
  </si>
  <si>
    <t>VICTORMANUELGONZALEZ470@GMAIL.COM</t>
  </si>
  <si>
    <t>ANIBALPIMENTEL59@YAHOO.COM.AR</t>
  </si>
  <si>
    <t>YULIAN.OROZCO2363@HOMTAIL.COM</t>
  </si>
  <si>
    <t>MAURICIO.MURILLO79@HOTMAIL.COM</t>
  </si>
  <si>
    <t>DAYANAMAX7@GMAIL.COM</t>
  </si>
  <si>
    <t>LINETHBIBIANA@GMAIL.COM</t>
  </si>
  <si>
    <t>LEALMORA69RAFAEL@GMAIL.COM</t>
  </si>
  <si>
    <t>MILE202001@HOTMAIL.COM</t>
  </si>
  <si>
    <t>MALE9714@GMAIL.COM</t>
  </si>
  <si>
    <t>JM1238380@GMAIL.COM</t>
  </si>
  <si>
    <t>LAHACIENDADELVALLEAGRO@GMAIL.COM</t>
  </si>
  <si>
    <t>CARRASCALNAVA701@GMAIL.COM</t>
  </si>
  <si>
    <t>JEJUVEGO@GMAIL.COM</t>
  </si>
  <si>
    <t>ROSAPORTELA35P@HOTMAIL.COM</t>
  </si>
  <si>
    <t>LATITI23.RUIZ@GMAIL.COM</t>
  </si>
  <si>
    <t>HCORREDORU@GMAIL.COM</t>
  </si>
  <si>
    <t>CARTERADUNASA@GMAIL.COM</t>
  </si>
  <si>
    <t>INGENIERIA@AHINGENIERIASA.COM</t>
  </si>
  <si>
    <t>CAMILO_VILLAMARIN.@HOTMAIL.COM</t>
  </si>
  <si>
    <t>COTASIO.DIEGO@GMAIL.COM</t>
  </si>
  <si>
    <t>ARMANDO.MARTINEZSIERRA@GMAIL.COM</t>
  </si>
  <si>
    <t>JENNIFERRAMIREZ@HOTMAIL.COM</t>
  </si>
  <si>
    <t>LERO@GMAIL.COM</t>
  </si>
  <si>
    <t>MAFERRAMOS@GMAIL.COM</t>
  </si>
  <si>
    <t>CHARTS10@OUTLOOK.ES</t>
  </si>
  <si>
    <t>GERALINKEXNERBUSTAMANTEROA@OUTLOOK.COM</t>
  </si>
  <si>
    <t>MAHICOLMORALES@GMAIL.COM</t>
  </si>
  <si>
    <t>JBARCO410@GMAIL.COM</t>
  </si>
  <si>
    <t>CARLOSMD2007@HOTMAIL.COM</t>
  </si>
  <si>
    <t>DAVIDGALEANOJIMENEZ30@GMAIL.COM</t>
  </si>
  <si>
    <t>XIOMARACUERVO53@GMAIL.COM</t>
  </si>
  <si>
    <t>AORTEGA5@UNISIMONBOLIVAR.EDU.CO</t>
  </si>
  <si>
    <t>ALPASU5@HOTMAIL.COM</t>
  </si>
  <si>
    <t>ANDRESBERMUDEZP@HOTMAIL.COM</t>
  </si>
  <si>
    <t>NATIARIAS26@GMAIL.COM</t>
  </si>
  <si>
    <t>NATALIALEZCANO1994@GMAIL.COM</t>
  </si>
  <si>
    <t>JUANRODRIGUEZLAVERDE08@GMAIL.COM</t>
  </si>
  <si>
    <t>ENRIQUESOTIL@HOTMAIL.COM</t>
  </si>
  <si>
    <t>SERVIMAS91@GMAIL.COM</t>
  </si>
  <si>
    <t>JAIROVTE@GMAIL.COM</t>
  </si>
  <si>
    <t>LAU.MAC@AOL.COM</t>
  </si>
  <si>
    <t>JFOLARTEC@GMAIL.COM</t>
  </si>
  <si>
    <t>LAURARODRIGUEZDELGADO@HOTMAIL.COM</t>
  </si>
  <si>
    <t>ALE.CRUZG@ME.COM</t>
  </si>
  <si>
    <t>ALEJOCHAPI@HOTMAIL.COM</t>
  </si>
  <si>
    <t>GISABELOQUENDO@GMAIL.COM</t>
  </si>
  <si>
    <t>MARYADONAY1988@HOTMAIL.COM</t>
  </si>
  <si>
    <t>TAVEAN@GMAIL.COM</t>
  </si>
  <si>
    <t>LORA3213@HOTMAIL.COM</t>
  </si>
  <si>
    <t>EMERCARO@UTP.EDU.CO</t>
  </si>
  <si>
    <t>DUQUED1025@GMAIL.COM</t>
  </si>
  <si>
    <t>LAMAMI_42@HOTMAIL.COM</t>
  </si>
  <si>
    <t>PROCARRO@HOTMAIL.COM</t>
  </si>
  <si>
    <t>JUANVANEGAS59@GMAIL.COM</t>
  </si>
  <si>
    <t>ALEJANDRAO.COLORADO@GMAIL.COM</t>
  </si>
  <si>
    <t>ABOGADOZAPATA@GMAIL.COM</t>
  </si>
  <si>
    <t>DAMJ87@HOTMAIL.COM</t>
  </si>
  <si>
    <t>HENRY6869@HOTMAIL.COM</t>
  </si>
  <si>
    <t>DQUINCHIA@GMAIL.COM</t>
  </si>
  <si>
    <t>C.CUBILLITOS@GMAIL.COM</t>
  </si>
  <si>
    <t>RAFAELBARRERARIOS@HOTMAIL.COM</t>
  </si>
  <si>
    <t>LUDICAMENTE123@GMAIL.COM</t>
  </si>
  <si>
    <t>MILENAHERNANDEZGALINDO@GMAIL.COM</t>
  </si>
  <si>
    <t>NESTORTAMARA@HOTMAIL.COM</t>
  </si>
  <si>
    <t>LUCHOALFO@HOTMAIL.COM</t>
  </si>
  <si>
    <t>SANDRAVILLALOBOSAGUDELO@GMAIL.COM</t>
  </si>
  <si>
    <t>M.GUTIERREZ271@GMAIL.COM</t>
  </si>
  <si>
    <t>MGR@PROEMPAQUES.COM</t>
  </si>
  <si>
    <t>NELSONRENGIFOV@GMAIL.COM</t>
  </si>
  <si>
    <t>CARMENZAOROZCO@HOTMAIL.COM</t>
  </si>
  <si>
    <t>ERASMOBELTRAN19@HOTMAIL.COM</t>
  </si>
  <si>
    <t>LEONARDOVARGASCARDOSO2@GMAIL.COM</t>
  </si>
  <si>
    <t>JORBAN72_539@HOTMAIL.COM</t>
  </si>
  <si>
    <t>JADERDAV@HOTMAIL.COM</t>
  </si>
  <si>
    <t>RUBYAP8@GMAIL.COM</t>
  </si>
  <si>
    <t>FERNANDOHELYMEJIAALVAREZ@HOTMAIL.COM</t>
  </si>
  <si>
    <t>GOSALGAGU@GMAIL.COM</t>
  </si>
  <si>
    <t>TECNICO@TRIALI.CO</t>
  </si>
  <si>
    <t>SANDUVS99@HOTMAIL.COM</t>
  </si>
  <si>
    <t>DANIAJURI@HOTMAIL.COM</t>
  </si>
  <si>
    <t>LINAGA@HOTMAIL.COM</t>
  </si>
  <si>
    <t>ERWINMARK5@HOTMAIL.COM</t>
  </si>
  <si>
    <t>MARULOSO@YAHOO.COM</t>
  </si>
  <si>
    <t>AKOSTOL.L@HOTMAIL.COM</t>
  </si>
  <si>
    <t>JORGEMADERASERPA@HOTMAIL.COM</t>
  </si>
  <si>
    <t>JENNY.VARGAS@GMAIL.COM</t>
  </si>
  <si>
    <t>DOCENTENELMERG@GMAIL.COM</t>
  </si>
  <si>
    <t>LUISTRIANA01@HOTMAIL.COM</t>
  </si>
  <si>
    <t>LEONARDOESPITIA30@GMAIL.COM</t>
  </si>
  <si>
    <t>MARCOEAHUMADA@GMAIL.COM</t>
  </si>
  <si>
    <t>MONAPP255@GMAIL.COM</t>
  </si>
  <si>
    <t>LIZBETH.BOSSA@AXACOLPATRIA.CO</t>
  </si>
  <si>
    <t>JMOSQUERA926@HOTMAIL.COM</t>
  </si>
  <si>
    <t>DIEGO.SOLER@MINESA.COM</t>
  </si>
  <si>
    <t>LAURADIAZ1420@GMAIL.COM</t>
  </si>
  <si>
    <t>ROLO5025@HOTMAIL.COM</t>
  </si>
  <si>
    <t>WGV29.LEO@HOTMAIL.COM</t>
  </si>
  <si>
    <t>JOSEIGNACIO5021@GMAIL.COM</t>
  </si>
  <si>
    <t>LUISGABRIELG76@HOTMAIL.COM</t>
  </si>
  <si>
    <t>ADAMES.RAUL@GMAIL.COM</t>
  </si>
  <si>
    <t>LINITAGARCIA@HOTMAIL.COM</t>
  </si>
  <si>
    <t>MARITZA29301@HOTMAIL.COM</t>
  </si>
  <si>
    <t>PAULITA065@GMAIL.COM</t>
  </si>
  <si>
    <t>EDWIN.DIAZ@EQUIPARTESDELACOSTA.COM</t>
  </si>
  <si>
    <t>ALV211@HOTMAIL.COM</t>
  </si>
  <si>
    <t>CRISTIANDUARTETORRES1@GMAIL.COM</t>
  </si>
  <si>
    <t>CLAUDIAZULUAGA09@GMAIL.COM</t>
  </si>
  <si>
    <t>GUILLERMOBEDOYA2@HOTMAIL.COM</t>
  </si>
  <si>
    <t>DORARR26@HOTMAIL.COM</t>
  </si>
  <si>
    <t>LUISCOGUA@GMAIL.COM</t>
  </si>
  <si>
    <t>EPA1054@HOTMAIL.COM</t>
  </si>
  <si>
    <t>FABIANSUQUE@HOTMAIL.COM</t>
  </si>
  <si>
    <t>DANIELANDRES1971@GMAIL.COM</t>
  </si>
  <si>
    <t>ALPALACIOS53@YAHOO.COM</t>
  </si>
  <si>
    <t>DOCTORAANGELICA.V@HOTMAIL.COM</t>
  </si>
  <si>
    <t>WILISAZA@GMAIL.COM</t>
  </si>
  <si>
    <t>MICHAEL.BEDOYAC@GMAIL.COM</t>
  </si>
  <si>
    <t>VIVISFEL_92@HOTMAIL.COM</t>
  </si>
  <si>
    <t>MENACHO_63201@HOTMAIL.COM</t>
  </si>
  <si>
    <t>EDUARGALVIS2050@GMAIL.COM</t>
  </si>
  <si>
    <t>HERNANDOMERCHAN1950@GMAIL.COM</t>
  </si>
  <si>
    <t>EDMEDORFLO@GMAIL.COM</t>
  </si>
  <si>
    <t>CTBTODO@HOTMAIL.COM</t>
  </si>
  <si>
    <t>SPUM1975@GMAIL.COM</t>
  </si>
  <si>
    <t>PAJARITON@GMAIL.COM</t>
  </si>
  <si>
    <t>MIHIJOALEJO12@GMAIL.COM</t>
  </si>
  <si>
    <t>PAULATEFACAR2.0@GMAIL.COM</t>
  </si>
  <si>
    <t>CARDOZOVANE35@GMAIL.COM</t>
  </si>
  <si>
    <t>ISABEL.MONSALVE@AXACOLPATRIA.CO</t>
  </si>
  <si>
    <t>SANDYMEIR@HOTMAIL.COM</t>
  </si>
  <si>
    <t>JUANAVILACARRENO@GMAIL.COM</t>
  </si>
  <si>
    <t>KATEANDRE901@GMAIL.COM</t>
  </si>
  <si>
    <t>ANGELICAPASI@GMAIL.COM</t>
  </si>
  <si>
    <t>EDIERCONDE@GMAIL.COM</t>
  </si>
  <si>
    <t>JAIRO.RODRIGUEZ0810@GMAIL.COM</t>
  </si>
  <si>
    <t>JJVARGASJ@HOTMAIL.COM</t>
  </si>
  <si>
    <t>MARIANAP7181@GMAIL.COM</t>
  </si>
  <si>
    <t>CARITO-2901@HOTMAIL.COM</t>
  </si>
  <si>
    <t>TECNICO@AASEGURARTE.COM</t>
  </si>
  <si>
    <t>SIMONALARCON_71@HOTMAIL.COM</t>
  </si>
  <si>
    <t>BRORINCON@GMAIL.COM</t>
  </si>
  <si>
    <t>LEONARDOVILLEGAS1965@GMAIL.COM</t>
  </si>
  <si>
    <t>MYRIENCITA1102@GMAIL.COM</t>
  </si>
  <si>
    <t>FARAMOS_7@HOTMAIL.COM</t>
  </si>
  <si>
    <t>RICARDOCU09@HOTMAIL.COM</t>
  </si>
  <si>
    <t>MARTICA.107@HOTMAIL.COM</t>
  </si>
  <si>
    <t>JPABLOM95@HOTMAIL.COM</t>
  </si>
  <si>
    <t>NOELPELO59@HOTMAIL.COM</t>
  </si>
  <si>
    <t>CINDYJALDANA2@GMAIL.COM</t>
  </si>
  <si>
    <t>VIVIANAL36@HOTMAIL.COM</t>
  </si>
  <si>
    <t>CARLOSPARRATRAVEL@HOTMAIL.COM</t>
  </si>
  <si>
    <t>PIPE.MOLINA@GMAIL.COM</t>
  </si>
  <si>
    <t>DAZAESPACIO@GMAIL.COM</t>
  </si>
  <si>
    <t>JHONJAIROVARGASGARCIA@GMAIL.COM</t>
  </si>
  <si>
    <t>JFRAYLE@GMAIL.COM</t>
  </si>
  <si>
    <t>MARTHALIZCANO@HOTMAIL.COM</t>
  </si>
  <si>
    <t>AUSECHE55@HOTMAIL.COM</t>
  </si>
  <si>
    <t>ANDREW__1009@HOTMAIL.COM</t>
  </si>
  <si>
    <t>CLARAPENAGOS@GMAIL.COM</t>
  </si>
  <si>
    <t>AIDERY29@YAHOO.COM</t>
  </si>
  <si>
    <t>NDLILIANARAIGOSO@GMAIL.COM</t>
  </si>
  <si>
    <t>HERRERAMARYORI03@GMAIL.COM</t>
  </si>
  <si>
    <t>JHONNATANGONZALEZ05@YAHOO.COM</t>
  </si>
  <si>
    <t>AUTOS@LEYMORSEGUROS.COM</t>
  </si>
  <si>
    <t>WILSONBLANCO1979@HOTMAIL.COM</t>
  </si>
  <si>
    <t>CARLOSVARGASCEINTERSEG@GMAIL.COM</t>
  </si>
  <si>
    <t>OSORIORUBYYOLANDA@GMAIL.COM</t>
  </si>
  <si>
    <t>YAUFER@GMAIL.COM</t>
  </si>
  <si>
    <t>JESSYFLOREZ@HOTMAIL.COM</t>
  </si>
  <si>
    <t>ELIBDIAZ@HOTMAIL.COM</t>
  </si>
  <si>
    <t>DINAMICA.AGENCIADESEGUROS@GMAIL.COM</t>
  </si>
  <si>
    <t>EDIGONSUA@HOTMAIL.COM</t>
  </si>
  <si>
    <t>SOATCDABIZERTA@GMAIL.COM</t>
  </si>
  <si>
    <t>ANAILDURANPABON@HOTMAIL.COM</t>
  </si>
  <si>
    <t>SILVANIA</t>
  </si>
  <si>
    <t>OCANA</t>
  </si>
  <si>
    <t>ITAGUI</t>
  </si>
  <si>
    <t>SOPO</t>
  </si>
  <si>
    <t>SARAVENA</t>
  </si>
  <si>
    <t>TAME</t>
  </si>
  <si>
    <t>VIJES</t>
  </si>
  <si>
    <t>FRONTINO</t>
  </si>
  <si>
    <t>SUAREZ</t>
  </si>
  <si>
    <t>SOGAMOSO</t>
  </si>
  <si>
    <t>PRADERA</t>
  </si>
  <si>
    <t>QUIBDO</t>
  </si>
  <si>
    <t>VELEZ</t>
  </si>
  <si>
    <t>EL ROSAL</t>
  </si>
  <si>
    <t>JUNIN</t>
  </si>
  <si>
    <t>CHINCHINA</t>
  </si>
  <si>
    <t>SASAIMA</t>
  </si>
  <si>
    <t>SAN MARTIN DE LOBA</t>
  </si>
  <si>
    <t>MANZANARES</t>
  </si>
  <si>
    <t>TOCANCIPA</t>
  </si>
  <si>
    <t>CUCUNUBA</t>
  </si>
  <si>
    <t>POBLADO</t>
  </si>
  <si>
    <t>APULO</t>
  </si>
  <si>
    <t>EL COLEGIO</t>
  </si>
  <si>
    <t>AMAGA</t>
  </si>
  <si>
    <t>LA CEJA</t>
  </si>
  <si>
    <t>YUMBO</t>
  </si>
  <si>
    <t>MACANAL</t>
  </si>
  <si>
    <t>TABIO</t>
  </si>
  <si>
    <t>CACHIPAY</t>
  </si>
  <si>
    <t xml:space="preserve">  CUCUTA</t>
  </si>
  <si>
    <t xml:space="preserve"> SILVANIA</t>
  </si>
  <si>
    <t>KR 3 N° 8 23 CHIA</t>
  </si>
  <si>
    <t>CL 19 29 30 BUCARAMANGA</t>
  </si>
  <si>
    <t xml:space="preserve"> OCANA</t>
  </si>
  <si>
    <t>KR 59 N° 136 39 BOGOTA D.C</t>
  </si>
  <si>
    <t xml:space="preserve"> ITAGUI</t>
  </si>
  <si>
    <t xml:space="preserve"> SOPO</t>
  </si>
  <si>
    <t>CRA 36 5B 60 CALI</t>
  </si>
  <si>
    <t>KR 26 16B SUR 23 MEDELLIN</t>
  </si>
  <si>
    <t xml:space="preserve"> SARAVENA</t>
  </si>
  <si>
    <t xml:space="preserve"> TAME</t>
  </si>
  <si>
    <t xml:space="preserve"> VIJES</t>
  </si>
  <si>
    <t>CALLE CLL 61 NO 4-66 APTO 701 BOGOTA D.C</t>
  </si>
  <si>
    <t xml:space="preserve"> PUERTO ASIS</t>
  </si>
  <si>
    <t xml:space="preserve"> FRONTINO</t>
  </si>
  <si>
    <t>CL 151 109 A 25 TR 3 AP 504 BR TIBABUYES SUAREZ</t>
  </si>
  <si>
    <t xml:space="preserve"> SOGAMOSO</t>
  </si>
  <si>
    <t xml:space="preserve">  ACEVEDO</t>
  </si>
  <si>
    <t xml:space="preserve"> PRADERA</t>
  </si>
  <si>
    <t>KR 28G 72L 07 CALI</t>
  </si>
  <si>
    <t xml:space="preserve"> QUIBDO</t>
  </si>
  <si>
    <t xml:space="preserve"> GIRARDOT</t>
  </si>
  <si>
    <t xml:space="preserve"> VELEZ</t>
  </si>
  <si>
    <t>KR 15 173 25 ALAMEDA PLAZA AP 1804 INT 3 BOGOTA D.C</t>
  </si>
  <si>
    <t>CL 45 6 21 BOGOTA D.C</t>
  </si>
  <si>
    <t>CL 145  57 A 23 IN 4 AP 312 BOGOTA D.C</t>
  </si>
  <si>
    <t xml:space="preserve"> EL ROSAL</t>
  </si>
  <si>
    <t xml:space="preserve"> JUNIN</t>
  </si>
  <si>
    <t xml:space="preserve"> CHINCHINA</t>
  </si>
  <si>
    <t>KR 14 ESTE N° 32A 05 INT 39 AP 301 SOACHA</t>
  </si>
  <si>
    <t>CL 127A N° 46 16 BOGOTA D.C</t>
  </si>
  <si>
    <t>CALLE 76E SUR N 46B-126 MEDELLIN</t>
  </si>
  <si>
    <t>CL 82 9 41 AP 403 BOGOTA D.C</t>
  </si>
  <si>
    <t>KR 109 81 44 CA BOGOTA D.C</t>
  </si>
  <si>
    <t xml:space="preserve"> SASAIMA</t>
  </si>
  <si>
    <t>CALLE 29 NO 8A 39 YOPAL</t>
  </si>
  <si>
    <t>KR 6 48A 47 AP 1209 BOGOTA D.C</t>
  </si>
  <si>
    <t xml:space="preserve"> SAN MARTIN DE LOBA</t>
  </si>
  <si>
    <t xml:space="preserve"> MANZANARES</t>
  </si>
  <si>
    <t xml:space="preserve"> TOCANCIPA</t>
  </si>
  <si>
    <t xml:space="preserve"> CUCUNUBA</t>
  </si>
  <si>
    <t xml:space="preserve"> POBLADO</t>
  </si>
  <si>
    <t>KR 13 N° 20 74 CAJICA</t>
  </si>
  <si>
    <t>CRA 33 N 71-41 BUCARAMANGA</t>
  </si>
  <si>
    <t xml:space="preserve"> APULO</t>
  </si>
  <si>
    <t xml:space="preserve">  CHIA</t>
  </si>
  <si>
    <t xml:space="preserve"> EL COLEGIO</t>
  </si>
  <si>
    <t xml:space="preserve"> AMAGA</t>
  </si>
  <si>
    <t>CR  42D 38A 82 BR REPUBLICA ISRAEL BOGOTA D.C</t>
  </si>
  <si>
    <t>CRA 46 N  13 - 18 BOGOTA D.C</t>
  </si>
  <si>
    <t xml:space="preserve"> LA CEJA</t>
  </si>
  <si>
    <t xml:space="preserve"> YUMBO</t>
  </si>
  <si>
    <t xml:space="preserve"> MACANAL</t>
  </si>
  <si>
    <t xml:space="preserve"> TABIO</t>
  </si>
  <si>
    <t>CL 102 70C 05 BOGOTA D.C</t>
  </si>
  <si>
    <t>CRA 1E  N 2 50 CACHIPAY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</si>
</sst>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" fillId="9" borderId="8" applyNumberFormat="0" applyAlignment="0" applyProtection="0"/>
    <xf numFmtId="0" fontId="15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dy Del Pilar LOPEZ" refreshedDate="45902.82815833333" createdVersion="8" refreshedVersion="8" minRefreshableVersion="3" recordCount="392" xr:uid="{F0C69133-42A1-4FC3-B832-6138C6A81097}">
  <cacheSource type="worksheet">
    <worksheetSource ref="A1:K393" sheet="Carga Base"/>
  </cacheSource>
  <cacheFields count="13">
    <cacheField name=" Documento" numFmtId="0">
      <sharedItems containsSemiMixedTypes="0" containsString="0" containsNumber="1" containsInteger="1" minValue="118614" maxValue="2000014732"/>
    </cacheField>
    <cacheField name="Nombre" numFmtId="0">
      <sharedItems/>
    </cacheField>
    <cacheField name="Placa" numFmtId="0">
      <sharedItems/>
    </cacheField>
    <cacheField name="COBERTURA" numFmtId="0">
      <sharedItems/>
    </cacheField>
    <cacheField name="PLAN" numFmtId="0">
      <sharedItems/>
    </cacheField>
    <cacheField name="No. Póliza" numFmtId="0">
      <sharedItems containsSemiMixedTypes="0" containsString="0" containsNumber="1" containsInteger="1" minValue="4096" maxValue="8002197275"/>
    </cacheField>
    <cacheField name="Clave asesor" numFmtId="0">
      <sharedItems containsSemiMixedTypes="0" containsString="0" containsNumber="1" containsInteger="1" minValue="2452" maxValue="61802"/>
    </cacheField>
    <cacheField name="Nombre asesor" numFmtId="0">
      <sharedItems/>
    </cacheField>
    <cacheField name="Telefono 1" numFmtId="0">
      <sharedItems containsSemiMixedTypes="0" containsString="0" containsNumber="1" containsInteger="1" minValue="3002129909" maxValue="3507987106"/>
    </cacheField>
    <cacheField name="Telefono 2" numFmtId="0">
      <sharedItems containsNonDate="0" containsString="0" containsBlank="1"/>
    </cacheField>
    <cacheField name="ciudad " numFmtId="0">
      <sharedItems containsBlank="1"/>
    </cacheField>
    <cacheField name="Correo electronico" numFmtId="0">
      <sharedItems containsBlank="1"/>
    </cacheField>
    <cacheField name="Tipificacion" numFmtId="14">
      <sharedItems count="72">
        <s v="CUCUTA"/>
        <s v="CALI"/>
        <s v="BOGOTA D.C"/>
        <s v="MEDELLIN"/>
        <s v="SILVANIA"/>
        <s v="CHIA"/>
        <s v="SANTA MARTA"/>
        <s v="MANIZALES"/>
        <s v="MONTERIA"/>
        <s v="MOSQUERA"/>
        <s v="BUCARAMANGA"/>
        <s v="BARRANQUILLA"/>
        <s v="GIRON"/>
        <s v="OCANA"/>
        <s v="SANTA ROSA DE CABAL"/>
        <s v="PEREIRA"/>
        <s v="SOACHA"/>
        <s v="ITAGUI"/>
        <s v="NEIVA"/>
        <s v="IBAGUE"/>
        <s v="ZIPAQUIRA"/>
        <s v="SOPO"/>
        <s v="ARMENIA"/>
        <s v="TUNJA"/>
        <s v="VILLAVICENCIO"/>
        <s v="SARAVENA"/>
        <s v="MOCOA"/>
        <s v="TAME"/>
        <s v="VIJES"/>
        <s v="PUERTO ASIS"/>
        <s v="FRONTINO"/>
        <s v="SUAREZ"/>
        <s v="SOGAMOSO"/>
        <s v="ACEVEDO"/>
        <s v="SABANETA"/>
        <s v="POPAYAN"/>
        <s v="ENVIGADO"/>
        <s v="PRADERA"/>
        <s v="QUIBDO"/>
        <s v="PALMIRA"/>
        <s v="FLORIDABLANCA"/>
        <s v="GIRARDOT"/>
        <s v="VALLEDUPAR"/>
        <s v="VELEZ"/>
        <s v="DOS QUEBRADAS"/>
        <s v="CAJICA"/>
        <s v="SANTANDER DE QHILICH"/>
        <s v="FUNZA"/>
        <s v="DUITAMA"/>
        <s v="TIBU"/>
        <s v="EL ROSAL"/>
        <s v="JUNIN"/>
        <s v="CHINCHINA"/>
        <s v="CARTAGENA"/>
        <s v="LOS PATIOS"/>
        <s v="SASAIMA"/>
        <s v="YOPAL"/>
        <s v="FUSAGASUGA"/>
        <s v="SAN MARTIN DE LOBA"/>
        <s v="MANZANARES"/>
        <s v="TOCANCIPA"/>
        <s v="CUCUNUBA"/>
        <s v="POBLADO"/>
        <s v="APULO"/>
        <s v="EL COLEGIO"/>
        <s v="AMAGA"/>
        <s v="BELLO"/>
        <s v="LA CEJA"/>
        <s v="YUMBO"/>
        <s v="MACANAL"/>
        <s v="TABIO"/>
        <s v="CACHIP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n v="37506320"/>
    <s v="ALMEIDA ESCALANTE BELCY PATRICIA"/>
    <s v="JLM943"/>
    <s v="AU PLUS NVO"/>
    <s v="PLUS"/>
    <n v="2005460"/>
    <n v="58538"/>
    <s v="GRUPO EMPRESARIAL PROMOTORA LTDA"/>
    <n v="3002137780"/>
    <m/>
    <s v=" "/>
    <m/>
    <x v="0"/>
  </r>
  <r>
    <n v="10279221"/>
    <s v="PINO HERNANDEZ DIEGO NOEL"/>
    <s v="FJZ233"/>
    <s v="AU PLUS NVO"/>
    <s v="PLUS"/>
    <n v="8002189396"/>
    <n v="60904"/>
    <s v="AXA COLPATRIA SEGUROS S.A"/>
    <n v="3002410393"/>
    <m/>
    <m/>
    <s v="DIEGOPINO3@HOTMAIL.COM"/>
    <x v="1"/>
  </r>
  <r>
    <n v="52859947"/>
    <s v="CACERES MARTINEZ DIANA SOFIA"/>
    <s v="FOO754"/>
    <s v="AU PLUS NVO"/>
    <s v="PLUS"/>
    <n v="8002189986"/>
    <n v="61513"/>
    <s v="GOMEZ   OLGA"/>
    <n v="3002759836"/>
    <m/>
    <m/>
    <s v="DIANASOFIA82@HOTMAIL.COM"/>
    <x v="2"/>
  </r>
  <r>
    <n v="43998334"/>
    <s v="BEDOYA MONSALVE SANDRA MILENA"/>
    <s v="LRV528"/>
    <s v="AU PLUS NVO"/>
    <s v="VIP"/>
    <n v="3054483"/>
    <n v="33984"/>
    <s v="UNION NACIONAL D ASESORES DE SEGUROS LTD"/>
    <n v="3003397320"/>
    <m/>
    <m/>
    <s v="JVRMILE05@HOTMAIL.COM"/>
    <x v="3"/>
  </r>
  <r>
    <n v="1032489755"/>
    <s v="RODRIGUEZ LANDINO CARLOS"/>
    <s v="DRV081"/>
    <s v="AU PLUS NVO"/>
    <s v="PLUS"/>
    <n v="1036797"/>
    <n v="45452"/>
    <s v="G&amp;R CONSULTORES EN SEGUROS LTDA."/>
    <n v="3003635622"/>
    <m/>
    <m/>
    <s v="CV332S@LOGIN.MISSOURISTATE.EDU"/>
    <x v="4"/>
  </r>
  <r>
    <n v="1014183293"/>
    <s v="BRAVO OJEDA SONIA ESPERANZA"/>
    <s v="PHR769"/>
    <s v="AU PLUS NVO"/>
    <s v="PLUS"/>
    <n v="1036923"/>
    <n v="39282"/>
    <s v="LUIS C HARKERY CIA LTDA ASESORES DE SEGU"/>
    <n v="3003673872"/>
    <m/>
    <m/>
    <s v="SBRAVOOJEDA@GMAIL.COM"/>
    <x v="2"/>
  </r>
  <r>
    <n v="1013607011"/>
    <s v="SANCHEZ VALENCIA ANDRES FELIPE"/>
    <s v="UUL358"/>
    <s v="AU PLUS NVO"/>
    <s v="VIP"/>
    <n v="1036775"/>
    <n v="39066"/>
    <s v="CASTAÐEDA CAMACHO MAURICIO"/>
    <n v="3004277238"/>
    <m/>
    <m/>
    <s v="ANFESANV@GMAIL.COM"/>
    <x v="2"/>
  </r>
  <r>
    <n v="52820557"/>
    <s v="LOPEZ GONZALEZ TATIANA ANDREA"/>
    <s v="NLT223"/>
    <s v="AU PLUS NVO"/>
    <s v="VIP"/>
    <n v="1036767"/>
    <n v="40839"/>
    <s v="TU SEGURO DE PROTECCION AGENCIA DE SEGUR"/>
    <n v="3004471133"/>
    <m/>
    <m/>
    <s v="TALOCONSULTORES@GMAIL.COM"/>
    <x v="2"/>
  </r>
  <r>
    <n v="1036622675"/>
    <s v="GUEVARA BUILES DANNY"/>
    <s v="GVM158"/>
    <s v="AU PLUS NVO"/>
    <s v="VIP"/>
    <n v="3054513"/>
    <n v="49421"/>
    <s v="PROTECTOR SEGUROS LTDA"/>
    <n v="3004476510"/>
    <m/>
    <m/>
    <s v="MIGUEL.DGB@GMAIL.COM"/>
    <x v="3"/>
  </r>
  <r>
    <n v="1072645062"/>
    <s v="PINEDA AVELLANEDA NATALIA"/>
    <s v="KUS605"/>
    <s v="AU TRAD. NVO"/>
    <s v="VIP"/>
    <n v="8002190141"/>
    <n v="59848"/>
    <s v="COMPARABIEN SEGUROS LTDA"/>
    <n v="3004554628"/>
    <m/>
    <s v="KR 3 N° 8 23"/>
    <m/>
    <x v="5"/>
  </r>
  <r>
    <n v="41643476"/>
    <s v="GOMEZ PEREZ MARGARITA ROSA"/>
    <s v="NIN884"/>
    <s v="AU PLUS NVO"/>
    <s v="PLUS"/>
    <n v="8002190104"/>
    <n v="47955"/>
    <s v="AS ASESORIA EN SEGUROS LTDA."/>
    <n v="3004810111"/>
    <m/>
    <m/>
    <s v="MARGARITAGOMEZPEREZ2710@GMAIL.COM"/>
    <x v="6"/>
  </r>
  <r>
    <n v="52459995"/>
    <s v="BRAN ROJAS JULIA ISABEL"/>
    <s v="JMW652"/>
    <s v="AU PLUS NVO"/>
    <s v="PLUS"/>
    <n v="8002189552"/>
    <n v="44997"/>
    <s v="AGENCIA DE SEGUROS GRUPO ZAVA LTDA."/>
    <n v="3004956073"/>
    <m/>
    <m/>
    <m/>
    <x v="2"/>
  </r>
  <r>
    <n v="52995183"/>
    <s v="GUALDRON TOLOSA MILENA"/>
    <s v="NGV231"/>
    <s v="AU PLUS NVO"/>
    <s v="VIP"/>
    <n v="8002189571"/>
    <n v="60041"/>
    <s v="DISTRICARS SEGUROS LTDA"/>
    <n v="3005489596"/>
    <m/>
    <m/>
    <s v="MINAGU@HOTMAIL.COM"/>
    <x v="2"/>
  </r>
  <r>
    <n v="79427015"/>
    <s v="RODRIGUEZ AYALA EDGAR IVAN"/>
    <s v="RIM686"/>
    <s v="AU CUPOS DE EXCEPCION"/>
    <s v="PLUS NUEVA"/>
    <n v="8002189753"/>
    <n v="47642"/>
    <s v="CONFORT SEGUROS LTDA"/>
    <n v="3005506299"/>
    <m/>
    <m/>
    <s v="IVANRODRIGUEZ67@YAHOO.COM"/>
    <x v="2"/>
  </r>
  <r>
    <n v="1030646546"/>
    <s v="KEVIN BELTRAN RICAURTE"/>
    <s v="NXS664"/>
    <s v="AU PLUS NVO"/>
    <s v="PLUS"/>
    <n v="8002189461"/>
    <n v="55660"/>
    <s v="TU MEJOR SEGURO LIMITADA"/>
    <n v="3007187136"/>
    <m/>
    <m/>
    <s v="KEVIN.BELTRAN27@HOTMAIL.COM"/>
    <x v="2"/>
  </r>
  <r>
    <n v="1053840720"/>
    <s v="LOAIZA ROMAN MIGUEL"/>
    <s v="JZV537"/>
    <s v="AU PLUS NVO"/>
    <s v="PLUS"/>
    <n v="3016543"/>
    <n v="58501"/>
    <s v="AZZ SEGUROS LTDA"/>
    <n v="3008129439"/>
    <m/>
    <m/>
    <s v="MIGUELLOAIZA95@GMAIL.COM"/>
    <x v="7"/>
  </r>
  <r>
    <n v="1082925168"/>
    <s v="SOMERSON MERCADO DELIMIRO"/>
    <s v="IDY090"/>
    <s v="AU PLUS NVO"/>
    <s v="NINGUNA"/>
    <n v="2003918"/>
    <n v="55242"/>
    <s v="FERIA SEGUROS LTDA."/>
    <n v="3008732480"/>
    <m/>
    <m/>
    <s v="SOMERSON27@GMAIL.COM"/>
    <x v="6"/>
  </r>
  <r>
    <n v="50893389"/>
    <s v="BARRERA GONZALEZ SANDRA MARIA"/>
    <s v="CKU902"/>
    <s v="AU PLUS NVO"/>
    <s v="PLUS"/>
    <n v="2006949"/>
    <n v="60738"/>
    <s v="NUÑEZ PETRO BRENDA"/>
    <n v="3008880049"/>
    <m/>
    <m/>
    <s v="SANBAR4001@HOTMAIL.COM"/>
    <x v="8"/>
  </r>
  <r>
    <n v="1030561943"/>
    <s v="MARTINEZ MOLANO CRISTIAN CAMILO"/>
    <s v="UUT169"/>
    <s v="AU ESENCIAL NVO"/>
    <s v="VIP"/>
    <n v="8002190370"/>
    <n v="35296"/>
    <s v="ARZAYUS SERRANO HORTENSIA"/>
    <n v="3012093327"/>
    <m/>
    <m/>
    <s v="CAMILOMARTINEZM27@GMAIL.COM"/>
    <x v="9"/>
  </r>
  <r>
    <n v="1018443006"/>
    <s v="CASAS PENA ANDREA"/>
    <s v="LRK295"/>
    <s v="AU PLUS NVO"/>
    <s v="PLUS"/>
    <n v="8002190251"/>
    <n v="53502"/>
    <s v="VML S.A CORREDORES DE SEGUROS"/>
    <n v="3012425609"/>
    <m/>
    <m/>
    <s v="MODELORURAL15@GMAIL.COM"/>
    <x v="2"/>
  </r>
  <r>
    <n v="1098760884"/>
    <s v="ALVAREZ FAJARDO SOLIMAR YONAIRA"/>
    <s v="KTK854"/>
    <s v="AU PLUS NVO"/>
    <s v="VIP"/>
    <n v="3045085"/>
    <n v="39440"/>
    <s v="CONTRERAS GOMEZ JORGE ENRIQUE"/>
    <n v="3012844334"/>
    <m/>
    <s v="CL 19 29 30"/>
    <m/>
    <x v="10"/>
  </r>
  <r>
    <n v="1012408337"/>
    <s v="REY CAÑON JOHN ALEXANDER"/>
    <s v="LMW849"/>
    <s v="AU PLUS NVO"/>
    <s v="VIP"/>
    <n v="8002188998"/>
    <n v="52454"/>
    <s v="TECA ASESORES DE SEGUROS LTDA"/>
    <n v="3013494701"/>
    <m/>
    <m/>
    <s v="JOHN-REY@UPC.EDU.CO"/>
    <x v="2"/>
  </r>
  <r>
    <n v="1129577757"/>
    <s v="BAUTISTA ROJAS CLAUDIA LILIANA"/>
    <s v="MVL167"/>
    <s v="AU PLUS NVO"/>
    <s v="PLUS"/>
    <n v="1006685"/>
    <n v="44262"/>
    <s v="FAJARDO CARREÐO NUBIA"/>
    <n v="3013558394"/>
    <m/>
    <m/>
    <s v="FERBARI88@GMAIL.COM"/>
    <x v="11"/>
  </r>
  <r>
    <n v="49664822"/>
    <s v="PALACIO SANCHEZ JANETH DEL CARMEN"/>
    <s v="IJO808"/>
    <s v="AU PLUS NVO"/>
    <s v="PLUS"/>
    <n v="3045592"/>
    <n v="60856"/>
    <s v="RODRIGUEZ MENDEZ JUAN"/>
    <n v="3013679761"/>
    <m/>
    <m/>
    <s v="JCSANCHEZ1977@OUTLOOK.ES"/>
    <x v="12"/>
  </r>
  <r>
    <n v="79395885"/>
    <s v="RODRIGUEZ GRANADOS ELVIS"/>
    <s v="ICU292"/>
    <s v="AU PLUS NVO"/>
    <s v="VIP"/>
    <n v="10063666"/>
    <n v="48687"/>
    <s v="GRUPO NOVUS LIMITADA"/>
    <n v="3013810578"/>
    <m/>
    <m/>
    <s v="CARTERATODORIESGO@GRUPONOVUS.COM.CO"/>
    <x v="2"/>
  </r>
  <r>
    <n v="1098748260"/>
    <s v="LAINO CRUZ ANDRES CAMILO"/>
    <s v="DUO523"/>
    <s v="AU PLUS NVO"/>
    <s v="PLUS"/>
    <n v="3045007"/>
    <n v="58512"/>
    <s v="AMAYA AGENCIA DE SEGUROS LTDA"/>
    <n v="3014410477"/>
    <m/>
    <m/>
    <s v="LEONARDOPINEDAG1417@GMAIL.COM"/>
    <x v="13"/>
  </r>
  <r>
    <n v="4578828"/>
    <s v="GARCIA GONZALEZ CARLOS ALBEIRO"/>
    <s v="NLX893"/>
    <s v="AU VIP NVO"/>
    <s v="PLUS"/>
    <n v="1011160"/>
    <n v="57225"/>
    <s v="AVALAR SEGUROS LTDA"/>
    <n v="3015983882"/>
    <m/>
    <m/>
    <s v="ALPRADOGARCIA@GMAIL.COM"/>
    <x v="14"/>
  </r>
  <r>
    <n v="1020731433"/>
    <s v="MERLANO URIBE JORGE"/>
    <s v="KOZ124"/>
    <s v="AU PLUS NVO"/>
    <s v="PLUS"/>
    <n v="1025550"/>
    <n v="38258"/>
    <s v="CTS CONSULTORES TECNICOS EN SEGUROS Y"/>
    <n v="3016279276"/>
    <m/>
    <m/>
    <s v="JORGEMERLANO2005@HOTMAIL.COM"/>
    <x v="2"/>
  </r>
  <r>
    <n v="80023658"/>
    <s v="CASAS RODRIGUEZ MARCO ANTONIO Y/O"/>
    <s v="PHU138"/>
    <s v="AU PLUS NVO"/>
    <s v="NINGUNA"/>
    <n v="10012265"/>
    <n v="59249"/>
    <s v="ASESORES PELAEZ CLIPZ LTDA"/>
    <n v="3016604106"/>
    <m/>
    <s v="KR 59 N° 136 39"/>
    <m/>
    <x v="2"/>
  </r>
  <r>
    <n v="1023980209"/>
    <s v="URREGO ZIPAMONCHA JULIO ENRIQUE"/>
    <s v="NIO944"/>
    <s v="AU PLUS NVO"/>
    <s v="PLUS"/>
    <n v="8002188784"/>
    <n v="45656"/>
    <s v="FS GROUP ASESORES DE SEGUROS"/>
    <n v="3016996588"/>
    <m/>
    <m/>
    <s v="JUT9912@GMAIL.COM"/>
    <x v="2"/>
  </r>
  <r>
    <n v="30569455"/>
    <s v="CALLE ARRIETA DANIT"/>
    <s v="DES032"/>
    <s v="AU PLUS NVO"/>
    <s v="PLUS"/>
    <n v="3054395"/>
    <n v="57647"/>
    <s v="ORREGO MONSALVE ISABEL"/>
    <n v="3017106229"/>
    <m/>
    <m/>
    <s v="DANITHCALLE@HOTMAIL.COM"/>
    <x v="8"/>
  </r>
  <r>
    <n v="1128408198"/>
    <s v="PIZARRO CARDONA DIEGO ALEJANDRO"/>
    <s v="IOR087"/>
    <s v="AU CUPOS DE EXCEPCION"/>
    <s v="PLUS NUEVA"/>
    <n v="3054556"/>
    <n v="58789"/>
    <s v="HOYOS HINCAPIE ELIZABETH"/>
    <n v="3017212189"/>
    <m/>
    <m/>
    <s v="DIALPICA@HOTMAIL.COM"/>
    <x v="3"/>
  </r>
  <r>
    <n v="1100967345"/>
    <s v="CORREA TAPIAS JUAN SEBASTIAN"/>
    <s v="NLR620"/>
    <s v="AU PLUS NVO"/>
    <s v="VIP"/>
    <n v="1036802"/>
    <n v="58048"/>
    <s v="WORLDLINK SEGUROS LTDA"/>
    <n v="3017539540"/>
    <m/>
    <m/>
    <s v="JUANSE1940@HOTMAIL.COM"/>
    <x v="2"/>
  </r>
  <r>
    <n v="1088293394"/>
    <s v="RAMIREZ OSPINA MARIA ANGELICA"/>
    <s v="LES127"/>
    <s v="AU PLUS NVO"/>
    <s v="VIP"/>
    <n v="3016537"/>
    <n v="58754"/>
    <s v="ASEGURAMOS.COM LTDA"/>
    <n v="3017980591"/>
    <m/>
    <m/>
    <s v="MARO131091@GMAIL.COM"/>
    <x v="15"/>
  </r>
  <r>
    <n v="41490536"/>
    <s v="PIRAJAN DE HUERTAS MARIA DEL CARMEN"/>
    <s v="JMW074"/>
    <s v="AU PLUS NVO"/>
    <s v="PLUS"/>
    <n v="8002189672"/>
    <n v="60237"/>
    <s v="AXA COLPATRIA SEGUROS S.A"/>
    <n v="3024014920"/>
    <m/>
    <m/>
    <s v="EHUERTAS619@GMAIL.COM"/>
    <x v="16"/>
  </r>
  <r>
    <n v="70662823"/>
    <s v="VANEGAS ZAPATA GUSTAVO ADOLFO"/>
    <s v="JQT107"/>
    <s v="AU PLUS NVO"/>
    <s v="PLUS"/>
    <n v="10064445"/>
    <n v="57385"/>
    <s v="DGC AGENCIA DE SEGUROS LTDA"/>
    <n v="3045239741"/>
    <m/>
    <m/>
    <s v="GUSTAVOVZ975@GMAIL.COM"/>
    <x v="17"/>
  </r>
  <r>
    <n v="79579333"/>
    <s v="SORIANO MUNOZ YEISON"/>
    <s v="NVX263"/>
    <s v="AU PLUS NVO"/>
    <s v="PLUS"/>
    <n v="1036871"/>
    <n v="40839"/>
    <s v="TU SEGURO DE PROTECCION AGENCIA DE SEGUR"/>
    <n v="3045248701"/>
    <m/>
    <m/>
    <s v="JAVO.SORIANO@GMAIL.COM"/>
    <x v="2"/>
  </r>
  <r>
    <n v="23190367"/>
    <s v="CONEO SARMIENTO DORIS"/>
    <s v="GZS610"/>
    <s v="AU TRAD. NVO"/>
    <s v="VIP"/>
    <n v="3015632"/>
    <n v="21662"/>
    <s v="ROSALES BENITEZ ZULLY"/>
    <n v="3046741352"/>
    <m/>
    <m/>
    <s v="DRCONEOS@GMAIL.COM"/>
    <x v="11"/>
  </r>
  <r>
    <n v="1023935343"/>
    <s v="CUBIDES OLIVARES INGRID KATHERINE"/>
    <s v="KXT167"/>
    <s v="AU PLUS NVO"/>
    <s v="VIP"/>
    <n v="1036785"/>
    <n v="43405"/>
    <s v="MORA LOPEZ NUBIA"/>
    <n v="3057492115"/>
    <m/>
    <m/>
    <s v="KATHE.CUBIDES15@GMAIL.COM"/>
    <x v="2"/>
  </r>
  <r>
    <n v="79108567"/>
    <s v="VARGAS ANGULO MIGUEL ANGEL"/>
    <s v="JSX095"/>
    <s v="AU PLUS NVO"/>
    <s v="PLUS"/>
    <n v="10063594"/>
    <n v="24656"/>
    <s v="CENPROSIS LTDA PROF.SIST.ASES DE SEGUROS"/>
    <n v="3102044633"/>
    <m/>
    <m/>
    <s v="MGCVALE1007@GMAIL.COM"/>
    <x v="2"/>
  </r>
  <r>
    <n v="1059812327"/>
    <s v="GRAJALES SALAZAR JOHN"/>
    <s v="NXS658"/>
    <s v="AU PLUS NVO"/>
    <s v="VIP"/>
    <n v="8002190335"/>
    <n v="58326"/>
    <s v="AUTONIZA SEGUROS LTDA"/>
    <n v="3102048955"/>
    <m/>
    <m/>
    <s v="JOHNBY224@HOTMAIL.COM"/>
    <x v="2"/>
  </r>
  <r>
    <n v="1075251170"/>
    <s v="BUSTOS SOGAMOSO LIDA  YASMIN"/>
    <s v="LUR040"/>
    <s v="AU PLUS NVO"/>
    <s v="PLUS"/>
    <n v="4139"/>
    <n v="54988"/>
    <s v="AGENCIA DE SEGUROS ASAS LTDA"/>
    <n v="3102344472"/>
    <m/>
    <m/>
    <s v="GINA.CORTES@PROMOTEC.COM.CO"/>
    <x v="18"/>
  </r>
  <r>
    <n v="1020771676"/>
    <s v="NIÑO HERNANDEZ MARIA CAMILA"/>
    <s v="NQK212"/>
    <s v="AU PLUS NVO"/>
    <s v="VIP"/>
    <n v="8002190139"/>
    <n v="60041"/>
    <s v="DISTRICARS SEGUROS LTDA"/>
    <n v="3102601281"/>
    <m/>
    <m/>
    <s v="MARIAKNH@HOTMAIL.COM"/>
    <x v="2"/>
  </r>
  <r>
    <n v="52428778"/>
    <s v="BOTIA FLOREZ MARIA"/>
    <s v="PHU120"/>
    <s v="AU PLUS NVO"/>
    <s v="PLUS"/>
    <n v="3054636"/>
    <n v="56651"/>
    <s v="PAREJA GOMEZ JUAN"/>
    <n v="3102660444"/>
    <m/>
    <m/>
    <s v="BOTIAFLOREZPAOLA@GMAIL.COM"/>
    <x v="2"/>
  </r>
  <r>
    <n v="1023923444"/>
    <s v="CERQUERA NINO GISETH"/>
    <s v="NPY325"/>
    <s v="AU PLUS NVO"/>
    <s v="VIP"/>
    <n v="1036881"/>
    <n v="40939"/>
    <s v="CAPITAL INSURANCE CONSULTING LTDA"/>
    <n v="3102855153"/>
    <m/>
    <m/>
    <s v="STEFANIACERQUERA471@GMAIL.COM"/>
    <x v="2"/>
  </r>
  <r>
    <n v="10006653"/>
    <s v="SALAZAR SALAZAR GUSTAVO ADOLFO"/>
    <s v="KEZ196"/>
    <s v="AU PLUS NVO"/>
    <s v="ESENCIAL"/>
    <n v="3016510"/>
    <n v="60171"/>
    <s v="GALLEGO   LINA"/>
    <n v="3102960720"/>
    <m/>
    <m/>
    <s v="GUSTASS1@HOTMAIL.COM"/>
    <x v="15"/>
  </r>
  <r>
    <n v="14207923"/>
    <s v="BOLIVAR GAITAN CAMILO ENRIQUE"/>
    <s v="KRS985"/>
    <s v="AU PLUS NVO"/>
    <s v="PLUS"/>
    <n v="3011593"/>
    <n v="51924"/>
    <s v="DIAZ MESA MAURICIO"/>
    <n v="3103139533"/>
    <m/>
    <m/>
    <s v="CAMILOBOLIVAR@HOTMAIL.COM"/>
    <x v="19"/>
  </r>
  <r>
    <n v="1019068128"/>
    <s v="CUESTA TARDITI DANIELA"/>
    <s v="GAX421"/>
    <s v="AU PLUS NVO"/>
    <s v="PLUS"/>
    <n v="8002189467"/>
    <n v="61522"/>
    <s v="PROTECCION VITAL ADMINISTRADORA DE SEGUR"/>
    <n v="3103213395"/>
    <m/>
    <m/>
    <s v="DCUESTA@GMAIL.COM"/>
    <x v="2"/>
  </r>
  <r>
    <n v="79405232"/>
    <s v="RIVERA PALACIOS GILBERTO"/>
    <s v="NKY420"/>
    <s v="AU PLUS NVO"/>
    <s v="PLUS"/>
    <n v="8002190339"/>
    <n v="60123"/>
    <s v="PLATINUM - AGENTES DE SEGUROS LTDA"/>
    <n v="3103277716"/>
    <m/>
    <m/>
    <s v="GRIVERA2414@HOTMAIL.COM"/>
    <x v="2"/>
  </r>
  <r>
    <n v="18195081"/>
    <s v="GONZALEZ ORTEGA CARLOS GERARDO"/>
    <s v="JRV708"/>
    <s v="AU PLUS NVO"/>
    <s v="VIP"/>
    <n v="1036883"/>
    <n v="49993"/>
    <s v="AGENCIA VITARTIS SEGUROS LTDA"/>
    <n v="3103439652"/>
    <m/>
    <m/>
    <s v="CR 30 N 93-50 MZ 2 CS 9 BULEVAR DEL BOSQ"/>
    <x v="15"/>
  </r>
  <r>
    <n v="1022386457"/>
    <s v="DEVIA PULECIO PAOLA YISELA"/>
    <s v="NIQ404"/>
    <s v="AU PLUS NVO"/>
    <s v="VIP"/>
    <n v="10063546"/>
    <n v="57353"/>
    <s v="JORGE CORTES Y CIA LTDA ASESORES DE SEG"/>
    <n v="3103449616"/>
    <m/>
    <m/>
    <s v="YISELAPULECIO@HOTMAIL.COM"/>
    <x v="2"/>
  </r>
  <r>
    <n v="91243237"/>
    <s v="GOMEZ   LUIS FERNANDO"/>
    <s v="GHS938"/>
    <s v="AU PLUS NVO"/>
    <s v="PLUS"/>
    <n v="3045113"/>
    <n v="58139"/>
    <s v="MARTINEZ GOMEZ ANGELA CAROLINA"/>
    <n v="3103691468"/>
    <m/>
    <m/>
    <s v="GOMEZLUIZ017@GMAIL.COM"/>
    <x v="10"/>
  </r>
  <r>
    <n v="1017153271"/>
    <s v="COMBARIZA GARCIA ANDRES FELIPE"/>
    <s v="NVY500"/>
    <s v="AU PLUS NVO"/>
    <s v="PLUS"/>
    <n v="3016547"/>
    <n v="46733"/>
    <s v="HONORIO JARAMILLO H. Y COMPAÑIA LIMITADA"/>
    <n v="3104396616"/>
    <m/>
    <m/>
    <s v="FELIPECOMBARIZA@GMAIL.COM"/>
    <x v="3"/>
  </r>
  <r>
    <n v="1037617504"/>
    <s v="HOYOS ESCOBAR ALEJANDRO"/>
    <s v="GCU929"/>
    <s v="AU PLUS NVO"/>
    <s v="VIP"/>
    <n v="8002189919"/>
    <n v="57525"/>
    <s v="TREBOL SEGUROS E INVERSIONES LTDA"/>
    <n v="3104593009"/>
    <m/>
    <m/>
    <s v="VELASQUEZARLEY83@YAHOO.COM.CO"/>
    <x v="3"/>
  </r>
  <r>
    <n v="1073508340"/>
    <s v="DIAZ CARREÑO JUAN MANUEL"/>
    <s v="LXS174"/>
    <s v="AU PLUS NVO"/>
    <s v="PLUS"/>
    <n v="3011613"/>
    <n v="61107"/>
    <s v="SENDOYA RODRIGUEZ MARIA"/>
    <n v="3104853941"/>
    <m/>
    <m/>
    <s v="JUANCHODIAZ9006@HOTMAIL.COM"/>
    <x v="19"/>
  </r>
  <r>
    <n v="10024417"/>
    <s v="VELEZ SANCHEZ GILBERTO"/>
    <s v="DQZ717"/>
    <s v="AU PLUS NVO"/>
    <s v="PLUS"/>
    <n v="1011215"/>
    <n v="53370"/>
    <s v="SOLUCIONES EN PROTECCION LTDA"/>
    <n v="3105072818"/>
    <m/>
    <m/>
    <s v="ANALISTASOLENPRO2@GMAIL.COM"/>
    <x v="15"/>
  </r>
  <r>
    <n v="1075671641"/>
    <s v="HUERTAS CASTELLANOS OSCAR IVAN"/>
    <s v="LTM231"/>
    <s v="AU PLUS NVO"/>
    <s v="VIP"/>
    <n v="1025543"/>
    <n v="35432"/>
    <s v="PROGRAMA DE SEGUROS SINCROSEGUROS CIA SA"/>
    <n v="3105541185"/>
    <m/>
    <m/>
    <s v="OSCARHUERTAS123@GMAIL.COM"/>
    <x v="20"/>
  </r>
  <r>
    <n v="41303756"/>
    <s v="CORTES LEIVA MARIA ADELINA"/>
    <s v="ZZL636"/>
    <s v="AU PLUS NVO"/>
    <s v="PLUS"/>
    <n v="5513"/>
    <n v="45294"/>
    <s v="CITY SEGUROS LTDA."/>
    <n v="3105663970"/>
    <m/>
    <m/>
    <s v="ADELINA.CORTESL@HOTMAIL.COM"/>
    <x v="2"/>
  </r>
  <r>
    <n v="52120530"/>
    <s v="ROJAS CORTES OLGA YANETH"/>
    <s v="IXP000"/>
    <s v="AU PLUS NVO"/>
    <s v="VIP"/>
    <n v="8002189411"/>
    <n v="59082"/>
    <s v="MARTINEZ PULIDO ELIZABETH"/>
    <n v="3106666773"/>
    <m/>
    <m/>
    <m/>
    <x v="21"/>
  </r>
  <r>
    <n v="79401442"/>
    <s v="ROMERO HERNANDEZ LUIS ALBERTO"/>
    <s v="EIZ550"/>
    <s v="AU PLUS NVO"/>
    <s v="VIP"/>
    <n v="1020557"/>
    <n v="57341"/>
    <s v="EUROS SEGUROS LTDA."/>
    <n v="3106894587"/>
    <m/>
    <m/>
    <s v="VIHANG09-1@HOTMAIL.COM"/>
    <x v="2"/>
  </r>
  <r>
    <n v="1072672592"/>
    <s v="CASTRO FRANCO SERGIO ANDRES"/>
    <s v="JEQ422"/>
    <s v="AU PLUS NVO"/>
    <s v="VIP"/>
    <n v="10063545"/>
    <n v="42603"/>
    <s v="SANAUTOS ASESORES DE SEGUROS LTDA"/>
    <n v="3107129853"/>
    <m/>
    <m/>
    <s v="ANDYCAS01@GMAIL.COM"/>
    <x v="5"/>
  </r>
  <r>
    <n v="1088323265"/>
    <s v="RINCON LOPEZ JUANITA ANDREA"/>
    <s v="GKM205"/>
    <s v="AU CUPOS DE EXCEPCION"/>
    <s v="VIP NUEVA"/>
    <n v="1011175"/>
    <n v="60055"/>
    <s v="CPS CONSULTORES PROFESIONALES DE SEGUROS"/>
    <n v="3107916737"/>
    <m/>
    <m/>
    <s v="JUANITARINCON94@GMAIL.COM"/>
    <x v="15"/>
  </r>
  <r>
    <n v="1032390028"/>
    <s v="DIAZ BORRAY MARIA LORENA"/>
    <s v="NVX310"/>
    <s v="AU PLUS NVO"/>
    <s v="VIP"/>
    <n v="10063791"/>
    <n v="42603"/>
    <s v="SANAUTOS ASESORES DE SEGUROS LTDA"/>
    <n v="3108023130"/>
    <m/>
    <m/>
    <s v="MALODI87@HOTMAIL.COM"/>
    <x v="2"/>
  </r>
  <r>
    <n v="66807876"/>
    <s v="LONDOÑO BERTIN MARIA FERNANDA"/>
    <s v="NMM343"/>
    <s v="AU PLUS NVO"/>
    <s v="PLUS"/>
    <n v="8002057077"/>
    <n v="60966"/>
    <s v="ARISTIZABAL SEGUROS LTDA"/>
    <n v="3108249698"/>
    <m/>
    <m/>
    <s v="MAFERJA0205@HOTMAIL.COM"/>
    <x v="1"/>
  </r>
  <r>
    <n v="1004121245"/>
    <s v="VARGAS QUIMBAYO CLARA"/>
    <s v="FRU331"/>
    <s v="AU PLUS NVO"/>
    <s v="PLUS"/>
    <n v="8002004006"/>
    <n v="23599"/>
    <s v="VANSTRAHLEN VIDES BLANCA"/>
    <n v="3108345992"/>
    <m/>
    <m/>
    <s v="BLACE1906@HOTMAIL.COM"/>
    <x v="0"/>
  </r>
  <r>
    <n v="1015404612"/>
    <s v="PEINADO CORTES JOANNA PAOLA"/>
    <s v="FWT152"/>
    <s v="AU PLUS NVO"/>
    <s v="PLUS"/>
    <n v="10063537"/>
    <n v="38297"/>
    <s v="SERENUS ASESORES DE SEGUROS LTDA"/>
    <n v="3112169291"/>
    <m/>
    <m/>
    <s v="JOA.PEINADO.C@GMAIL.COM"/>
    <x v="2"/>
  </r>
  <r>
    <n v="1112471245"/>
    <s v="RAMIREZ RESTREPO LAURA"/>
    <s v="KLT650"/>
    <s v="AU CUPOS DE EXCEPCION"/>
    <s v="VIP NUEVA"/>
    <n v="8002057875"/>
    <n v="59452"/>
    <s v="ALIADO 360 AGENCIA DE SEGUROS E INV.LTDA"/>
    <n v="3112223344"/>
    <m/>
    <m/>
    <s v="MARCECOL900@GMAIL.COM"/>
    <x v="1"/>
  </r>
  <r>
    <n v="30313028"/>
    <s v="TROYA MOSQUERA EDNA RUTH"/>
    <s v="RHN249"/>
    <s v="AU PLUS NVO"/>
    <s v="VIP"/>
    <n v="8002189945"/>
    <n v="42172"/>
    <s v="MCM SEGUROS LTDA"/>
    <n v="3112547361"/>
    <m/>
    <m/>
    <m/>
    <x v="2"/>
  </r>
  <r>
    <n v="16916310"/>
    <s v="SANCHEZ HENAO CHRISTIAN ANDRES"/>
    <s v="FWP728"/>
    <s v="AU PLUS NVO"/>
    <s v="VIP"/>
    <n v="10027447"/>
    <n v="41177"/>
    <s v="HDA AGENCIA DE SEGUROS LTDA"/>
    <n v="3113096710"/>
    <m/>
    <s v="CRA 36 5B 60"/>
    <m/>
    <x v="1"/>
  </r>
  <r>
    <n v="42090268"/>
    <s v="RESTREPO DELGADO BEATRIZ ELENA"/>
    <s v="LYK530"/>
    <s v="AU PLUS NVO"/>
    <s v="PLUS"/>
    <n v="3016528"/>
    <n v="57859"/>
    <s v="GIRALDO HERNANDEZ LINA"/>
    <n v="3113150600"/>
    <m/>
    <m/>
    <s v="BEATRIZRESTREPO@GMAIL.COM"/>
    <x v="15"/>
  </r>
  <r>
    <n v="1037583912"/>
    <s v="BARRIENTOS HENAO SANTIAGO"/>
    <s v="KTY823"/>
    <s v="AU PLUS NVO"/>
    <s v="PLUS"/>
    <n v="3054432"/>
    <n v="55869"/>
    <s v="PLANSEG LTDA"/>
    <n v="3113390412"/>
    <m/>
    <s v="KR 26 16B SUR 23"/>
    <m/>
    <x v="3"/>
  </r>
  <r>
    <n v="1152462569"/>
    <s v="RAMIREZ ZAPATA NATALIA"/>
    <s v="IAX270"/>
    <s v="AU PLUS NVO"/>
    <s v="PLUS"/>
    <n v="3054424"/>
    <n v="33984"/>
    <s v="UNION NACIONAL D ASESORES DE SEGUROS LTD"/>
    <n v="3113439155"/>
    <m/>
    <m/>
    <s v="NATYRAMIREZAPATA@GMAIL.COM"/>
    <x v="3"/>
  </r>
  <r>
    <n v="1097039268"/>
    <s v="GOMEZ ALZATE ANA"/>
    <s v="JBV720"/>
    <s v="AU PLUS NVO"/>
    <s v="VIP"/>
    <n v="1004330"/>
    <n v="48608"/>
    <s v="ALZATE SANCHEZ YULENY"/>
    <n v="3113593129"/>
    <m/>
    <m/>
    <s v="ABOGADAANAMARIAGA@GMAIL.COM"/>
    <x v="22"/>
  </r>
  <r>
    <n v="1037323626"/>
    <s v="MARIA MARIN SALAZAR"/>
    <s v="HGY316"/>
    <s v="AU PLUS NVO"/>
    <s v="PLUS"/>
    <n v="3054602"/>
    <n v="61200"/>
    <s v="EXPERTOS ASESORES EN SEGUROS LTDA"/>
    <n v="3113981582"/>
    <m/>
    <m/>
    <s v="NOTIENE@GMAIL.COM"/>
    <x v="3"/>
  </r>
  <r>
    <n v="10027002"/>
    <s v="GALLEGO MURCIA EDWIN"/>
    <s v="HQP474"/>
    <s v="AU PLUS NVO"/>
    <s v="PLUS"/>
    <n v="8002189410"/>
    <n v="61188"/>
    <s v="ASEGURANDO PARA EL FUTURO LTDA"/>
    <n v="3113988510"/>
    <m/>
    <m/>
    <s v="ANDRESAMARQUEZ1972@GMAIL.COM"/>
    <x v="15"/>
  </r>
  <r>
    <n v="1049634815"/>
    <s v="MARTINEZ LEGUIZAMO JHONATAN FABIAN"/>
    <s v="NXR610"/>
    <s v="AU PLUS NVO"/>
    <s v="PLUS"/>
    <n v="10012260"/>
    <n v="47192"/>
    <s v="ROCA SEGUROS ASESORES EN SEGUROS LTDA"/>
    <n v="3114483942"/>
    <m/>
    <m/>
    <s v="TATANMARTINEZ130412@GMAIL.COM"/>
    <x v="23"/>
  </r>
  <r>
    <n v="1018464746"/>
    <s v="MAZENETH PEÑALOZA LUISA FERNANDA"/>
    <s v="IMU532"/>
    <s v="AU PLUS NVO"/>
    <s v="VIP"/>
    <n v="8002189177"/>
    <n v="59082"/>
    <s v="MARTINEZ PULIDO ELIZABETH"/>
    <n v="3114758521"/>
    <m/>
    <m/>
    <s v="DILA30MA@GMAIL.COM"/>
    <x v="2"/>
  </r>
  <r>
    <n v="1121853603"/>
    <s v="GUTIERREZ GUAVITA OSCAR"/>
    <s v="JRL267"/>
    <s v="AU PLUS NVO"/>
    <s v="PLUS"/>
    <n v="8002006933"/>
    <n v="60202"/>
    <s v="VITALSEGUROS COLOMBIA LTDA"/>
    <n v="3115197673"/>
    <m/>
    <m/>
    <s v="INFOVITALSEGUROSDC@GMAIL.COM"/>
    <x v="24"/>
  </r>
  <r>
    <n v="1116775091"/>
    <s v="ASCANIO MARTINEZ WILLIAM"/>
    <s v="NYK957"/>
    <s v="AU PLUS NVO"/>
    <s v="PLUS"/>
    <n v="3044910"/>
    <n v="54967"/>
    <s v="GESTIONA SERVICIOS PROFESIONALES LTDA"/>
    <n v="3115341818"/>
    <m/>
    <m/>
    <s v="SABANA.YMASTRANTO@HOTMAIL.COM"/>
    <x v="25"/>
  </r>
  <r>
    <n v="6011691"/>
    <s v="QUINTERO FUENTES JOSE"/>
    <s v="GWT449"/>
    <s v="AU CUPOS DE EXCEPCION"/>
    <s v="PLUS NUEVA"/>
    <n v="3011610"/>
    <n v="27626"/>
    <s v="BONILLA CORTES JUAN"/>
    <n v="3115358230"/>
    <m/>
    <m/>
    <s v="CLAUDISQR@HOTMAIL.COM"/>
    <x v="19"/>
  </r>
  <r>
    <n v="1030687081"/>
    <s v="GUTIERREZ CACERES GINNA PAOLA"/>
    <s v="KPM397"/>
    <s v="AU PLUS NVO"/>
    <s v="PLUS"/>
    <n v="1025262"/>
    <n v="54954"/>
    <s v="ASEGURARTE AGENCIA DE SEGUROS LTDA."/>
    <n v="3115454084"/>
    <m/>
    <m/>
    <s v="USGIN98@HOTMAIL.COM"/>
    <x v="2"/>
  </r>
  <r>
    <n v="1069747731"/>
    <s v="BERNAL CUELLAR LEYDY PAOLA"/>
    <s v="LMK904"/>
    <s v="AU PLUS NVO"/>
    <s v="PLUS"/>
    <n v="8002185976"/>
    <n v="56954"/>
    <s v="R.A.S SEGUROS LTDA."/>
    <n v="3123332130"/>
    <m/>
    <m/>
    <s v="FERGIE9506@HOTMAIL.COM"/>
    <x v="2"/>
  </r>
  <r>
    <n v="80166041"/>
    <s v="OSORIO BETANCOURT JUAN CARLOS"/>
    <s v="JDM762"/>
    <s v="AU TRAD. NVO"/>
    <s v="VIP"/>
    <n v="1025564"/>
    <n v="51546"/>
    <s v="VASQUEZ SOLANO MAYERLY"/>
    <n v="3124239715"/>
    <m/>
    <m/>
    <s v="JCOSORIO.BETANCOURT@GMAIL.COM"/>
    <x v="2"/>
  </r>
  <r>
    <n v="1014239001"/>
    <s v="CEFERINO PARDO DANYEL"/>
    <s v="NIR863"/>
    <s v="AU PLUS NVO"/>
    <s v="PLUS"/>
    <n v="1036813"/>
    <n v="45452"/>
    <s v="G&amp;R CONSULTORES EN SEGUROS LTDA."/>
    <n v="3124403852"/>
    <m/>
    <m/>
    <s v="DANIEL.CEFERINO@HOTMAIL.COM"/>
    <x v="3"/>
  </r>
  <r>
    <n v="1020751710"/>
    <s v="MUNOZ GOMEZ SEBASTIAN"/>
    <s v="FZR459"/>
    <s v="AU PLUS NVO"/>
    <s v="PLUS"/>
    <n v="1036691"/>
    <n v="50241"/>
    <s v="Q A P COMPAÑIA LTDA ASESORES DE SEGUROS"/>
    <n v="3124522090"/>
    <m/>
    <m/>
    <s v="SEBAS.MUGOMEZ@GMAIL.COM"/>
    <x v="2"/>
  </r>
  <r>
    <n v="51811424"/>
    <s v="MARTINEZ GOMEZ MARIA CRISTINA"/>
    <s v="EMS368"/>
    <s v="AU CUPOS DE EXCEPCION"/>
    <s v="PLUS NUEVA"/>
    <n v="8002193896"/>
    <n v="30368"/>
    <s v="OROSEGUROS ASESORES DE SEGUROS LTDA"/>
    <n v="3125075364"/>
    <m/>
    <m/>
    <s v="SASHACRISTINA@YAHOO.COM.CO"/>
    <x v="2"/>
  </r>
  <r>
    <n v="1124850382"/>
    <s v="NARVAEZ BEDOYA MARIA"/>
    <s v="NZO847"/>
    <s v="AU PLUS NVO"/>
    <s v="VIP"/>
    <n v="1036880"/>
    <n v="27070"/>
    <s v="VEGA CASTELLANOS MARIA"/>
    <n v="3125367092"/>
    <m/>
    <m/>
    <s v="MAHELBOUTIQUE3105@GMAIL.COM"/>
    <x v="26"/>
  </r>
  <r>
    <n v="55055634"/>
    <s v="ROJAS DECASAS ISABEL"/>
    <s v="LUR165"/>
    <s v="AU PLUS NVO"/>
    <s v="PLUS"/>
    <n v="4096"/>
    <n v="41249"/>
    <s v="RAMOS SIERRA JAVIER"/>
    <n v="3125577813"/>
    <m/>
    <m/>
    <s v="GUSTAVOCASASROJAS@YAHOO.ES"/>
    <x v="18"/>
  </r>
  <r>
    <n v="68300992"/>
    <s v="TEATIN   TILCIA"/>
    <s v="KST238"/>
    <s v="AU TRAD. NVO"/>
    <s v="NINGUNA"/>
    <n v="8002006937"/>
    <n v="61124"/>
    <s v="ROMERO LOPEZ CLAUDIA"/>
    <n v="3125685159"/>
    <m/>
    <m/>
    <s v="TITE2810@HOTMAIL.COM"/>
    <x v="27"/>
  </r>
  <r>
    <n v="1016099494"/>
    <s v="ESCOBAR RIVERA BRAYAN"/>
    <s v="NPX996"/>
    <s v="AU PLUS NVO"/>
    <s v="VIP"/>
    <n v="10063676"/>
    <n v="38297"/>
    <s v="SERENUS ASESORES DE SEGUROS LTDA"/>
    <n v="3126306780"/>
    <m/>
    <m/>
    <s v="BRYANSTEVENESCOBAR@GMAIL.COM"/>
    <x v="2"/>
  </r>
  <r>
    <n v="94361358"/>
    <s v="VELASQUEZ PRADO POMPILIO"/>
    <s v="NXU995"/>
    <s v="AU PLUS NVO"/>
    <s v="VIP"/>
    <n v="10027432"/>
    <n v="41177"/>
    <s v="HDA AGENCIA DE SEGUROS LTDA"/>
    <n v="3127574019"/>
    <m/>
    <m/>
    <s v="POMPILIO7575@GMAIL.COM"/>
    <x v="28"/>
  </r>
  <r>
    <n v="1093884839"/>
    <s v="ROJAS ESCALANTE FRANKLIN"/>
    <s v="HJM019"/>
    <s v="AU PLUS NVO"/>
    <s v="PLUS"/>
    <n v="2005477"/>
    <n v="60789"/>
    <s v="SOLUCIONES FINANCIERAS Y SEGUROS SEREC"/>
    <n v="3128249183"/>
    <m/>
    <m/>
    <s v="FRANKLIN_28RO@HOTMAIL.COM"/>
    <x v="2"/>
  </r>
  <r>
    <n v="1098693454"/>
    <s v="ANGARITA CARDENAS JULEXY"/>
    <s v="NFN355"/>
    <s v="AU PLUS NVO"/>
    <s v="PLUS"/>
    <n v="3044997"/>
    <n v="28452"/>
    <s v="VEGA MANTILLA ALVARO"/>
    <n v="3132875428"/>
    <m/>
    <m/>
    <s v="JULEXY.30@GMAIL.COM"/>
    <x v="10"/>
  </r>
  <r>
    <n v="1013602661"/>
    <s v="PINZON FERNANDEZ JOHANA"/>
    <s v="DVV981"/>
    <s v="AU PLUS NVO"/>
    <s v="PLUS"/>
    <n v="10012427"/>
    <n v="57853"/>
    <s v="RUGE ASESORES DE SEGUROS LTDA"/>
    <n v="3133264898"/>
    <m/>
    <m/>
    <s v="JOHANNAMPF@HOTMAIL.COM"/>
    <x v="2"/>
  </r>
  <r>
    <n v="43584961"/>
    <s v="LOPEZ VELASQUEZ ADRIANA PATRICIA"/>
    <s v="MCY351"/>
    <s v="AU PLUS NVO"/>
    <s v="PLUS"/>
    <n v="8002189297"/>
    <n v="44156"/>
    <s v="AE SEGUROS LTDA"/>
    <n v="3133484099"/>
    <m/>
    <s v="CALLE CLL 61 NO 4-66 APTO 701"/>
    <m/>
    <x v="2"/>
  </r>
  <r>
    <n v="69026279"/>
    <s v="OTERO VACA MARIA"/>
    <s v="NUW102"/>
    <s v="AU PLUS NVO"/>
    <s v="VIP"/>
    <n v="3003788"/>
    <n v="57617"/>
    <s v="COLEGAS ASESORES DE SEGUROS LTDA."/>
    <n v="3133739315"/>
    <m/>
    <m/>
    <s v="MARIAALICIAOTERO12@GMAIL.COM"/>
    <x v="29"/>
  </r>
  <r>
    <n v="52734916"/>
    <s v="ARDILA TOLOSA DIANA PAOLA"/>
    <s v="JKX338"/>
    <s v="AU PLUS NVO"/>
    <s v="PLUS"/>
    <n v="1036800"/>
    <n v="52531"/>
    <s v="ASEGUR-ARTE LTDA"/>
    <n v="3133749641"/>
    <m/>
    <m/>
    <s v="DIANAPAOLAARDILAT@GMAIL.COM"/>
    <x v="2"/>
  </r>
  <r>
    <n v="93134222"/>
    <s v="SANCHEZ PORTELA WILLIAN HUMBERTO"/>
    <s v="KRR995"/>
    <s v="AU CUPOS DE EXCEPCION"/>
    <s v="VIP NUEVA"/>
    <n v="1036948"/>
    <n v="60100"/>
    <s v="PORTELA ASOCIADOS LTDA"/>
    <n v="3133763476"/>
    <m/>
    <m/>
    <s v="WILLIAMHSANCHEZPORTELA@GMAIL.COM"/>
    <x v="22"/>
  </r>
  <r>
    <n v="1043604614"/>
    <s v="GIRALDO GARCIA JUAN GABRIEL"/>
    <s v="RAQ702"/>
    <s v="AU CUPOS DE EXCEPCION"/>
    <s v="VIP NUEVA"/>
    <n v="10027462"/>
    <n v="59091"/>
    <s v="CASTRO RAMIREZ LUIS"/>
    <n v="3133783276"/>
    <m/>
    <m/>
    <s v="JUAN.GABO.GIRALDO@GMAIL.COM"/>
    <x v="1"/>
  </r>
  <r>
    <n v="37337698"/>
    <s v="ARENAS JULIO SILVIA JIMENA"/>
    <s v="LHN618"/>
    <s v="AU PLUS NVO"/>
    <s v="PLUS"/>
    <n v="3044918"/>
    <n v="56752"/>
    <s v="GAFARO PEREZ. DIANA"/>
    <n v="3134128547"/>
    <m/>
    <m/>
    <s v="PAGOSTJAJSAS@GMAIL.COM"/>
    <x v="10"/>
  </r>
  <r>
    <n v="1049635343"/>
    <s v="GALINDO MENDOZA LILIANA ANDREA"/>
    <s v="MYT824"/>
    <s v="AU PLUS NVO"/>
    <s v="PLUS"/>
    <n v="10012242"/>
    <n v="53670"/>
    <s v="OROZCO SANCHEZ VIRNEIS"/>
    <n v="3134570961"/>
    <m/>
    <m/>
    <s v="LILIANAGM2608@GMAIL.COM"/>
    <x v="2"/>
  </r>
  <r>
    <n v="1027944778"/>
    <s v="MORENO GONZALEZ WILSON DEYLER"/>
    <s v="EPR459"/>
    <s v="AU PLUS NVO"/>
    <s v="PLUS"/>
    <n v="3016691"/>
    <n v="52584"/>
    <s v="ALEXANDER SERNA LOPEZ ASESORES LTDA"/>
    <n v="3134860575"/>
    <m/>
    <m/>
    <s v="DEYLER2@GMAIL.COM"/>
    <x v="30"/>
  </r>
  <r>
    <n v="79242743"/>
    <s v="CARREÑO BARRERA YEFER EDUARDO"/>
    <s v="LRM798"/>
    <s v="AU PLUS NVO"/>
    <s v="PLUS"/>
    <n v="3011618"/>
    <n v="57615"/>
    <s v="PUENTES CUELLAR Y CIA LTDA"/>
    <n v="3134931045"/>
    <m/>
    <s v="CL 151 109 A 25 TR 3 AP 504 BR TIBABUYES"/>
    <m/>
    <x v="31"/>
  </r>
  <r>
    <n v="1057600673"/>
    <s v="PATIÑO TORRES DANIELA"/>
    <s v="GPU969"/>
    <s v="AU PLUS NVO"/>
    <s v="PLUS"/>
    <n v="10063564"/>
    <n v="42603"/>
    <s v="SANAUTOS ASESORES DE SEGUROS LTDA"/>
    <n v="3135052204"/>
    <m/>
    <m/>
    <s v="DANIELAPTORRES16@GMAIL.COM"/>
    <x v="32"/>
  </r>
  <r>
    <n v="1090434441"/>
    <s v="RINCON PATIÑO KIMBERLY JINETH"/>
    <s v="NQR532"/>
    <s v="AU PLUS NVO"/>
    <s v="PLUS"/>
    <n v="10064473"/>
    <n v="42603"/>
    <s v="SANAUTOS ASESORES DE SEGUROS LTDA"/>
    <n v="3135543331"/>
    <m/>
    <m/>
    <s v="KIMBERLYJRP@GMAIL.COM"/>
    <x v="25"/>
  </r>
  <r>
    <n v="98696412"/>
    <s v="DIAZ ORTEGA ANGHER SCHNEIDER"/>
    <s v="MVS572"/>
    <s v="AU ESENCIAL NVO"/>
    <s v="VIP"/>
    <n v="8002189328"/>
    <n v="60056"/>
    <s v="BOLIVAR ROJAS KEVIN"/>
    <n v="3136145038"/>
    <m/>
    <m/>
    <s v="IMPLEMENTAMOSSEGURIDAD@GMAIL.COM"/>
    <x v="3"/>
  </r>
  <r>
    <n v="71775538"/>
    <s v="ACEVEDO AGUIRRE IVAN"/>
    <s v="KHK266"/>
    <s v="AU PLUS NVO"/>
    <s v="PLUS"/>
    <n v="2006929"/>
    <n v="58416"/>
    <s v="PEREZ GOMEZ CARLOS"/>
    <n v="3136267473"/>
    <m/>
    <m/>
    <s v="IVANDA1677@HOTMAIL.COM"/>
    <x v="8"/>
  </r>
  <r>
    <n v="9600651"/>
    <s v="PEDRAZA OSORIO DUVAN ENRIQUE"/>
    <s v="DXT653"/>
    <s v="AU PLUS NVO"/>
    <s v="PLUS"/>
    <n v="1004298"/>
    <n v="56571"/>
    <s v="NLA ASESORES EN SEGUROS Y CIA LTDA"/>
    <n v="3137071098"/>
    <m/>
    <m/>
    <s v="DUVANEPEDRAZAOSORIO@GMAIL.COM"/>
    <x v="15"/>
  </r>
  <r>
    <n v="1129577973"/>
    <s v="ALVAREZ VISBAL MILAGRO"/>
    <s v="GZW575"/>
    <s v="AU PLUS NVO"/>
    <s v="PLUS"/>
    <n v="5500"/>
    <n v="55333"/>
    <s v="BRITO BELANDRIA ROSA"/>
    <n v="3137425316"/>
    <m/>
    <m/>
    <s v="VISBALABOGADA@HOTMAIL.COM"/>
    <x v="2"/>
  </r>
  <r>
    <n v="1128474778"/>
    <s v="MORENO BETANCOURT FRANCISCO"/>
    <s v="MNS406"/>
    <s v="AU CUPOS EXCEPCION PLUS RENOVACION"/>
    <s v="VIP NUEVA"/>
    <n v="106362"/>
    <n v="53981"/>
    <s v="RIOS INTERMEDIARIOS DE RIESGOS SEG LTDA"/>
    <n v="3137885970"/>
    <m/>
    <m/>
    <s v="PACHO990@HOTMAIL.COM"/>
    <x v="3"/>
  </r>
  <r>
    <n v="20341608"/>
    <s v="OSORIO OSORIO HERMINIA"/>
    <s v="LMZ319"/>
    <s v="AU PLUS NVO"/>
    <s v="PLUS"/>
    <n v="8002189680"/>
    <n v="12628"/>
    <s v="CASTAÐEDA   MISAEL"/>
    <n v="3138164101"/>
    <m/>
    <m/>
    <s v="HERMINIAOSORIO123@GMAIL.COM"/>
    <x v="2"/>
  </r>
  <r>
    <n v="1032406316"/>
    <s v="RODRIGUEZ PINZON ELIANA"/>
    <s v="LHW421"/>
    <s v="AU PLUS NVO"/>
    <s v="PLUS"/>
    <n v="8002190213"/>
    <n v="44156"/>
    <s v="AE SEGUROS LTDA"/>
    <n v="3138225820"/>
    <m/>
    <m/>
    <s v="ELIANA.PAO.RODRIGUEZ@GMAIL.COM"/>
    <x v="2"/>
  </r>
  <r>
    <n v="1077033610"/>
    <s v="CHALA CARDENAS JHON WILMER"/>
    <s v="LLS371"/>
    <s v="AU PLUS NVO"/>
    <s v="PLUS"/>
    <n v="5491"/>
    <n v="57904"/>
    <s v="DIAZ CHARRY. CLARA"/>
    <n v="3138356292"/>
    <m/>
    <m/>
    <s v="NOTIENE@NOTIENE.COM"/>
    <x v="2"/>
  </r>
  <r>
    <n v="1128905103"/>
    <s v="HURTADO LOAIZA GEORJIM"/>
    <s v="JZZ344"/>
    <s v="AU PLUS NVO"/>
    <s v="NINGUNA"/>
    <n v="3016557"/>
    <n v="55999"/>
    <s v="GOMEZ GONZALEZ CONSULTORES DE RIESGOS"/>
    <n v="3138425621"/>
    <m/>
    <m/>
    <s v="JOHANNAP.GOMEZ@GMAIL.COM"/>
    <x v="15"/>
  </r>
  <r>
    <n v="19225523"/>
    <s v="CASTRO SIERRA JORGE IGNACIO"/>
    <s v="NKZ869"/>
    <s v="AU PLUS NVO"/>
    <s v="PLUS"/>
    <n v="8002189714"/>
    <n v="55660"/>
    <s v="TU MEJOR SEGURO LIMITADA"/>
    <n v="3138554835"/>
    <m/>
    <m/>
    <s v="JORGCAST54@GMAIL.COM"/>
    <x v="2"/>
  </r>
  <r>
    <n v="12241198"/>
    <s v="ARTUNDUAGA SOTO PEDRO ANTONIO"/>
    <s v="DVX427"/>
    <s v="AU PLUS NVO"/>
    <s v="PLUS"/>
    <n v="4154"/>
    <n v="60232"/>
    <s v="SILVA ROMERO YULIETH"/>
    <n v="3142842520"/>
    <m/>
    <s v=" "/>
    <m/>
    <x v="33"/>
  </r>
  <r>
    <n v="51754093"/>
    <s v="ARAUJO RIVAS MARIA AMPARO"/>
    <s v="NVX177"/>
    <s v="AU PLUS NVO"/>
    <s v="VIP"/>
    <n v="2007573"/>
    <n v="58462"/>
    <s v="AM SOLUCIONES EN SEGUROS LTDA"/>
    <n v="3143854082"/>
    <m/>
    <m/>
    <s v="JFEMORENO@HOTMAIL.COM"/>
    <x v="2"/>
  </r>
  <r>
    <n v="1090364952"/>
    <s v="GARZON SANTANDER JAVIER ALEXIS"/>
    <s v="NQO817"/>
    <s v="AU PLUS NVO"/>
    <s v="VIP"/>
    <n v="3045071"/>
    <n v="41675"/>
    <s v="G &amp; G SEGUROS LTDA."/>
    <n v="3144268280"/>
    <m/>
    <m/>
    <s v="GARZON.JAVIER@GMAIL.COM"/>
    <x v="0"/>
  </r>
  <r>
    <n v="1102356873"/>
    <s v="MEZA MEJIA BERTHA JANETH"/>
    <s v="GMV960"/>
    <s v="AU PLUS NVO"/>
    <s v="VIP"/>
    <n v="3045014"/>
    <n v="37338"/>
    <s v="OTERO GARCIA MAIRA"/>
    <n v="3144418947"/>
    <m/>
    <m/>
    <s v="OSANDRES.VQ@GMAIL.COM"/>
    <x v="10"/>
  </r>
  <r>
    <n v="51916550"/>
    <s v="LÓPEZ LOZANO MARTHA LUZ"/>
    <s v="NLT996"/>
    <s v="AU PLUS NVO"/>
    <s v="PLUS"/>
    <n v="10063812"/>
    <n v="54494"/>
    <s v="ENFINANZA SEGUROS LIMITADA"/>
    <n v="3144464524"/>
    <m/>
    <m/>
    <s v="MALULOPATIN@HOTMAIL.COM"/>
    <x v="2"/>
  </r>
  <r>
    <n v="8157091"/>
    <s v="TABORDA PATINO RENE ALEJANDRO"/>
    <s v="HIX661"/>
    <s v="AU PLUS NVO"/>
    <s v="PLUS"/>
    <n v="1025575"/>
    <n v="54954"/>
    <s v="ASEGURARTE AGENCIA DE SEGUROS LTDA."/>
    <n v="3145920659"/>
    <m/>
    <m/>
    <s v="EDWIN.MO@HOTMAIL.COM"/>
    <x v="34"/>
  </r>
  <r>
    <n v="1053844724"/>
    <s v="PATIÑO QUINTERO BRAYAN STIVEN"/>
    <s v="FJZ890"/>
    <s v="AU PLUS NVO"/>
    <s v="PLUS"/>
    <n v="5244"/>
    <n v="55984"/>
    <s v="ASEGURAR SEGUROS LTDA."/>
    <n v="3146090290"/>
    <m/>
    <m/>
    <s v="BRAYAN09PATINO@HOTMAIL.COM"/>
    <x v="2"/>
  </r>
  <r>
    <n v="4837588"/>
    <s v="MOSQUERA ASPRILLA MEDARDO"/>
    <s v="RKM781"/>
    <s v="AU TRAD. NVO"/>
    <s v="ESENCIAL"/>
    <n v="3016518"/>
    <n v="60461"/>
    <s v="MEJIA ARCILA OSCAR"/>
    <n v="3146176861"/>
    <m/>
    <m/>
    <s v="MEDARDOMOSQUERA1@GMAIL.COM"/>
    <x v="15"/>
  </r>
  <r>
    <n v="25286522"/>
    <s v="ORDONEZ TACUE NIDIA"/>
    <s v="MYV047"/>
    <s v="AU PLUS NVO"/>
    <s v="PLUS"/>
    <n v="10027459"/>
    <n v="52903"/>
    <s v="AGENCIA DE SEGUROS TOTALPACIFICO LIMITAD"/>
    <n v="3146667508"/>
    <m/>
    <m/>
    <s v="PILARTE@HOTMAIL.COM"/>
    <x v="35"/>
  </r>
  <r>
    <n v="1037633532"/>
    <s v="VELEZ RESTREPO ANDRES"/>
    <s v="LGS445"/>
    <s v="AU PLUS NVO"/>
    <s v="VIP"/>
    <n v="8002189443"/>
    <n v="57525"/>
    <s v="TREBOL SEGUROS E INVERSIONES LTDA"/>
    <n v="3146786139"/>
    <m/>
    <m/>
    <s v="ANDRESVELEZRPO@GMAIL.COM"/>
    <x v="36"/>
  </r>
  <r>
    <n v="34002000"/>
    <s v="MORALES HURTADO PAULA ANDREA"/>
    <s v="GTP526"/>
    <s v="AU CUPOS DE EXCEPCION"/>
    <s v="VIP NUEVA"/>
    <n v="3016538"/>
    <n v="59292"/>
    <s v="MARIN GOMEZ CAROLINA"/>
    <n v="3147056814"/>
    <m/>
    <m/>
    <s v="PAULAMH1101@GMAIL.COM"/>
    <x v="7"/>
  </r>
  <r>
    <n v="1088283600"/>
    <s v="CARDONA GUTIERREZ CHRISTIAN"/>
    <s v="IGR050"/>
    <s v="AU PLUS NVO"/>
    <s v="VIP"/>
    <n v="8002190060"/>
    <n v="60237"/>
    <s v="AXA COLPATRIA SEGUROS S.A"/>
    <n v="3147748334"/>
    <m/>
    <m/>
    <s v="QUINTEROT456@HOTMAIL.COM"/>
    <x v="15"/>
  </r>
  <r>
    <n v="5861664"/>
    <s v="BURITICA GOMEZ ALFONSO"/>
    <s v="NXU697"/>
    <s v="AU CUPOS DE EXCEPCION"/>
    <s v="PLUS NUEVA"/>
    <n v="8002057049"/>
    <n v="40141"/>
    <s v="PRONTO Y SEGUROS DEL VALLE LTDA"/>
    <n v="3147988472"/>
    <m/>
    <m/>
    <s v="ABURITICA60@HOTMAI.COM"/>
    <x v="1"/>
  </r>
  <r>
    <n v="1112224832"/>
    <s v="PAVA OSORIO JUAN FELIPE"/>
    <s v="LQM724"/>
    <s v="AU ESENCIAL NVO"/>
    <s v="ESENCIAL"/>
    <n v="8002189324"/>
    <n v="60930"/>
    <s v="LIBRADO GUIZA ANDREA"/>
    <n v="3148309953"/>
    <m/>
    <m/>
    <s v="FELIPEAVAP@HOTMAIL.COM"/>
    <x v="37"/>
  </r>
  <r>
    <n v="43903992"/>
    <s v="CEBALLOS GRANADA LUZ ANGELA"/>
    <s v="LQL514"/>
    <s v="AU CUPOS DE EXCEPCION"/>
    <s v="NINGUNA"/>
    <n v="3055656"/>
    <n v="49421"/>
    <s v="PROTECTOR SEGUROS LTDA"/>
    <n v="3152026517"/>
    <m/>
    <m/>
    <s v="DELILOTO@HOTMAIL.COM"/>
    <x v="3"/>
  </r>
  <r>
    <n v="1144128995"/>
    <s v="SERRANO   JENNIFER EDITH"/>
    <s v="DTN237"/>
    <s v="AU PLUS NVO"/>
    <s v="VIP"/>
    <n v="2007557"/>
    <n v="55589"/>
    <s v="FINANCICOL SEGUROS LTDA"/>
    <n v="3152039306"/>
    <m/>
    <s v="KR 28G 72L 07"/>
    <m/>
    <x v="1"/>
  </r>
  <r>
    <n v="60334054"/>
    <s v="GARCIA GONZALEZ NOHEMI"/>
    <s v="NFM531"/>
    <s v="AU PLUS NVO"/>
    <s v="PLUS"/>
    <n v="2005469"/>
    <n v="60454"/>
    <s v="MORENO BOTELLO ALEJANDRO"/>
    <n v="3152146987"/>
    <m/>
    <m/>
    <s v="ALEJANDROMORENOPSICOLOGIA@GMAIL.COM"/>
    <x v="0"/>
  </r>
  <r>
    <n v="79610680"/>
    <s v="VELASQUEZ NARANJO CARLOS"/>
    <s v="NLR638"/>
    <s v="AU PLUS NVO"/>
    <s v="VIP"/>
    <n v="8002189590"/>
    <n v="61173"/>
    <s v="PERDOMO GOMEZ HERMANOS &amp; COMPAÑIA LTDA"/>
    <n v="3152242639"/>
    <m/>
    <m/>
    <s v="CARLOS.AUGUSTO.VELASQUEZ@GMAIL.COM"/>
    <x v="16"/>
  </r>
  <r>
    <n v="1102354402"/>
    <s v="LOPEZ GARCIA YERLY PAOLA"/>
    <s v="GWZ013"/>
    <s v="AU PLUS NVO"/>
    <s v="PLUS"/>
    <n v="3045046"/>
    <n v="51771"/>
    <s v="MEJIA WANDURRAGA OSCAR JAVIER"/>
    <n v="3152354316"/>
    <m/>
    <m/>
    <s v="CARIOS86_27@HOTMAIL.COM"/>
    <x v="10"/>
  </r>
  <r>
    <n v="26479971"/>
    <s v="CANGREJO PEÑA MARINA"/>
    <s v="JZY871"/>
    <s v="AU CUPOS DE EXCEPCION"/>
    <s v="PLUS NUEVA"/>
    <n v="4132"/>
    <n v="58192"/>
    <s v="VELEZ LEYTON LINA"/>
    <n v="3152604436"/>
    <m/>
    <m/>
    <s v="MARINACANGREJOPE@HOTMAIL.COM"/>
    <x v="18"/>
  </r>
  <r>
    <n v="70563318"/>
    <s v="MAYA GONZALEZ ARLEY DE JESUS"/>
    <s v="RDQ839"/>
    <s v="AU CUPOS DE EXCEPCION"/>
    <s v="PLUS NUEVA"/>
    <n v="8002190173"/>
    <n v="45575"/>
    <s v="JALREY Y CIA LTDA ASESORES DE SEGUROS"/>
    <n v="3153269852"/>
    <m/>
    <m/>
    <s v="ARLEYMAYAG@HOTMAIL.COM"/>
    <x v="2"/>
  </r>
  <r>
    <n v="52843006"/>
    <s v="ALFONSO LIZARAZO DIANA"/>
    <s v="NCV909"/>
    <s v="AU PLUS NVO"/>
    <s v="VIP"/>
    <n v="1036901"/>
    <n v="49061"/>
    <s v="INTERCOL LTDA."/>
    <n v="3153349694"/>
    <m/>
    <m/>
    <s v="RISASALERTA@HOTMAIL.COM"/>
    <x v="5"/>
  </r>
  <r>
    <n v="2883821"/>
    <s v="DEL CAMPO OREJUELA ALFONSO"/>
    <s v="HRL469"/>
    <s v="AU PLUS NVO"/>
    <s v="PLUS"/>
    <n v="3011619"/>
    <n v="58471"/>
    <s v="PRADA. PARRA LUIS"/>
    <n v="3153462717"/>
    <m/>
    <m/>
    <s v="ALFONSODELCAMPO@HOTMAIL.COM"/>
    <x v="19"/>
  </r>
  <r>
    <n v="35546032"/>
    <s v="CUESTA PALACIOS LEICY"/>
    <s v="JYZ241"/>
    <s v="AU PLUS NVO"/>
    <s v="PLUS"/>
    <n v="3054517"/>
    <n v="54341"/>
    <s v="MILLA AGENCIA DE SEGUROS LIMITADA"/>
    <n v="3154475621"/>
    <m/>
    <m/>
    <s v="AGM-COLPATRIA@MAIL.RU"/>
    <x v="38"/>
  </r>
  <r>
    <n v="66925233"/>
    <s v="GONZALEZ GONZALEZ EVELYN"/>
    <s v="ICT540"/>
    <s v="AU CUPOS DE EXCEPCION"/>
    <s v="VIP NUEVA"/>
    <n v="8002057055"/>
    <n v="60966"/>
    <s v="ARISTIZABAL SEGUROS LTDA"/>
    <n v="3154759935"/>
    <m/>
    <m/>
    <s v="JUGOZOZO11@HOTMAIL.COM"/>
    <x v="1"/>
  </r>
  <r>
    <n v="1098771845"/>
    <s v="AMOROCHO INFANTE ELSA"/>
    <s v="NKY421"/>
    <s v="AU PLUS NVO"/>
    <s v="PLUS"/>
    <n v="8002189561"/>
    <n v="60123"/>
    <s v="PLATINUM - AGENTES DE SEGUROS LTDA"/>
    <n v="3156428637"/>
    <m/>
    <m/>
    <s v="AMOROCHOE@GMAIL.COM"/>
    <x v="2"/>
  </r>
  <r>
    <n v="29306578"/>
    <s v="MONTOYA MORALES GLORIA  LUCIA"/>
    <s v="LQL474"/>
    <s v="AU CUPOS EXCEPCION PLUS RENOVACION"/>
    <s v="PLUS NUEVA"/>
    <n v="1000038"/>
    <n v="56110"/>
    <s v="CENTRO MOTORS CM SEGUROS LTDA"/>
    <n v="3156589413"/>
    <m/>
    <m/>
    <s v="OLMONTOYA70@HOTMAIL.COM"/>
    <x v="39"/>
  </r>
  <r>
    <n v="10280307"/>
    <s v="TORO COLORADO MAURICIO"/>
    <s v="KNO875"/>
    <s v="AU PLUS NVO"/>
    <s v="PLUS"/>
    <n v="3016357"/>
    <n v="61738"/>
    <s v="ASSEGURA BROKER LTDA"/>
    <n v="3156882553"/>
    <m/>
    <m/>
    <s v="MAUROTORO95@GMAIL.COM"/>
    <x v="7"/>
  </r>
  <r>
    <n v="1088322497"/>
    <s v="GIRALDO LOPEZ DANIEL"/>
    <s v="LMW129"/>
    <s v="AU PLUS NVO"/>
    <s v="PLUS"/>
    <n v="1004325"/>
    <n v="61698"/>
    <s v="GRUPO MONTENEGRO SEGUROS LTDA"/>
    <n v="3156981219"/>
    <m/>
    <m/>
    <s v="DAGILO94@HOTMAIL.COM"/>
    <x v="15"/>
  </r>
  <r>
    <n v="1012404102"/>
    <s v="LOPEZ GARCIA   LUISA FERNANDA"/>
    <s v="LOX211"/>
    <s v="AU PLUS NVO"/>
    <s v="VIP"/>
    <n v="10012411"/>
    <n v="35871"/>
    <s v="FAREG AGENCIA DE SEGUROS LTDA"/>
    <n v="3157172507"/>
    <m/>
    <m/>
    <s v="RECUERDO1503@OUTLOOK.COM"/>
    <x v="2"/>
  </r>
  <r>
    <n v="41957470"/>
    <s v="QUICENO BOTERO FRANCY JULIETH"/>
    <s v="MVO999"/>
    <s v="AU PLUS NVO"/>
    <s v="PLUS"/>
    <n v="3011622"/>
    <n v="58052"/>
    <s v="SILVIA PEÑALOSA CIA LTDA"/>
    <n v="3157712714"/>
    <m/>
    <m/>
    <s v="FQUICENOBOT@UNIMINUTO.EDU.CO"/>
    <x v="40"/>
  </r>
  <r>
    <n v="19295741"/>
    <s v="PACHON JUNCA GUSTAVO"/>
    <s v="FOZ019"/>
    <s v="AU PLUS NVO"/>
    <s v="VIP"/>
    <n v="3011594"/>
    <n v="15709"/>
    <s v="ARCE DIAZ JOSE"/>
    <n v="3158540346"/>
    <m/>
    <m/>
    <s v="GUSTAVOPACHON@GMAIL.COM"/>
    <x v="41"/>
  </r>
  <r>
    <n v="1037624079"/>
    <s v="MUNERA   DANIEL"/>
    <s v="EML535"/>
    <s v="AU PLUS NVO"/>
    <s v="ESENCIAL"/>
    <n v="3054670"/>
    <n v="61200"/>
    <s v="EXPERTOS ASESORES EN SEGUROS LTDA"/>
    <n v="3158669917"/>
    <m/>
    <m/>
    <s v="FMUNERAG@GMAIL.COM"/>
    <x v="3"/>
  </r>
  <r>
    <n v="77189796"/>
    <s v="TURIZO PINTO ARTURO"/>
    <s v="KSV444"/>
    <s v="AU PLUS NVO"/>
    <s v="PLUS"/>
    <n v="3045052"/>
    <n v="59931"/>
    <s v="AGENCIA DE SEGUROS CHICAMOCHA LTDA"/>
    <n v="3158809754"/>
    <m/>
    <m/>
    <s v="AC_AIRESACONDICIONADOS@HOTMAIL.COM"/>
    <x v="10"/>
  </r>
  <r>
    <n v="1130612889"/>
    <s v="FLOREZ GIRALDO   LAURA"/>
    <s v="GJT973"/>
    <s v="AU PLUS NVO"/>
    <s v="PLUS"/>
    <n v="1036865"/>
    <n v="59773"/>
    <s v="CARMONA MUÑOZ SNEYDER"/>
    <n v="3163467033"/>
    <m/>
    <m/>
    <s v="LAURAFLOREZ16@HOTMAIL.COM"/>
    <x v="1"/>
  </r>
  <r>
    <n v="67039012"/>
    <s v="ZUÑIGA VALVERDE LINA MARIA"/>
    <s v="JZV852"/>
    <s v="AU PLUS NVO"/>
    <s v="VIP"/>
    <n v="8002057601"/>
    <n v="40141"/>
    <s v="PRONTO Y SEGUROS DEL VALLE LTDA"/>
    <n v="3163750024"/>
    <m/>
    <m/>
    <s v="KAZUVA22@HOTMAIL.COM"/>
    <x v="1"/>
  </r>
  <r>
    <n v="19461648"/>
    <s v="MORA PENAGOS WILLIAM MANUEL"/>
    <s v="NLU067"/>
    <s v="AU PLUS NVO"/>
    <s v="VIP"/>
    <n v="10063774"/>
    <n v="53719"/>
    <s v="MARCALI SEGUROS LIMITADA"/>
    <n v="3163985555"/>
    <m/>
    <m/>
    <s v="WMORAPENAGOS@GMAIL.COM"/>
    <x v="2"/>
  </r>
  <r>
    <n v="1014862002"/>
    <s v="CASTRO PRIETO JUAN PABLO"/>
    <s v="NVX308"/>
    <s v="AU PLUS NVO"/>
    <s v="VIP"/>
    <n v="5514"/>
    <n v="49023"/>
    <s v="GAP SEGUROS BOGOTA LTDA."/>
    <n v="3164750859"/>
    <m/>
    <m/>
    <s v="JUANPABLITO268@GMAIL.COM"/>
    <x v="2"/>
  </r>
  <r>
    <n v="1125979370"/>
    <s v="RIOS HAKSPIEL JOSE DANIEL"/>
    <s v="NQR610"/>
    <s v="AU PLUS NVO"/>
    <s v="VIP"/>
    <n v="1006725"/>
    <n v="45254"/>
    <s v="ASEKURA AGENCIA DE SEGUROS LTDA."/>
    <n v="3165211437"/>
    <m/>
    <m/>
    <s v="RIOSHAKSPIEL@GMAIL.COM"/>
    <x v="10"/>
  </r>
  <r>
    <n v="1130618051"/>
    <s v="CORREA MARTINEZ ANDRES"/>
    <s v="NML879"/>
    <s v="AU PLUS NVO"/>
    <s v="VIP"/>
    <n v="10027350"/>
    <n v="41177"/>
    <s v="HDA AGENCIA DE SEGUROS LTDA"/>
    <n v="3165230726"/>
    <m/>
    <m/>
    <s v="ACORREAM2006@GMAIL.COM"/>
    <x v="1"/>
  </r>
  <r>
    <n v="45552603"/>
    <s v="ECHEVERRIA ACUÑA NANCY MARGARITA"/>
    <s v="GLO156"/>
    <s v="AU TRAD. NVO"/>
    <s v="VIP"/>
    <n v="8002190014"/>
    <n v="61802"/>
    <s v="GRANADOS GUZMAN JENNYFER"/>
    <n v="3165277930"/>
    <m/>
    <m/>
    <s v="ECHEVERRIA_NANCY@HOTMAIL.COM"/>
    <x v="2"/>
  </r>
  <r>
    <n v="25025716"/>
    <s v="LONDONO RODRIGUEZ CLARA MARIA"/>
    <s v="KYX910"/>
    <s v="AU PLUS NVO"/>
    <s v="VIP"/>
    <n v="1036789"/>
    <n v="59631"/>
    <s v="OL ASESORES DE SEGUROS LTDA"/>
    <n v="3165308107"/>
    <m/>
    <m/>
    <s v="CAMICARVAJAL91@HOTMAIL.COM"/>
    <x v="2"/>
  </r>
  <r>
    <n v="49768961"/>
    <s v="RANGEL FLOR ANGELIS"/>
    <s v="FWU130"/>
    <s v="AU PLUS NVO"/>
    <s v="PLUS"/>
    <n v="8002003991"/>
    <n v="48387"/>
    <s v="MANTILLA FERREIRA MARTHA"/>
    <n v="3165333324"/>
    <m/>
    <m/>
    <s v="FLORANGELISRANGEL2@GMAIL.COM"/>
    <x v="42"/>
  </r>
  <r>
    <n v="1022324402"/>
    <s v="VELANDIA GALLO ALFREDO"/>
    <s v="NIP985"/>
    <s v="AU PLUS NVO"/>
    <s v="VIP"/>
    <n v="8002190065"/>
    <n v="60903"/>
    <s v="AXA COLPATRIA SEGUROS S.A"/>
    <n v="3166275982"/>
    <m/>
    <m/>
    <s v="AVELANDIAG@GMAIL.COM"/>
    <x v="2"/>
  </r>
  <r>
    <n v="52692993"/>
    <s v="MACDONALD CUERVO MARIA"/>
    <s v="JSS349"/>
    <s v="AU PLUS NVO"/>
    <s v="PLUS"/>
    <n v="1036729"/>
    <n v="49061"/>
    <s v="INTERCOL LTDA."/>
    <n v="3166990933"/>
    <m/>
    <m/>
    <s v="MARIAFRANCES.MACDONALD@GMAIL.COM"/>
    <x v="2"/>
  </r>
  <r>
    <n v="1098662680"/>
    <s v="HERNANDEZ VILLAMIL YURY CATALINA"/>
    <s v="LHK332"/>
    <s v="AU PLUS NVO"/>
    <s v="PLUS"/>
    <n v="1006713"/>
    <n v="43017"/>
    <s v="ARIZA ARTOLA Y CIA. LTDA."/>
    <n v="3167216953"/>
    <m/>
    <m/>
    <s v="CATIK0212@HOTMAIL.COM"/>
    <x v="43"/>
  </r>
  <r>
    <n v="42117766"/>
    <s v="DUQUE MUNOZ VICTORIA"/>
    <s v="LYK506"/>
    <s v="AU PLUS NVO"/>
    <s v="PLUS"/>
    <n v="1011182"/>
    <n v="57424"/>
    <s v="LASSURANCE LTDA"/>
    <n v="3167542223"/>
    <m/>
    <m/>
    <s v="VICKYVICKY76@HOTMAIL.COM"/>
    <x v="44"/>
  </r>
  <r>
    <n v="1026295562"/>
    <s v="VILLARREAL MARIN WENDY TATIANA"/>
    <s v="NBZ112"/>
    <s v="AU PLUS NVO"/>
    <s v="VIP"/>
    <n v="1036896"/>
    <n v="59631"/>
    <s v="OL ASESORES DE SEGUROS LTDA"/>
    <n v="3168242054"/>
    <m/>
    <m/>
    <s v="WENDYVILLARREAL395@GMAIL.COM"/>
    <x v="2"/>
  </r>
  <r>
    <n v="1127959432"/>
    <s v="GONZALEZ FORERO JESUS"/>
    <s v="NLT779"/>
    <s v="AU PLUS NVO"/>
    <s v="PLUS"/>
    <n v="10012444"/>
    <n v="40023"/>
    <s v="CUADRADO QUINTERO MAURICIO"/>
    <n v="3168723768"/>
    <m/>
    <m/>
    <s v="JESUS.GONZALEZ981@GMAIL.COM"/>
    <x v="2"/>
  </r>
  <r>
    <n v="72260401"/>
    <s v="DURAN GOMEZ JHON JAIRO"/>
    <s v="NYK720"/>
    <s v="AU PLUS NVO"/>
    <s v="PLUS"/>
    <n v="2005451"/>
    <n v="53585"/>
    <s v="VEGA VALENCIA DENNYS"/>
    <n v="3168777004"/>
    <m/>
    <m/>
    <s v="JULIANANDRESDIAZRODRIGUEZ@GMAIL.COM"/>
    <x v="0"/>
  </r>
  <r>
    <n v="1075281744"/>
    <s v="POLANIA HUEPENDO YESIKA"/>
    <s v="NSR664"/>
    <s v="AU PLUS NVO"/>
    <s v="PLUS"/>
    <n v="4161"/>
    <n v="43545"/>
    <s v="PERDOMO VELASQUEZ CLAUDIA"/>
    <n v="3172764998"/>
    <m/>
    <m/>
    <s v="JESSICAVIVIANAPOLANIA@GMAIL.COM"/>
    <x v="18"/>
  </r>
  <r>
    <n v="1098706693"/>
    <s v="LAGUADO   LAURA"/>
    <s v="DQQ606"/>
    <s v="AU PLUS NVO"/>
    <s v="PLUS"/>
    <n v="3044930"/>
    <n v="60829"/>
    <s v="ARIAS SEGUROS Y CIA LTDA"/>
    <n v="3173022584"/>
    <m/>
    <m/>
    <s v="LAURAC_1278@HOTMAIL.COM"/>
    <x v="2"/>
  </r>
  <r>
    <n v="98557585"/>
    <s v="ACUÑA MARTINEZ GIOVANNI JOSE"/>
    <s v="IOV119"/>
    <s v="AU PLUS NVO"/>
    <s v="PLUS"/>
    <n v="3006288"/>
    <n v="60521"/>
    <s v="MS CONSULTORES Y CIA LTDA"/>
    <n v="3173677518"/>
    <m/>
    <m/>
    <s v="GIOACUNA71@GMAIL.COM"/>
    <x v="2"/>
  </r>
  <r>
    <n v="16663471"/>
    <s v="TORO VALENCIA EFRAIN"/>
    <s v="LYV916"/>
    <s v="AU PLUS NVO"/>
    <s v="PLUS"/>
    <n v="10027449"/>
    <n v="61044"/>
    <s v="BECERRA BEDOYA MARIA"/>
    <n v="3174285166"/>
    <m/>
    <m/>
    <s v="TORTAREGIA1@HOTMAIL.COM"/>
    <x v="1"/>
  </r>
  <r>
    <n v="98417766"/>
    <s v="ERAZO DAVILA LUIS ANSELMO"/>
    <s v="NIO714"/>
    <s v="AU PLUS NVO"/>
    <s v="PLUS"/>
    <n v="106244"/>
    <n v="48517"/>
    <s v="CREEMOS VALOR AGENCIA DE SEGUROS LTDA."/>
    <n v="3174392214"/>
    <m/>
    <m/>
    <m/>
    <x v="2"/>
  </r>
  <r>
    <n v="2000014732"/>
    <s v="GIMENEZ GORDILLO BERIUSKA NATHALI"/>
    <s v="NUT431"/>
    <s v="AU PLUS NVO"/>
    <s v="PLUS"/>
    <n v="8002190316"/>
    <n v="32853"/>
    <s v="PINZON ROJAS MARIA"/>
    <n v="3175106016"/>
    <m/>
    <m/>
    <s v="BERIUSKA_GIMENEZ@HOTMAIL.COM"/>
    <x v="45"/>
  </r>
  <r>
    <n v="1020771760"/>
    <s v="BELTRAN PARRA FELIPE JAVIER"/>
    <s v="LMW115"/>
    <s v="AU PLUS NVO"/>
    <s v="PLUS"/>
    <n v="1036705"/>
    <n v="40839"/>
    <s v="TU SEGURO DE PROTECCION AGENCIA DE SEGUR"/>
    <n v="3176480570"/>
    <m/>
    <m/>
    <s v="LBELTRAN_23@HOTMAIL.COM"/>
    <x v="2"/>
  </r>
  <r>
    <n v="1020742263"/>
    <s v="GOMEZ PINZON LAURA ROCIO"/>
    <s v="EOR604"/>
    <s v="AU PLUS NVO"/>
    <s v="VIP"/>
    <n v="8002190008"/>
    <n v="36818"/>
    <s v="ACUÑA VARGAS GIOVANNI"/>
    <n v="3178370047"/>
    <m/>
    <s v="KR 15 173 25 ALAMEDA PLAZA AP 1804 INT 3"/>
    <m/>
    <x v="2"/>
  </r>
  <r>
    <n v="1019082732"/>
    <s v="ORTIZ PRADA MARIA ALEJANDRA"/>
    <s v="DNO615"/>
    <s v="AU PLUS NVO"/>
    <s v="PLUS"/>
    <n v="8002189455"/>
    <n v="40757"/>
    <s v="AMERICA DE SEGUROS LTDA."/>
    <n v="3178540274"/>
    <m/>
    <m/>
    <s v="DIRECCION.COMERCIAL@HOLDINGSEGUROS.COM"/>
    <x v="2"/>
  </r>
  <r>
    <n v="4688112"/>
    <s v="CHASQUI RAMIREZ ALVARO"/>
    <s v="NXV038"/>
    <s v="AU PLUS NVO"/>
    <s v="PLUS"/>
    <n v="10027418"/>
    <n v="41177"/>
    <s v="HDA AGENCIA DE SEGUROS LTDA"/>
    <n v="3182062930"/>
    <m/>
    <m/>
    <s v="TESORERIA@INSTECNICO.EDU.CO"/>
    <x v="46"/>
  </r>
  <r>
    <n v="1030558688"/>
    <s v="DEVIA MURILLO CATHERINE"/>
    <s v="LQS867"/>
    <s v="AU PLUS NVO"/>
    <s v="PLUS"/>
    <n v="8002190034"/>
    <n v="56652"/>
    <s v="HSD SEGUROS LTDA."/>
    <n v="3182852583"/>
    <m/>
    <m/>
    <s v="LUNSO17@HOTMAIL.COM"/>
    <x v="2"/>
  </r>
  <r>
    <n v="1026140822"/>
    <s v="GAVIRIA BERRIO JHON FREDY"/>
    <s v="NWM368"/>
    <s v="AU PLUS NVO"/>
    <s v="VIP"/>
    <n v="3054620"/>
    <n v="61304"/>
    <s v="OROZCO SIERRA SANTIAGO"/>
    <n v="3182886126"/>
    <m/>
    <m/>
    <s v="JHONF43@GMAIL.COM"/>
    <x v="34"/>
  </r>
  <r>
    <n v="49724742"/>
    <s v="ORTIZ SEQUEA ETHNI"/>
    <s v="NUR072"/>
    <s v="AU PLUS NVO"/>
    <s v="PLUS"/>
    <n v="8002004014"/>
    <n v="50010"/>
    <s v="TUIRAN CELEDON JORGE"/>
    <n v="3183404914"/>
    <m/>
    <m/>
    <s v="ELIORSE_CDNO@HOTMAIL.COM"/>
    <x v="42"/>
  </r>
  <r>
    <n v="38469744"/>
    <s v="ESTUPINAN ZAMORA DORA"/>
    <s v="JQR320"/>
    <s v="AU PLUS NVO"/>
    <s v="PLUS"/>
    <n v="3016492"/>
    <n v="31022"/>
    <s v="SANO Y SALVO AGENCIA DE SEGUROS LTDA"/>
    <n v="3183903900"/>
    <m/>
    <m/>
    <s v="DOFER-ES@HOTMAIL.COM"/>
    <x v="44"/>
  </r>
  <r>
    <n v="1075264034"/>
    <s v="AMAYA PEREZ DIEGO FERNANDO"/>
    <s v="GQX642"/>
    <s v="AU PLUS NVO"/>
    <s v="PLUS"/>
    <n v="4126"/>
    <n v="56220"/>
    <s v="M&amp;M ADMINISTRADORES DE SEGUROS LTDA"/>
    <n v="3183919350"/>
    <m/>
    <m/>
    <s v="DIEGOTAOAMAYAPE1@GMAIL.COM"/>
    <x v="18"/>
  </r>
  <r>
    <n v="1098713080"/>
    <s v="GALVIS SALAZAR CRISTHIAN"/>
    <s v="GYU858"/>
    <s v="AU PLUS NVO"/>
    <s v="PLUS"/>
    <n v="1004301"/>
    <n v="61698"/>
    <s v="GRUPO MONTENEGRO SEGUROS LTDA"/>
    <n v="3183928670"/>
    <m/>
    <m/>
    <s v="CRISTIANGALVIS15@GMAIL.COM"/>
    <x v="10"/>
  </r>
  <r>
    <n v="1032445125"/>
    <s v="NAVARRO CUENCA MARIA XIMENA"/>
    <s v="NLR709"/>
    <s v="AU PLUS NVO"/>
    <s v="VIP"/>
    <n v="10063559"/>
    <n v="53634"/>
    <s v="ABANICO ASESORES LTDA"/>
    <n v="3184636151"/>
    <m/>
    <m/>
    <s v="XIMENANAVARRO08@GMAIL.COM"/>
    <x v="2"/>
  </r>
  <r>
    <n v="79633656"/>
    <s v="PEREZ DIAZ CARLOS FRANCISCO"/>
    <s v="NVX094"/>
    <s v="AU PLUS NVO"/>
    <s v="VIP"/>
    <n v="8002189988"/>
    <n v="58096"/>
    <s v="SUGAR SEGUROS LTDA"/>
    <n v="3185648057"/>
    <m/>
    <m/>
    <s v="CARLOS2008PEREZ@HOTMAIL.COM"/>
    <x v="9"/>
  </r>
  <r>
    <n v="1006110106"/>
    <s v="RAMIREZ VARGAS JEAN"/>
    <s v="GQT096"/>
    <s v="AU PLUS NVO"/>
    <s v="VIP"/>
    <n v="10027397"/>
    <n v="59438"/>
    <s v="WCAR SEGUROS LTDA"/>
    <n v="3187003022"/>
    <m/>
    <m/>
    <s v="JEAN.SEIYA@HOTMAIL.COM"/>
    <x v="1"/>
  </r>
  <r>
    <n v="1001094441"/>
    <s v="RODRIGUEZ SUAREZ JOSE"/>
    <s v="FYN133"/>
    <s v="AU PLUS NVO"/>
    <s v="VIP"/>
    <n v="10063838"/>
    <n v="45073"/>
    <s v="GIGASEGUROS LTDA."/>
    <n v="3188438898"/>
    <m/>
    <m/>
    <s v="JOSEDAVIDRODRIGUEZ0204@GMAIL.COM"/>
    <x v="2"/>
  </r>
  <r>
    <n v="71316159"/>
    <s v="RAMIREZ RAMIREZ JOSE FERNANDO"/>
    <s v="IEW120"/>
    <s v="AU PLUS NVO"/>
    <s v="PLUS"/>
    <n v="8002188389"/>
    <n v="32971"/>
    <s v="COOPROSEGUROS AGENCIA DE SEGUROS LTDA"/>
    <n v="3188752110"/>
    <m/>
    <m/>
    <s v="JOSEFERNANDO.RAMIREZ@GMAIL.COM"/>
    <x v="2"/>
  </r>
  <r>
    <n v="79514905"/>
    <s v="QUITIAN GONZALEZ JORGE ENRIQUE"/>
    <s v="NLS927"/>
    <s v="AU PLUS NVO"/>
    <s v="PLUS"/>
    <n v="8002189458"/>
    <n v="21559"/>
    <s v="INASEG LTDA ASESORES SEGUROS"/>
    <n v="3195346184"/>
    <m/>
    <m/>
    <s v="QUITI001@GMAIL.COM"/>
    <x v="2"/>
  </r>
  <r>
    <n v="51816046"/>
    <s v="DIAZ ROMERO EVELING"/>
    <s v="IXN363"/>
    <s v="AU PLUS NVO"/>
    <s v="VIP"/>
    <n v="8002189973"/>
    <n v="60792"/>
    <s v="DIAZ ROMERO CRISTHIAN"/>
    <n v="3196120457"/>
    <m/>
    <m/>
    <s v="MAJO22YGABI19@GMAIL.COM"/>
    <x v="2"/>
  </r>
  <r>
    <n v="85201450"/>
    <s v="MARTINEZ AMADOR ALONSO"/>
    <s v="NZP017"/>
    <s v="AU PLUS NVO"/>
    <s v="VIP"/>
    <n v="10063785"/>
    <n v="38297"/>
    <s v="SERENUS ASESORES DE SEGUROS LTDA"/>
    <n v="3202305950"/>
    <m/>
    <m/>
    <s v="VENTASALONSO1@HOTMAIL.COM"/>
    <x v="2"/>
  </r>
  <r>
    <n v="39754857"/>
    <s v="OBREGOZO SILVA GERTIE GESELE"/>
    <s v="CCU284"/>
    <s v="AU ESENCIAL NVO"/>
    <s v="PLUS"/>
    <n v="10063549"/>
    <n v="38297"/>
    <s v="SERENUS ASESORES DE SEGUROS LTDA"/>
    <n v="3202340293"/>
    <m/>
    <m/>
    <s v="GERTIEGESELE@YAHOO.COM.MX"/>
    <x v="47"/>
  </r>
  <r>
    <n v="1093737358"/>
    <s v="RAMIREZ VERA YANIS"/>
    <s v="DMQ222"/>
    <s v="AU PLUS NVO"/>
    <s v="VIP"/>
    <n v="3044980"/>
    <n v="52767"/>
    <s v="AGENCIA DE SEGUROS CONFIANZAR LTDA"/>
    <n v="3202402741"/>
    <m/>
    <m/>
    <s v="YANISE10@HOTMAIL.COM"/>
    <x v="0"/>
  </r>
  <r>
    <n v="13477646"/>
    <s v="BERMUDES DURAN JOSE"/>
    <s v="JLM576"/>
    <s v="AU PLUS NVO"/>
    <s v="PLUS"/>
    <n v="2005461"/>
    <n v="58538"/>
    <s v="GRUPO EMPRESARIAL PROMOTORA LTDA"/>
    <n v="3202462585"/>
    <m/>
    <m/>
    <s v="JOSEDANIELOSORIO@GMAIL.COM"/>
    <x v="0"/>
  </r>
  <r>
    <n v="1121938023"/>
    <s v="GUTIERREZ CEPEDA CAMILO ANDRES"/>
    <s v="LIL651"/>
    <s v="AU PLUS NVO"/>
    <s v="VIP"/>
    <n v="1006717"/>
    <n v="45357"/>
    <s v="EDUARDO VILLAMIZAR MUTIS CIA. LTDA."/>
    <n v="3202732505"/>
    <m/>
    <m/>
    <s v="CAGC96@HOTMAIL.COM"/>
    <x v="24"/>
  </r>
  <r>
    <n v="1026567243"/>
    <s v="ROMERO GONZALEZ JENNY ALEJANDRA"/>
    <s v="DAC739"/>
    <s v="AU PLUS NVO"/>
    <s v="VIP"/>
    <n v="1036857"/>
    <n v="56574"/>
    <s v="CONFIARSEGUROS LTDA"/>
    <n v="3204210039"/>
    <m/>
    <m/>
    <s v="ALEJAROMEROG@GMAIL.COM"/>
    <x v="2"/>
  </r>
  <r>
    <n v="1015473684"/>
    <s v="TORRES CUERVO LUIS"/>
    <s v="HBQ263"/>
    <s v="AU PLUS NVO"/>
    <s v="VIP"/>
    <n v="1036722"/>
    <n v="40939"/>
    <s v="CAPITAL INSURANCE CONSULTING LTDA"/>
    <n v="3204554645"/>
    <m/>
    <s v="CL 45 6 21"/>
    <m/>
    <x v="2"/>
  </r>
  <r>
    <n v="1123307746"/>
    <s v="INAGAN CORAL JEISSON"/>
    <s v="MYM272"/>
    <s v="AU PLUS NVO"/>
    <s v="PLUS"/>
    <n v="3003789"/>
    <n v="57617"/>
    <s v="COLEGAS ASESORES DE SEGUROS LTDA."/>
    <n v="3204813149"/>
    <m/>
    <m/>
    <s v="JEISSONINAGAN2014@HOTMAIL.COM"/>
    <x v="29"/>
  </r>
  <r>
    <n v="5440868"/>
    <s v="BUENO RUGELEZ MIGUEL ANGEL"/>
    <s v="HJN755"/>
    <s v="AU CUPOS DE EXCEPCION"/>
    <s v="VIP NUEVA"/>
    <n v="10064880"/>
    <n v="47672"/>
    <s v="SEGURES LTDA."/>
    <n v="3204918468"/>
    <m/>
    <m/>
    <s v="RUGELES032@GMAIL.COM"/>
    <x v="2"/>
  </r>
  <r>
    <n v="1094926238"/>
    <s v="ORDONEZ NOVOA PAULA"/>
    <s v="LUT365"/>
    <s v="AU PLUS NVO"/>
    <s v="PLUS"/>
    <n v="3016506"/>
    <n v="41246"/>
    <s v="SUMA SEGUROS LTDA"/>
    <n v="3206049034"/>
    <m/>
    <m/>
    <s v="PAULAANDREA.IA@GMAIL.COM"/>
    <x v="22"/>
  </r>
  <r>
    <n v="1093753820"/>
    <s v="GONZALES ARIAS VICTOR MANUEL"/>
    <s v="GZO143"/>
    <s v="AU PLUS NVO"/>
    <s v="ESENCIAL"/>
    <n v="2005467"/>
    <n v="60734"/>
    <s v="BUSINESS &amp; PROTECTION LTDA"/>
    <n v="3207497149"/>
    <m/>
    <m/>
    <s v="VICTORMANUELGONZALEZ470@GMAIL.COM"/>
    <x v="0"/>
  </r>
  <r>
    <n v="66757693"/>
    <s v="COLLAZOS DAVILA BEGNER YURAY"/>
    <s v="DGT970"/>
    <s v="AU CUPOS DE EXCEPCION"/>
    <s v="VIP NUEVA"/>
    <n v="8002056945"/>
    <n v="58773"/>
    <s v="GONZALEZ FLOREZ. JUAN"/>
    <n v="3207530836"/>
    <m/>
    <m/>
    <s v="ANIBALPIMENTEL59@YAHOO.COM.AR"/>
    <x v="1"/>
  </r>
  <r>
    <n v="1057305194"/>
    <s v="OROZCO HENAO YULIAN ALFREDO"/>
    <s v="EOY414"/>
    <s v="AU ESENCIAL NVO"/>
    <s v="ESENCIAL"/>
    <n v="8002189456"/>
    <n v="60604"/>
    <s v="ESPINOSA JARAMILLO PAOLA"/>
    <n v="3207718259"/>
    <m/>
    <m/>
    <s v="YULIAN.OROZCO2363@HOMTAIL.COM"/>
    <x v="7"/>
  </r>
  <r>
    <n v="46666313"/>
    <s v="MATALLANA GALEANO DINA MERLINE"/>
    <s v="KRM682"/>
    <s v="AU PLUS NVO"/>
    <s v="PLUS"/>
    <n v="8002189508"/>
    <n v="61176"/>
    <s v="ALB AGENCIA DE SEGUROS LIMITADA"/>
    <n v="3207887481"/>
    <m/>
    <s v="CL 145  57 A 23 IN 4 AP 312"/>
    <m/>
    <x v="2"/>
  </r>
  <r>
    <n v="93415099"/>
    <s v="MURILLO QUINTERO OSWALDO MAURICIO"/>
    <s v="NZP527"/>
    <s v="AU PLUS NVO"/>
    <s v="VIP"/>
    <n v="10063821"/>
    <n v="38297"/>
    <s v="SERENUS ASESORES DE SEGUROS LTDA"/>
    <n v="3208449122"/>
    <m/>
    <m/>
    <s v="MAURICIO.MURILLO79@HOTMAIL.COM"/>
    <x v="2"/>
  </r>
  <r>
    <n v="1030663674"/>
    <s v="AGUILAR MAX WENDY DAYANA"/>
    <s v="KBT211"/>
    <s v="AU VIP NVO"/>
    <s v="VIP"/>
    <n v="8002192740"/>
    <n v="60249"/>
    <s v="CYM BROKERS EN SEGUROS LTDA"/>
    <n v="3208781016"/>
    <m/>
    <m/>
    <s v="DAYANAMAX7@GMAIL.COM"/>
    <x v="2"/>
  </r>
  <r>
    <n v="52503905"/>
    <s v="PEÑALOZA VILLALOBOS LINETH BIBIANA"/>
    <s v="NLS431"/>
    <s v="AU CUPOS DE EXCEPCION"/>
    <s v="VIP NUEVA"/>
    <n v="8002190402"/>
    <n v="56427"/>
    <s v="REAL GAMBOA CONSULTORIA DE RIESGOS LTDA."/>
    <n v="3208835870"/>
    <m/>
    <m/>
    <s v="LINETHBIBIANA@GMAIL.COM"/>
    <x v="2"/>
  </r>
  <r>
    <n v="60256656"/>
    <s v="GELVES JAIMES DORIS MARIA EUGENIA"/>
    <s v="EIP342"/>
    <s v="AU PLUS NVO"/>
    <s v="PLUS"/>
    <n v="10063473"/>
    <n v="42603"/>
    <s v="SANAUTOS ASESORES DE SEGUROS LTDA"/>
    <n v="3209029517"/>
    <m/>
    <m/>
    <s v="LEALMORA69RAFAEL@GMAIL.COM"/>
    <x v="0"/>
  </r>
  <r>
    <n v="46380300"/>
    <s v="MESA DIAZ DORIS MILENA"/>
    <s v="LQY176"/>
    <s v="AU PLUS NVO"/>
    <s v="PLUS"/>
    <n v="1036943"/>
    <n v="36093"/>
    <s v="RINCON REYES CECILIA YINETH"/>
    <n v="3212564159"/>
    <m/>
    <m/>
    <s v="MILE202001@HOTMAIL.COM"/>
    <x v="32"/>
  </r>
  <r>
    <n v="1014293123"/>
    <s v="OSPINA CASTELLANOS MARIA ALEJANDRA"/>
    <s v="IUY177"/>
    <s v="AU PLUS NVO"/>
    <s v="VIP"/>
    <n v="1036727"/>
    <n v="43405"/>
    <s v="MORA LOPEZ NUBIA"/>
    <n v="3213176361"/>
    <m/>
    <m/>
    <s v="MALE9714@GMAIL.COM"/>
    <x v="2"/>
  </r>
  <r>
    <n v="74375082"/>
    <s v="MARTINEZ CABALLERO JUAN"/>
    <s v="NTX083"/>
    <s v="AU PLUS NVO"/>
    <s v="PLUS"/>
    <n v="3044922"/>
    <n v="44831"/>
    <s v="SUAREZ AGUDELO JIMMY"/>
    <n v="3213713462"/>
    <m/>
    <m/>
    <s v="JM1238380@GMAIL.COM"/>
    <x v="3"/>
  </r>
  <r>
    <n v="49773978"/>
    <s v="NUÑEZ GUERRERO LILIANA CECILIA"/>
    <s v="LSW876"/>
    <s v="AU PLUS NVO"/>
    <s v="PLUS"/>
    <n v="8002003998"/>
    <n v="50010"/>
    <s v="TUIRAN CELEDON JORGE"/>
    <n v="3214007692"/>
    <m/>
    <m/>
    <s v="LAHACIENDADELVALLEAGRO@GMAIL.COM"/>
    <x v="42"/>
  </r>
  <r>
    <n v="88282797"/>
    <s v="CARRASCAL ALFONSO NAUN"/>
    <s v="NYK970"/>
    <s v="AU PLUS NVO"/>
    <s v="PLUS"/>
    <n v="10063801"/>
    <n v="42603"/>
    <s v="SANAUTOS ASESORES DE SEGUROS LTDA"/>
    <n v="3214029546"/>
    <m/>
    <m/>
    <s v="CARRASCALNAVA701@GMAIL.COM"/>
    <x v="0"/>
  </r>
  <r>
    <n v="43275036"/>
    <s v="VELEZ GOMEZ JENNY"/>
    <s v="JYL071"/>
    <s v="AU PLUS NVO"/>
    <s v="PLUS"/>
    <n v="8002190357"/>
    <n v="2452"/>
    <s v="FUENTES SOLANO HERSON"/>
    <n v="3214316679"/>
    <m/>
    <m/>
    <s v="JEJUVEGO@GMAIL.COM"/>
    <x v="2"/>
  </r>
  <r>
    <n v="65790320"/>
    <s v="PORTELA CACAIS ROSA"/>
    <s v="LMX654"/>
    <s v="AU PLUS NVO"/>
    <s v="VIP"/>
    <n v="10063737"/>
    <n v="53841"/>
    <s v="SERVISEGUROS M &amp; A COLOMBIA LTDA"/>
    <n v="3214524686"/>
    <m/>
    <m/>
    <s v="ROSAPORTELA35P@HOTMAIL.COM"/>
    <x v="2"/>
  </r>
  <r>
    <n v="1090419961"/>
    <s v="RUIZ JIMENEZ LINDSAY ASTRID"/>
    <s v="NQO906"/>
    <s v="AU PLUS NVO"/>
    <s v="PLUS"/>
    <n v="2005484"/>
    <n v="59116"/>
    <s v="DA SEGUROS LTDA"/>
    <n v="3214945612"/>
    <m/>
    <m/>
    <s v="LATITI23.RUIZ@GMAIL.COM"/>
    <x v="0"/>
  </r>
  <r>
    <n v="1014231793"/>
    <s v="CORREDOR URBANO HUGO ANDRES"/>
    <s v="GEZ085"/>
    <s v="AU PLUS NVO"/>
    <s v="PLUS"/>
    <n v="8002193488"/>
    <n v="55121"/>
    <s v="ACM NET INSURANCE LTDA"/>
    <n v="3214971786"/>
    <m/>
    <m/>
    <s v="HCORREDORU@GMAIL.COM"/>
    <x v="2"/>
  </r>
  <r>
    <n v="10127978"/>
    <s v="CASTANO OCAMPO JHON  JAIRO"/>
    <s v="LYK560"/>
    <s v="AU PLUS NVO"/>
    <s v="PLUS"/>
    <n v="3016534"/>
    <n v="55293"/>
    <s v="GORDON SEGUROS Y ASESORIAS LIMITADA"/>
    <n v="3215849837"/>
    <m/>
    <m/>
    <s v="CARTERADUNASA@GMAIL.COM"/>
    <x v="15"/>
  </r>
  <r>
    <n v="16451984"/>
    <s v="HOLGUIN SARDI JORGE"/>
    <s v="MSN305"/>
    <s v="AUTOS&gt;33 PORTAFOLIO-COSTA-HOMBRE-CHEVROL"/>
    <s v="VIP NUEVA"/>
    <n v="1036740"/>
    <n v="43312"/>
    <s v="PROTECCION DE RIESGOS PR LTDA"/>
    <n v="3218001801"/>
    <m/>
    <m/>
    <s v="INGENIERIA@AHINGENIERIASA.COM"/>
    <x v="2"/>
  </r>
  <r>
    <n v="1053613911"/>
    <s v="VILLAMARIN CASTRO FABIAN CAMILO"/>
    <s v="KJC851"/>
    <s v="AU PLUS NVO"/>
    <s v="VIP"/>
    <n v="10063803"/>
    <n v="42603"/>
    <s v="SANAUTOS ASESORES DE SEGUROS LTDA"/>
    <n v="3219278493"/>
    <m/>
    <m/>
    <s v="CAMILO_VILLAMARIN.@HOTMAIL.COM"/>
    <x v="48"/>
  </r>
  <r>
    <n v="83029696"/>
    <s v="COTASIO   DIEGO"/>
    <s v="NSR682"/>
    <s v="AU PLUS NVO"/>
    <s v="PLUS"/>
    <n v="4167"/>
    <n v="55878"/>
    <s v="POLIZAS AGENCIA DE SEGUROS LTDA"/>
    <n v="3222555012"/>
    <m/>
    <m/>
    <s v="COTASIO.DIEGO@GMAIL.COM"/>
    <x v="18"/>
  </r>
  <r>
    <n v="1020732069"/>
    <s v="MARTINEZ   ARMANDO"/>
    <s v="LNU364"/>
    <s v="AU PLUS NVO"/>
    <s v="VIP"/>
    <n v="8002189365"/>
    <n v="32971"/>
    <s v="COOPROSEGUROS AGENCIA DE SEGUROS LTDA"/>
    <n v="3223056777"/>
    <m/>
    <m/>
    <s v="ARMANDO.MARTINEZSIERRA@GMAIL.COM"/>
    <x v="2"/>
  </r>
  <r>
    <n v="1144027529"/>
    <s v="RAMIREZ RAMOS   JENNIFER"/>
    <s v="NMM058"/>
    <s v="AU PLUS NVO"/>
    <s v="PLUS"/>
    <n v="10027365"/>
    <n v="41177"/>
    <s v="HDA AGENCIA DE SEGUROS LTDA"/>
    <n v="3226336106"/>
    <m/>
    <m/>
    <s v="JENNIFERRAMIREZ@HOTMAIL.COM"/>
    <x v="2"/>
  </r>
  <r>
    <n v="1093748574"/>
    <s v="TORRES SUAREZ ROBINSON JAVIER"/>
    <s v="KRL764"/>
    <s v="AU PLUS NVO"/>
    <s v="PLUS"/>
    <n v="10063736"/>
    <n v="42603"/>
    <s v="SANAUTOS ASESORES DE SEGUROS LTDA"/>
    <n v="3227016920"/>
    <m/>
    <m/>
    <s v="LERO@GMAIL.COM"/>
    <x v="49"/>
  </r>
  <r>
    <n v="1003533161"/>
    <s v="RODRIGUEZ RAMOS MARIA"/>
    <s v="IAW858"/>
    <s v="AU PLUS NVO"/>
    <s v="PLUS"/>
    <n v="8002190048"/>
    <n v="44156"/>
    <s v="AE SEGUROS LTDA"/>
    <n v="3228484024"/>
    <m/>
    <m/>
    <s v="MAFERRAMOS@GMAIL.COM"/>
    <x v="50"/>
  </r>
  <r>
    <n v="1071168417"/>
    <s v="BELTRAN PRIETO CARLOS"/>
    <s v="NVX285"/>
    <s v="AU PLUS NVO"/>
    <s v="PLUS"/>
    <n v="1036882"/>
    <n v="56513"/>
    <s v="CARVAJAL SERRANO. JHON"/>
    <n v="3229491710"/>
    <m/>
    <m/>
    <s v="CHARTS10@OUTLOOK.ES"/>
    <x v="51"/>
  </r>
  <r>
    <n v="2000014306"/>
    <s v="BUSTAMANTE ROA GERALIN KEXNER"/>
    <s v="LVZ786"/>
    <s v="AU PLUS NVO"/>
    <s v="ESENCIAL"/>
    <n v="2005437"/>
    <n v="60196"/>
    <s v="OVALLES CARDENAS YULIETH"/>
    <n v="3233352365"/>
    <m/>
    <m/>
    <s v="GERALINKEXNERBUSTAMANTEROA@OUTLOOK.COM"/>
    <x v="0"/>
  </r>
  <r>
    <n v="1023891041"/>
    <s v="MORALES RODRIGUEZ MAHICOL MICHEL"/>
    <s v="LSS666"/>
    <s v="AU PLUS NVO"/>
    <s v="PLUS"/>
    <n v="10063665"/>
    <n v="29733"/>
    <s v="MEGA ASESORES DE SEGUROS LTDA."/>
    <n v="3233923305"/>
    <m/>
    <m/>
    <s v="MAHICOLMORALES@GMAIL.COM"/>
    <x v="2"/>
  </r>
  <r>
    <n v="5912706"/>
    <s v="BARCO PATIÑO   JAIRO"/>
    <s v="LPX035"/>
    <s v="AU PLUS NVO"/>
    <s v="PLUS"/>
    <n v="3016515"/>
    <n v="59890"/>
    <s v="J-SEG ASESORES DE SEGUROS LTDA"/>
    <n v="3245412853"/>
    <m/>
    <m/>
    <s v="JBARCO410@GMAIL.COM"/>
    <x v="52"/>
  </r>
  <r>
    <n v="9024421"/>
    <s v="IRIARTE PEREZ CARLOS ANDRES"/>
    <s v="KVS792"/>
    <s v="AU PLUS NVO"/>
    <s v="PLUS"/>
    <n v="3054552"/>
    <n v="55869"/>
    <s v="PLANSEG LTDA"/>
    <n v="3245716098"/>
    <m/>
    <m/>
    <s v="CARLOSMD2007@HOTMAIL.COM"/>
    <x v="8"/>
  </r>
  <r>
    <n v="1030666363"/>
    <s v="GALEANO JIMENEZ JAIME DAVID"/>
    <s v="LPP603"/>
    <s v="AU PLUS NVO"/>
    <s v="VIP"/>
    <n v="1036738"/>
    <n v="60100"/>
    <s v="PORTELA ASOCIADOS LTDA"/>
    <n v="3502418042"/>
    <m/>
    <m/>
    <s v="DAVIDGALEANOJIMENEZ30@GMAIL.COM"/>
    <x v="2"/>
  </r>
  <r>
    <n v="1014222011"/>
    <s v="CUERVO AYA XIOMARA"/>
    <s v="KEU553"/>
    <s v="AU PLUS NVO"/>
    <s v="VIP"/>
    <n v="1036848"/>
    <n v="59631"/>
    <s v="OL ASESORES DE SEGUROS LTDA"/>
    <n v="3505785080"/>
    <m/>
    <m/>
    <s v="XIOMARACUERVO53@GMAIL.COM"/>
    <x v="2"/>
  </r>
  <r>
    <n v="86085357"/>
    <s v="VELASQUEZ SANTIAGO JUAN CARLOS"/>
    <s v="PHR861"/>
    <s v="AU PLUS NVO"/>
    <s v="PLUS"/>
    <n v="3016505"/>
    <n v="61738"/>
    <s v="ASSEGURA BROKER LTDA"/>
    <n v="3507987106"/>
    <m/>
    <s v="KR 14 ESTE N° 32A 05 INT 39 AP 301"/>
    <m/>
    <x v="16"/>
  </r>
  <r>
    <n v="79523708"/>
    <s v="ROBAYO GARCIA GUSTAVO ADOLFO"/>
    <s v="JXO636"/>
    <s v="AU PLUS NVO"/>
    <s v="VIP"/>
    <n v="1036693"/>
    <n v="43312"/>
    <s v="PROTECCION DE RIESGOS PR LTDA"/>
    <n v="3002129909"/>
    <m/>
    <s v="CL 127A N° 46 16"/>
    <m/>
    <x v="2"/>
  </r>
  <r>
    <n v="32649331"/>
    <s v="ORTEGA GOMEZ ANA MARIA"/>
    <s v="DTZ228"/>
    <s v="AU PLUS NVO"/>
    <s v="PLUS"/>
    <n v="3015615"/>
    <n v="40270"/>
    <s v="ASESORA DE SEGUROS FINAM LTDA"/>
    <n v="3004142527"/>
    <m/>
    <m/>
    <s v="AORTEGA5@UNISIMONBOLIVAR.EDU.CO"/>
    <x v="11"/>
  </r>
  <r>
    <n v="84090242"/>
    <s v="PALACIO SUAREZ ALEXI JOSE"/>
    <s v="EMM542"/>
    <s v="AU PLUS NVO"/>
    <s v="VIP"/>
    <n v="8002189985"/>
    <n v="52454"/>
    <s v="TECA ASESORES DE SEGUROS LTDA"/>
    <n v="3004166404"/>
    <m/>
    <m/>
    <s v="ALPASU5@HOTMAIL.COM"/>
    <x v="2"/>
  </r>
  <r>
    <n v="1144032369"/>
    <s v="BERMUDEZ PARRA ANDRES"/>
    <s v="FWM388"/>
    <s v="AU PLUS NVO"/>
    <s v="VIP"/>
    <n v="10027346"/>
    <n v="41177"/>
    <s v="HDA AGENCIA DE SEGUROS LTDA"/>
    <n v="3004239212"/>
    <m/>
    <m/>
    <s v="ANDRESBERMUDEZP@HOTMAIL.COM"/>
    <x v="1"/>
  </r>
  <r>
    <n v="24332980"/>
    <s v="ARIAS RODRIGUEZ NATALIA"/>
    <s v="UES236"/>
    <s v="AU PLUS NVO"/>
    <s v="PLUS"/>
    <n v="3016478"/>
    <n v="56282"/>
    <s v="JDL SEGUROS LTDA"/>
    <n v="3004340454"/>
    <m/>
    <m/>
    <s v="NATIARIAS26@GMAIL.COM"/>
    <x v="7"/>
  </r>
  <r>
    <n v="1020463689"/>
    <s v="LEZCANO GOMEZ NATALIA"/>
    <s v="INN382"/>
    <s v="AU PLUS NVO"/>
    <s v="PLUS"/>
    <n v="3054416"/>
    <n v="60450"/>
    <s v="SEGUROENLINEA LTDA"/>
    <n v="3004465458"/>
    <m/>
    <m/>
    <s v="NATALIALEZCANO1994@GMAIL.COM"/>
    <x v="3"/>
  </r>
  <r>
    <n v="45468183"/>
    <s v="ARRIETA MORENO SANDRA PATRICIA"/>
    <s v="IKX881"/>
    <s v="AU PLUS NVO"/>
    <s v="VIP"/>
    <n v="10063548"/>
    <n v="57903"/>
    <s v="PMG ASESORES DE SEGUROS LTDA"/>
    <n v="3004859353"/>
    <m/>
    <s v=" "/>
    <m/>
    <x v="2"/>
  </r>
  <r>
    <n v="1000151073"/>
    <s v="RODRIGUEZ LAVERDE JUAN"/>
    <s v="CXH162"/>
    <s v="AU CUPOS EXCEPCION PLUS RENOVACION"/>
    <s v="VIP NUEVA"/>
    <n v="8002183618"/>
    <n v="55307"/>
    <s v="ALARCON MURILLO SAIR"/>
    <n v="3007059000"/>
    <m/>
    <m/>
    <s v="JUANRODRIGUEZLAVERDE08@GMAIL.COM"/>
    <x v="2"/>
  </r>
  <r>
    <n v="85470252"/>
    <s v="OÑATE CULSAT ENRIQUE SOTIL"/>
    <s v="NPY111"/>
    <s v="AU PLUS NVO"/>
    <s v="PLUS"/>
    <n v="2003917"/>
    <n v="53507"/>
    <s v="AGENCIA DE SEGUROS FENIX LTDA"/>
    <n v="3008156631"/>
    <m/>
    <m/>
    <s v="ENRIQUESOTIL@HOTMAIL.COM"/>
    <x v="6"/>
  </r>
  <r>
    <n v="44001500"/>
    <s v="GARCIA OSPINA LUISA FERNANDA"/>
    <s v="KRX106"/>
    <s v="AU PLUS NVO"/>
    <s v="VIP"/>
    <n v="8002190163"/>
    <n v="57525"/>
    <s v="TREBOL SEGUROS E INVERSIONES LTDA"/>
    <n v="3008191772"/>
    <m/>
    <m/>
    <s v="SERVIMAS91@GMAIL.COM"/>
    <x v="3"/>
  </r>
  <r>
    <n v="73120027"/>
    <s v="VILLALOBOS TORRES JAIRO DE JESUS"/>
    <s v="LRM186"/>
    <s v="AU PLUS NVO"/>
    <s v="VIP"/>
    <n v="8002189544"/>
    <n v="60904"/>
    <s v="AXA COLPATRIA SEGUROS S.A"/>
    <n v="3008260308"/>
    <m/>
    <m/>
    <s v="JAIROVTE@GMAIL.COM"/>
    <x v="53"/>
  </r>
  <r>
    <n v="43267816"/>
    <s v="ECHAVARRIA GUARIN IVONNE MARITZA"/>
    <s v="MOT762"/>
    <s v="AU PLUS NVO"/>
    <s v="VIP"/>
    <n v="8002192732"/>
    <n v="48305"/>
    <s v="MAC.G SEGUROS GENERALES LTDA"/>
    <n v="3008974305"/>
    <m/>
    <m/>
    <s v="LAU.MAC@AOL.COM"/>
    <x v="2"/>
  </r>
  <r>
    <n v="13952596"/>
    <s v="OLARTE ALVAREZ CLAUDIO"/>
    <s v="KSZ610"/>
    <s v="AU PLUS NVO"/>
    <s v="PLUS"/>
    <n v="1006709"/>
    <n v="45254"/>
    <s v="ASEKURA AGENCIA DE SEGUROS LTDA."/>
    <n v="3008993280"/>
    <m/>
    <m/>
    <s v="JFOLARTEC@GMAIL.COM"/>
    <x v="40"/>
  </r>
  <r>
    <n v="37338195"/>
    <s v="RODRIGUEZ DELGADO   LAURA CONSTANZA"/>
    <s v="NQR411"/>
    <s v="AU PLUS NVO"/>
    <s v="VIP"/>
    <n v="10012438"/>
    <n v="52402"/>
    <s v="JL &amp; ASOCIADOS LTDA"/>
    <n v="3012525274"/>
    <m/>
    <m/>
    <s v="LAURARODRIGUEZDELGADO@HOTMAIL.COM"/>
    <x v="10"/>
  </r>
  <r>
    <n v="1075673980"/>
    <s v="CRUZ GIRALDO ALEJANDRA MARIA"/>
    <s v="JIN770"/>
    <s v="AU PLUS NVO"/>
    <s v="PLUS"/>
    <n v="8002189348"/>
    <n v="61782"/>
    <s v="ALAMO ASESORES DE SEGUROS Y CIA  LTDA"/>
    <n v="3012599737"/>
    <m/>
    <m/>
    <s v="ALE.CRUZG@ME.COM"/>
    <x v="2"/>
  </r>
  <r>
    <n v="80236598"/>
    <s v="CHAPARRO VELANDIA ALVARO ALEJANDRO"/>
    <s v="NLU264"/>
    <s v="AU PLUS NVO"/>
    <s v="PLUS"/>
    <n v="1020570"/>
    <n v="55020"/>
    <s v="COCA NIVIA LUZ"/>
    <n v="3012744597"/>
    <m/>
    <m/>
    <s v="ALEJOCHAPI@HOTMAIL.COM"/>
    <x v="2"/>
  </r>
  <r>
    <n v="3414800"/>
    <s v="METAUTE BRAN WILSON DE JESUS"/>
    <s v="EFX187"/>
    <s v="AU PLUS NVO"/>
    <s v="PLUS"/>
    <n v="3054603"/>
    <n v="43792"/>
    <s v="ASESORIAS INTEGRALES FUERTE SEGUROS LTDA"/>
    <n v="3013383598"/>
    <m/>
    <s v="CALLE 76E SUR N 46B-126"/>
    <m/>
    <x v="3"/>
  </r>
  <r>
    <n v="43871999"/>
    <s v="OQUENDO   GLORIA ISABEL"/>
    <s v="MYK026"/>
    <s v="AU PLUS NVO"/>
    <s v="PLUS"/>
    <n v="3054574"/>
    <n v="41343"/>
    <s v="FLOREZ SALDARRIAGA SANDRA"/>
    <n v="3013501360"/>
    <m/>
    <m/>
    <s v="GISABELOQUENDO@GMAIL.COM"/>
    <x v="3"/>
  </r>
  <r>
    <n v="1079915408"/>
    <s v="GARCIA CARPIO MARIA"/>
    <s v="LWR926"/>
    <s v="AU PLUS NVO"/>
    <s v="VIP"/>
    <n v="3015625"/>
    <n v="59159"/>
    <s v="ANGARITA SEGUROS E&amp;A LIMITADA"/>
    <n v="3013585176"/>
    <m/>
    <m/>
    <s v="MARYADONAY1988@HOTMAIL.COM"/>
    <x v="11"/>
  </r>
  <r>
    <n v="52816817"/>
    <s v="BERNAL GAVIRIA MARCELA"/>
    <s v="GAX238"/>
    <s v="AU PLUS NVO"/>
    <s v="PLUS"/>
    <n v="1025559"/>
    <n v="58922"/>
    <s v="AVANZAR AGENCIA DE SEGUROS LTDA"/>
    <n v="3013975749"/>
    <m/>
    <m/>
    <s v="TAVEAN@GMAIL.COM"/>
    <x v="2"/>
  </r>
  <r>
    <n v="1014241779"/>
    <s v="AGUIRRE LORA DIEGO CAMILO"/>
    <s v="GTK923"/>
    <s v="AU PLUS NVO"/>
    <s v="VIP"/>
    <n v="1020365"/>
    <n v="58123"/>
    <s v="A C T SEGUROS LTDA"/>
    <n v="3014172233"/>
    <m/>
    <m/>
    <s v="LORA3213@HOTMAIL.COM"/>
    <x v="2"/>
  </r>
  <r>
    <n v="10001342"/>
    <s v="CARDONA RODAS EMERSON"/>
    <s v="DXT200"/>
    <s v="AU PLUS NVO"/>
    <s v="PLUS"/>
    <n v="3016541"/>
    <n v="61243"/>
    <s v="RIVERA CARVAJAL MELISSA"/>
    <n v="3014203106"/>
    <m/>
    <m/>
    <s v="EMERCARO@UTP.EDU.CO"/>
    <x v="44"/>
  </r>
  <r>
    <n v="1090501993"/>
    <s v="DUQUE DUQUE BRAYAN FELIPE"/>
    <s v="JBO164"/>
    <s v="AU PLUS NVO"/>
    <s v="PLUS"/>
    <n v="2005470"/>
    <n v="54227"/>
    <s v="ALEXIS RAMIREZ SOLUCIONES EN SEGUR LTDA"/>
    <n v="3014434618"/>
    <m/>
    <m/>
    <s v="DUQUED1025@GMAIL.COM"/>
    <x v="54"/>
  </r>
  <r>
    <n v="38853319"/>
    <s v="LOPEZ HERRADA MARIA ELENA"/>
    <s v="NML735"/>
    <s v="AU PLUS NVO"/>
    <s v="PLUS"/>
    <n v="10027315"/>
    <n v="41177"/>
    <s v="HDA AGENCIA DE SEGUROS LTDA"/>
    <n v="3015835888"/>
    <m/>
    <m/>
    <s v="LAMAMI_42@HOTMAIL.COM"/>
    <x v="1"/>
  </r>
  <r>
    <n v="19093315"/>
    <s v="CARDENAS ROA PROSPERO"/>
    <s v="DGU772"/>
    <s v="AU PLUS NVO"/>
    <s v="VIP"/>
    <n v="10063428"/>
    <n v="47672"/>
    <s v="SEGURES LTDA."/>
    <n v="3016059364"/>
    <m/>
    <m/>
    <s v="PROCARRO@HOTMAIL.COM"/>
    <x v="2"/>
  </r>
  <r>
    <n v="1094880817"/>
    <s v="VANEGAS SANCHEZ JUAN PABLO"/>
    <s v="GLV254"/>
    <s v="AU PLUS NVO"/>
    <s v="PLUS"/>
    <n v="4099"/>
    <n v="24352"/>
    <s v="LOBY ADMINISTRADORA DE SEGUROS LTDA"/>
    <n v="3016427606"/>
    <m/>
    <m/>
    <s v="JUANVANEGAS59@GMAIL.COM"/>
    <x v="2"/>
  </r>
  <r>
    <n v="1128473344"/>
    <s v="ORTIZ COLORADO ALEJANDRA"/>
    <s v="BXW396"/>
    <s v="AU PLUS NVO"/>
    <s v="PLUS"/>
    <n v="3055258"/>
    <n v="59859"/>
    <s v="LIVSEGUROS ASESORES INTEGRALES LTDA"/>
    <n v="3016476173"/>
    <m/>
    <m/>
    <s v="ALEJANDRAO.COLORADO@GMAIL.COM"/>
    <x v="3"/>
  </r>
  <r>
    <n v="1093214212"/>
    <s v="ZAPATA CAÑAS JULIAN MAURICIO"/>
    <s v="HPQ890"/>
    <s v="AU PLUS NVO"/>
    <s v="PLUS"/>
    <n v="8002192267"/>
    <n v="61234"/>
    <s v="OCHOA   NATALY"/>
    <n v="3017223764"/>
    <m/>
    <m/>
    <s v="ABOGADOZAPATA@GMAIL.COM"/>
    <x v="15"/>
  </r>
  <r>
    <n v="1066062181"/>
    <s v="MENDOZA JACOME DIEGO ALFREDO"/>
    <s v="JGW441"/>
    <s v="AU PLUS NVO"/>
    <s v="PLUS"/>
    <n v="3044888"/>
    <n v="58512"/>
    <s v="AMAYA AGENCIA DE SEGUROS LTDA"/>
    <n v="3017824485"/>
    <m/>
    <m/>
    <s v="DAMJ87@HOTMAIL.COM"/>
    <x v="13"/>
  </r>
  <r>
    <n v="1022354334"/>
    <s v="RUGELES RAMIREZ HENRY"/>
    <s v="JXZ123"/>
    <s v="AU PLUS NVO"/>
    <s v="PLUS"/>
    <n v="8002190156"/>
    <n v="59152"/>
    <s v="OMNIA SEGUROS LTDA"/>
    <n v="3017865255"/>
    <m/>
    <m/>
    <s v="HENRY6869@HOTMAIL.COM"/>
    <x v="2"/>
  </r>
  <r>
    <n v="32108899"/>
    <s v="QUINCHIA ORTIZ DIANA ISABEL"/>
    <s v="NWK506"/>
    <s v="AU PLUS NVO"/>
    <s v="VIP"/>
    <n v="2007010"/>
    <n v="58206"/>
    <s v="AGENCIA DE SEG. TE ASEGURAMOS BIEN LTDA"/>
    <n v="3017870757"/>
    <m/>
    <m/>
    <s v="DQUINCHIA@GMAIL.COM"/>
    <x v="3"/>
  </r>
  <r>
    <n v="52151862"/>
    <s v="CUBILLOS PRIETO CLAUDIA ROSALBA"/>
    <s v="NLR936"/>
    <s v="AU PLUS NVO"/>
    <s v="PLUS"/>
    <n v="8002189440"/>
    <n v="56875"/>
    <s v="POLLICEOR SEGUROS LTDA."/>
    <n v="3017903628"/>
    <m/>
    <m/>
    <s v="C.CUBILLITOS@GMAIL.COM"/>
    <x v="2"/>
  </r>
  <r>
    <n v="1088245347"/>
    <s v="BARRERA RIOS   RAFAEL ALBERTO"/>
    <s v="LEQ226"/>
    <s v="AU PLUS NVO"/>
    <s v="PLUS"/>
    <n v="1011174"/>
    <n v="53370"/>
    <s v="SOLUCIONES EN PROTECCION LTDA"/>
    <n v="3022073295"/>
    <m/>
    <m/>
    <s v="RAFAELBARRERARIOS@HOTMAIL.COM"/>
    <x v="15"/>
  </r>
  <r>
    <n v="43867348"/>
    <s v="RESTREPO CHAUX CAROLINA"/>
    <s v="MFX745"/>
    <s v="AU PLUS NVO"/>
    <s v="VIP"/>
    <n v="3054654"/>
    <n v="44493"/>
    <s v="TOTAL RISK SEGUROS LTDA."/>
    <n v="3022887142"/>
    <m/>
    <m/>
    <s v="LUDICAMENTE123@GMAIL.COM"/>
    <x v="3"/>
  </r>
  <r>
    <n v="38550445"/>
    <s v="HERNANDEZ   JINNETH"/>
    <s v="GCX860"/>
    <s v="AU PLUS NVO"/>
    <s v="PLUS"/>
    <n v="10027375"/>
    <n v="58421"/>
    <s v="JUANSA SEGUROS LTDA"/>
    <n v="3043453708"/>
    <m/>
    <m/>
    <s v="MILENAHERNANDEZGALINDO@GMAIL.COM"/>
    <x v="1"/>
  </r>
  <r>
    <n v="92512287"/>
    <s v="TAMARA DE LA OSSA NESTOR JOSE"/>
    <s v="LUR756"/>
    <s v="AU PLUS NVO"/>
    <s v="PLUS"/>
    <n v="8002190372"/>
    <n v="60102"/>
    <s v="BUITRAGO DIAZ VICTOR"/>
    <n v="3044601599"/>
    <m/>
    <m/>
    <s v="NESTORTAMARA@HOTMAIL.COM"/>
    <x v="11"/>
  </r>
  <r>
    <n v="1030561161"/>
    <s v="HERNANDEZ GUTIERREZ LUIS ALFONSO"/>
    <s v="MBU360"/>
    <s v="AU PLUS NVO"/>
    <s v="PLUS"/>
    <n v="1036698"/>
    <n v="37649"/>
    <s v="VERGEL ANGEL AGENCIA DE SEGUROS LTDA"/>
    <n v="3045347199"/>
    <m/>
    <m/>
    <s v="LUCHOALFO@HOTMAIL.COM"/>
    <x v="2"/>
  </r>
  <r>
    <n v="52703616"/>
    <s v="VILLALOBOS AGUDELO SANDRA ROXANA"/>
    <s v="UEL733"/>
    <s v="AU PLUS NVO"/>
    <s v="VIP"/>
    <n v="1036717"/>
    <n v="27070"/>
    <s v="VEGA CASTELLANOS MARIA"/>
    <n v="3046193312"/>
    <m/>
    <m/>
    <s v="SANDRAVILLALOBOSAGUDELO@GMAIL.COM"/>
    <x v="2"/>
  </r>
  <r>
    <n v="1020768966"/>
    <s v="GUTIERREZ RINCON MONICA"/>
    <s v="UCM508"/>
    <s v="AU PLUS NVO"/>
    <s v="PLUS"/>
    <n v="3045101"/>
    <n v="34174"/>
    <s v="ARC AGENCIA DE SEGUROS LTDA"/>
    <n v="3058867964"/>
    <m/>
    <m/>
    <s v="M.GUTIERREZ271@GMAIL.COM"/>
    <x v="1"/>
  </r>
  <r>
    <n v="80423771"/>
    <s v="FRANCISCO HERNANDO CORREA"/>
    <s v="JEK490"/>
    <s v="AU PLUS NVO"/>
    <s v="VIP"/>
    <n v="10063653"/>
    <n v="38297"/>
    <s v="SERENUS ASESORES DE SEGUROS LTDA"/>
    <n v="3102223094"/>
    <m/>
    <m/>
    <s v="MGR@PROEMPAQUES.COM"/>
    <x v="2"/>
  </r>
  <r>
    <n v="80413850"/>
    <s v="CORTES   CAMILO"/>
    <s v="HJY154"/>
    <s v="AU PLUS NVO"/>
    <s v="VIP"/>
    <n v="10063493"/>
    <n v="47672"/>
    <s v="SEGURES LTDA."/>
    <n v="3102241643"/>
    <m/>
    <s v="CL 82 9 41 AP 403"/>
    <m/>
    <x v="2"/>
  </r>
  <r>
    <n v="88230154"/>
    <s v="DAVID RICARDO PADILLAVARGAS"/>
    <s v="RCK183"/>
    <s v="AU PLUS NVO"/>
    <s v="VIP"/>
    <n v="8002189645"/>
    <n v="60904"/>
    <s v="AXA COLPATRIA SEGUROS S.A"/>
    <n v="3102339815"/>
    <m/>
    <s v="KR 109 81 44 CA"/>
    <m/>
    <x v="2"/>
  </r>
  <r>
    <n v="93356070"/>
    <s v="RENGIFO VILLALBA NELSON AUGUSTO"/>
    <s v="JYK987"/>
    <s v="AU CUPOS DE EXCEPCION"/>
    <s v="PLUS NUEVA"/>
    <n v="10063789"/>
    <n v="38297"/>
    <s v="SERENUS ASESORES DE SEGUROS LTDA"/>
    <n v="3102558298"/>
    <m/>
    <m/>
    <s v="NELSONRENGIFOV@GMAIL.COM"/>
    <x v="2"/>
  </r>
  <r>
    <n v="29219004"/>
    <s v="OROZCO DEGOMEZ CARMENZA"/>
    <s v="HGK870"/>
    <s v="AU PLUS NVO"/>
    <s v="PLUS"/>
    <n v="4116"/>
    <n v="20940"/>
    <s v="VALENZUELA SOLANO DORA"/>
    <n v="3103026131"/>
    <m/>
    <m/>
    <s v="CARMENZAOROZCO@HOTMAIL.COM"/>
    <x v="18"/>
  </r>
  <r>
    <n v="3027585"/>
    <s v="BELTRAN ACOSTA ERASMO"/>
    <s v="LTB462"/>
    <s v="AU PLUS NVO"/>
    <s v="PLUS"/>
    <n v="1036697"/>
    <n v="49061"/>
    <s v="INTERCOL LTDA."/>
    <n v="3103083792"/>
    <m/>
    <m/>
    <s v="ERASMOBELTRAN19@HOTMAIL.COM"/>
    <x v="55"/>
  </r>
  <r>
    <n v="11229939"/>
    <s v="VARGAS CARDOSO RAFAEL"/>
    <s v="GBW436"/>
    <s v="AU PLUS NVO"/>
    <s v="PLUS"/>
    <n v="8002190013"/>
    <n v="15971"/>
    <s v="PASTRAN RAMOS MARTHA"/>
    <n v="3103118225"/>
    <m/>
    <m/>
    <s v="LEONARDOVARGASCARDOSO2@GMAIL.COM"/>
    <x v="2"/>
  </r>
  <r>
    <n v="20410733"/>
    <s v="PEREZ ARIAS NOHEMI"/>
    <s v="NCX632"/>
    <s v="AU CUPOS DE EXCEPCION"/>
    <s v="PLUS NUEVA"/>
    <n v="8002189764"/>
    <n v="2452"/>
    <s v="FUENTES SOLANO HERSON"/>
    <n v="3103406479"/>
    <m/>
    <m/>
    <s v="JORBAN72_539@HOTMAIL.COM"/>
    <x v="2"/>
  </r>
  <r>
    <n v="10951768"/>
    <s v="UPARELA ABAD JADER DAVID"/>
    <s v="KSW577"/>
    <s v="AU PLUS NVO"/>
    <s v="PLUS"/>
    <n v="8002189417"/>
    <n v="60904"/>
    <s v="AXA COLPATRIA SEGUROS S.A"/>
    <n v="3103532635"/>
    <m/>
    <m/>
    <s v="JADERDAV@HOTMAIL.COM"/>
    <x v="10"/>
  </r>
  <r>
    <n v="41921538"/>
    <s v="ALZATE PALACIO RUBY"/>
    <s v="JIT325"/>
    <s v="AU PLUS NVO"/>
    <s v="PLUS"/>
    <n v="8002189342"/>
    <n v="30491"/>
    <s v="ESPITIA SUTACHAN HUGO"/>
    <n v="3103865260"/>
    <m/>
    <m/>
    <s v="RUBYAP8@GMAIL.COM"/>
    <x v="22"/>
  </r>
  <r>
    <n v="15900910"/>
    <s v="MEJIA ALVAREZ FERNANDO HELY"/>
    <s v="LPR393"/>
    <s v="AU PLUS NVO"/>
    <s v="PLUS"/>
    <n v="3016479"/>
    <n v="42281"/>
    <s v="SALAZAR CANO SERGIO"/>
    <n v="3104031368"/>
    <m/>
    <m/>
    <s v="FERNANDOHELYMEJIAALVAREZ@HOTMAIL.COM"/>
    <x v="7"/>
  </r>
  <r>
    <n v="65732670"/>
    <s v="SARMIENTO   LUZ ANGELA"/>
    <s v="LZQ223"/>
    <s v="AU PLUS NVO"/>
    <s v="PLUS"/>
    <n v="10012249"/>
    <n v="59226"/>
    <s v="GONZALEZ GALLO EDGAR"/>
    <n v="3104444444"/>
    <m/>
    <s v="CALLE 29 NO 8A 39"/>
    <m/>
    <x v="56"/>
  </r>
  <r>
    <n v="10231405"/>
    <s v="SALGADO GUTIERREZ GERMAN"/>
    <s v="JJW575"/>
    <s v="AU PLUS NVO"/>
    <s v="PLUS"/>
    <n v="3016512"/>
    <n v="26801"/>
    <s v="URIBE DYER ADRIANA"/>
    <n v="3104549358"/>
    <m/>
    <m/>
    <s v="GOSALGAGU@GMAIL.COM"/>
    <x v="7"/>
  </r>
  <r>
    <n v="24510298"/>
    <s v="GARCIA OSPINA MARGARITA"/>
    <s v="JRW069"/>
    <s v="AU PLUS NVO"/>
    <s v="PLUS"/>
    <n v="1011183"/>
    <n v="50294"/>
    <s v="TRIALI SEGUROS LTDA"/>
    <n v="3104723490"/>
    <m/>
    <m/>
    <s v="TECNICO@TRIALI.CO"/>
    <x v="15"/>
  </r>
  <r>
    <n v="1018415761"/>
    <s v="TORRES PEREZ GONZALO ANDRES"/>
    <s v="NLU871"/>
    <s v="AU PLUS NVO"/>
    <s v="VIP"/>
    <n v="10063805"/>
    <n v="57353"/>
    <s v="JORGE CORTES Y CIA LTDA ASESORES DE SEG"/>
    <n v="3104949068"/>
    <m/>
    <s v="KR 6 48A 47 AP 1209"/>
    <m/>
    <x v="2"/>
  </r>
  <r>
    <n v="3351909"/>
    <s v="VARGAS JIMENEZ GILBERTO"/>
    <s v="EIK359"/>
    <s v="AU VIP NVO"/>
    <s v="VIP"/>
    <n v="3054560"/>
    <n v="28386"/>
    <s v="COOPROSEGUROS AGENCIA DE SEGUROS LTDA"/>
    <n v="3105145415"/>
    <m/>
    <m/>
    <s v="SANDUVS99@HOTMAIL.COM"/>
    <x v="3"/>
  </r>
  <r>
    <n v="1049614435"/>
    <s v="RINCON CHAPARRO DANIA"/>
    <s v="FNK207"/>
    <s v="AU PLUS NVO"/>
    <s v="PLUS"/>
    <n v="10012259"/>
    <n v="59887"/>
    <s v="TUNAROZA VILLATE NICOLAS"/>
    <n v="3105841535"/>
    <m/>
    <m/>
    <s v="DANIAJURI@HOTMAIL.COM"/>
    <x v="2"/>
  </r>
  <r>
    <n v="52154121"/>
    <s v="GALINDO VERGARA LINA"/>
    <s v="ZYT444"/>
    <s v="AU PLUS NVO"/>
    <s v="PLUS"/>
    <n v="8002190143"/>
    <n v="60075"/>
    <s v="SERRANO SERNA CARLOS"/>
    <n v="3105877223"/>
    <m/>
    <m/>
    <s v="LINAGA@HOTMAIL.COM"/>
    <x v="2"/>
  </r>
  <r>
    <n v="19301929"/>
    <s v="RODRIGUEZ ROCHA ERWIN MARK"/>
    <s v="NFN270"/>
    <s v="AU CUPOS DE EXCEPCION"/>
    <s v="PLUS"/>
    <n v="8002197275"/>
    <n v="20184"/>
    <s v="FIGUEROA Y CASTILLO LIMITADA AGENCIA COL"/>
    <n v="3106308885"/>
    <m/>
    <m/>
    <s v="ERWINMARK5@HOTMAIL.COM"/>
    <x v="11"/>
  </r>
  <r>
    <n v="4407324"/>
    <s v="MARULANDA ALZATE JOSE FERNADO"/>
    <s v="GHN149"/>
    <s v="AU PLUS NVO"/>
    <s v="VIP"/>
    <n v="8002189446"/>
    <n v="61737"/>
    <s v="VALENCIA DIAS ENITH"/>
    <n v="3106428437"/>
    <m/>
    <m/>
    <s v="MARULOSO@YAHOO.COM"/>
    <x v="6"/>
  </r>
  <r>
    <n v="79214773"/>
    <s v="LOPEZ GUARIN WALTER ENRIQUE"/>
    <s v="DXK420"/>
    <s v="AU PLUS NVO"/>
    <s v="VIP"/>
    <n v="1036847"/>
    <n v="49061"/>
    <s v="INTERCOL LTDA."/>
    <n v="3106742214"/>
    <m/>
    <m/>
    <s v="AKOSTOL.L@HOTMAIL.COM"/>
    <x v="57"/>
  </r>
  <r>
    <n v="9139558"/>
    <s v="MADERA SERPA JORGE  CALIXTO"/>
    <s v="LHN555"/>
    <s v="AU CUPOS DE EXCEPCION"/>
    <s v="VIP NUEVA"/>
    <n v="3044914"/>
    <n v="59790"/>
    <s v="ROSALES MARTINEZ JONATAN"/>
    <n v="3106763086"/>
    <m/>
    <m/>
    <s v="JORGEMADERASERPA@HOTMAIL.COM"/>
    <x v="58"/>
  </r>
  <r>
    <n v="1020714980"/>
    <s v="VARGAZ SANCHES JENNY ROCIO"/>
    <s v="JNO591"/>
    <s v="AU PLUS NVO"/>
    <s v="VIP"/>
    <n v="8002190073"/>
    <n v="52454"/>
    <s v="TECA ASESORES DE SEGUROS LTDA"/>
    <n v="3106886096"/>
    <m/>
    <m/>
    <s v="JENNY.VARGAS@GMAIL.COM"/>
    <x v="2"/>
  </r>
  <r>
    <n v="15989391"/>
    <s v="GOMEZ LOPEZ NELMER"/>
    <s v="KNP019"/>
    <s v="AU PLUS NVO"/>
    <s v="PLUS"/>
    <n v="3016475"/>
    <n v="61738"/>
    <s v="ASSEGURA BROKER LTDA"/>
    <n v="3107443348"/>
    <m/>
    <m/>
    <s v="DOCENTENELMERG@GMAIL.COM"/>
    <x v="59"/>
  </r>
  <r>
    <n v="79804243"/>
    <s v="TRIANA MOYANO LUIS ORLANDO"/>
    <s v="NHO432"/>
    <s v="AU PLUS NVO"/>
    <s v="VIP"/>
    <n v="1036397"/>
    <n v="49061"/>
    <s v="INTERCOL LTDA."/>
    <n v="3107811221"/>
    <m/>
    <m/>
    <s v="LUISTRIANA01@HOTMAIL.COM"/>
    <x v="60"/>
  </r>
  <r>
    <n v="1009622"/>
    <s v="LOPEZ RODRIGUEZ LEONARDO"/>
    <s v="JKX083"/>
    <s v="AU PLUS NVO"/>
    <s v="VIP"/>
    <n v="10063734"/>
    <n v="38297"/>
    <s v="SERENUS ASESORES DE SEGUROS LTDA"/>
    <n v="3107838733"/>
    <m/>
    <m/>
    <s v="LEONARDOESPITIA30@GMAIL.COM"/>
    <x v="2"/>
  </r>
  <r>
    <n v="11334507"/>
    <s v="AHUMADA GARZON MARCO"/>
    <s v="GRW062"/>
    <s v="AU PLUS NVO"/>
    <s v="PLUS"/>
    <n v="8002189931"/>
    <n v="55608"/>
    <s v="SIRCON SEGUROS LTDA"/>
    <n v="3108090718"/>
    <m/>
    <m/>
    <s v="MARCOEAHUMADA@GMAIL.COM"/>
    <x v="61"/>
  </r>
  <r>
    <n v="21403803"/>
    <s v="PARDO PATIN MARGARITA"/>
    <s v="HNW391"/>
    <s v="AU PLUS NVO"/>
    <s v="PLUS"/>
    <n v="106215"/>
    <n v="47858"/>
    <s v="DHS AGENCIA DE SEGUROS LTDA."/>
    <n v="3108306301"/>
    <m/>
    <m/>
    <s v="MONAPP255@GMAIL.COM"/>
    <x v="3"/>
  </r>
  <r>
    <n v="52173410"/>
    <s v="BOSSA ABRIL LIZBETH"/>
    <s v="NLT683"/>
    <s v="AU PLUS NVO"/>
    <s v="PLUS"/>
    <n v="8002190056"/>
    <n v="40757"/>
    <s v="AMERICA DE SEGUROS LTDA."/>
    <n v="3108578827"/>
    <m/>
    <m/>
    <s v="LIZBETH.BOSSA@AXACOLPATRIA.CO"/>
    <x v="2"/>
  </r>
  <r>
    <n v="4831778"/>
    <s v="MOSQUERA IBARGUE JOSE LEONIDAS"/>
    <s v="NGV104"/>
    <s v="AU PLUS NVO"/>
    <s v="PLUS"/>
    <n v="3054562"/>
    <n v="57359"/>
    <s v="MONTOYA. MORENO OLGA"/>
    <n v="3108584049"/>
    <m/>
    <m/>
    <s v="JMOSQUERA926@HOTMAIL.COM"/>
    <x v="62"/>
  </r>
  <r>
    <n v="79578961"/>
    <s v="SOLER SIERRA DIEGO HUMBERTO"/>
    <s v="EJP500"/>
    <s v="AU PLUS NVO"/>
    <s v="NINGUNA"/>
    <n v="1006708"/>
    <n v="52139"/>
    <s v="AVANZADA SEGUROS LTDA"/>
    <n v="3108754076"/>
    <m/>
    <m/>
    <s v="DIEGO.SOLER@MINESA.COM"/>
    <x v="2"/>
  </r>
  <r>
    <n v="63368132"/>
    <s v="DIAZ GARCIA LAURA CRISTINA"/>
    <s v="LZT237"/>
    <s v="AU PLUS NVO"/>
    <s v="VIP"/>
    <n v="8002189323"/>
    <n v="51101"/>
    <s v="AZ SEGUROS LTDA ASESORES EN SEGUROS"/>
    <n v="3112145526"/>
    <m/>
    <m/>
    <s v="LAURADIAZ1420@GMAIL.COM"/>
    <x v="2"/>
  </r>
  <r>
    <n v="19140674"/>
    <s v="LOPEZ SANCHEZ ROBERTO ROOSEVELT"/>
    <s v="IKX431"/>
    <s v="AU PLUS NVO"/>
    <s v="VIP"/>
    <n v="8002189632"/>
    <n v="60902"/>
    <s v="AXA COLPATRIA SEGUROS S.A"/>
    <n v="3112185813"/>
    <m/>
    <m/>
    <s v="ROLO5025@HOTMAIL.COM"/>
    <x v="2"/>
  </r>
  <r>
    <n v="11210630"/>
    <s v="VILLALOBOS VELASQUEZ WILSON GIOVANNI"/>
    <s v="HAW905"/>
    <s v="AU PLUS NVO"/>
    <s v="VIP"/>
    <n v="1020671"/>
    <n v="51985"/>
    <s v="GARZON FELIX LUZ"/>
    <n v="3112250444"/>
    <m/>
    <m/>
    <s v="WGV29.LEO@HOTMAIL.COM"/>
    <x v="2"/>
  </r>
  <r>
    <n v="1070005679"/>
    <s v="PATIÑO NIÑO DIANA CAROLINA"/>
    <s v="KNM476"/>
    <s v="AU PLUS NVO"/>
    <s v="PLUS"/>
    <n v="5472"/>
    <n v="60487"/>
    <s v="CONSULTORES DE SEGUROS M &amp; L LTDA"/>
    <n v="3112328679"/>
    <m/>
    <s v="KR 13 N° 20 74"/>
    <m/>
    <x v="45"/>
  </r>
  <r>
    <n v="91210744"/>
    <s v="QUINTERO RAMIREZ JOSE IGNACIO"/>
    <s v="LGX093"/>
    <s v="AU PLUS NVO"/>
    <s v="PLUS"/>
    <n v="1036876"/>
    <n v="49061"/>
    <s v="INTERCOL LTDA."/>
    <n v="3112427153"/>
    <m/>
    <m/>
    <s v="JOSEIGNACIO5021@GMAIL.COM"/>
    <x v="10"/>
  </r>
  <r>
    <n v="79905079"/>
    <s v="GUTIERREZ BERNAL LUIS GABRIEL"/>
    <s v="NIP433"/>
    <s v="AU PLUS NVO"/>
    <s v="PLUS"/>
    <n v="8002190221"/>
    <n v="21559"/>
    <s v="INASEG LTDA ASESORES SEGUROS"/>
    <n v="3112577238"/>
    <m/>
    <m/>
    <s v="LUISGABRIELG76@HOTMAIL.COM"/>
    <x v="2"/>
  </r>
  <r>
    <n v="63551846"/>
    <s v="CUADRADO PINILLA YOISER AILIN"/>
    <s v="NFN017"/>
    <s v="AU PLUS NVO"/>
    <s v="VIP"/>
    <n v="1000537"/>
    <n v="57886"/>
    <s v="PEÑA MENDEZ FERNANDO"/>
    <n v="3112804872"/>
    <m/>
    <s v="CRA 33 N 71-41"/>
    <m/>
    <x v="10"/>
  </r>
  <r>
    <n v="118614"/>
    <s v="ADAMES SANTOS LUIS CARLOS"/>
    <s v="HCU936"/>
    <s v="AU PLUS NVO"/>
    <s v="VIP"/>
    <n v="10063625"/>
    <n v="47672"/>
    <s v="SEGURES LTDA."/>
    <n v="3112944628"/>
    <m/>
    <m/>
    <s v="ADAMES.RAUL@GMAIL.COM"/>
    <x v="2"/>
  </r>
  <r>
    <n v="1130646827"/>
    <s v="GARCIA LOZADA LINA"/>
    <s v="LEY665"/>
    <s v="AU PLUS NVO"/>
    <s v="VIP"/>
    <n v="10063583"/>
    <n v="38502"/>
    <s v="COARSEG LTDA."/>
    <n v="3113536215"/>
    <m/>
    <m/>
    <s v="LINITAGARCIA@HOTMAIL.COM"/>
    <x v="2"/>
  </r>
  <r>
    <n v="1152211696"/>
    <s v="BEDOYA NARANJO NYU"/>
    <s v="JYT802"/>
    <s v="AU PLUS NVO"/>
    <s v="VIP"/>
    <n v="3054572"/>
    <n v="45315"/>
    <s v="PUNTO ALIADO SEGUROS LTDA"/>
    <n v="3113613375"/>
    <m/>
    <m/>
    <s v="MARITZA29301@HOTMAIL.COM"/>
    <x v="3"/>
  </r>
  <r>
    <n v="1087984660"/>
    <s v="OSORIO ISAZA PAULA ALEJANDRA"/>
    <s v="DRK320"/>
    <s v="AU PLUS NVO"/>
    <s v="PLUS"/>
    <n v="1011181"/>
    <n v="54489"/>
    <s v="MBA Y CIA AGENCIA DE SEGUROS LTDA."/>
    <n v="3113844865"/>
    <m/>
    <m/>
    <s v="PAULITA065@GMAIL.COM"/>
    <x v="15"/>
  </r>
  <r>
    <n v="72237175"/>
    <s v="DIAZ   EDWIN"/>
    <s v="JVL942"/>
    <s v="AU PLUS NVO"/>
    <s v="VIP"/>
    <n v="8002189612"/>
    <n v="32971"/>
    <s v="COOPROSEGUROS AGENCIA DE SEGUROS LTDA"/>
    <n v="3114187968"/>
    <m/>
    <m/>
    <s v="EDWIN.DIAZ@EQUIPARTESDELACOSTA.COM"/>
    <x v="42"/>
  </r>
  <r>
    <n v="63513254"/>
    <s v="LESMES VANEGAS AMANDA"/>
    <s v="HDM465"/>
    <s v="AU PLUS NVO"/>
    <s v="VIP"/>
    <n v="3044994"/>
    <n v="59624"/>
    <s v="BELTRAN QUIROGA CARLOS"/>
    <n v="3114257591"/>
    <m/>
    <m/>
    <s v="ALV211@HOTMAIL.COM"/>
    <x v="10"/>
  </r>
  <r>
    <n v="1010202906"/>
    <s v="DUARTE TORRES CRISTIAN"/>
    <s v="GRH630"/>
    <s v="AU PLUS NVO"/>
    <s v="PLUS"/>
    <n v="8002189978"/>
    <n v="45982"/>
    <s v="ISEM ASESORIA EN SEGUROS LTDA"/>
    <n v="3114593097"/>
    <m/>
    <m/>
    <s v="CRISTIANDUARTETORRES1@GMAIL.COM"/>
    <x v="63"/>
  </r>
  <r>
    <n v="52645551"/>
    <s v="CLEVES VARGAS LEDY"/>
    <s v="NLS929"/>
    <s v="AU PLUS NVO"/>
    <s v="PLUS"/>
    <n v="8002189748"/>
    <n v="60123"/>
    <s v="PLATINUM - AGENTES DE SEGUROS LTDA"/>
    <n v="3114740921"/>
    <m/>
    <s v=" "/>
    <m/>
    <x v="5"/>
  </r>
  <r>
    <n v="30326114"/>
    <s v="ZULUAGA BELTRAN CLAUDIA"/>
    <s v="RJW411"/>
    <s v="AU PLUS NVO"/>
    <s v="PLUS"/>
    <n v="3045091"/>
    <n v="45208"/>
    <s v="BUENO GARCES CONSULTORES DE RIESGOS LTDA"/>
    <n v="3114771550"/>
    <m/>
    <m/>
    <s v="CLAUDIAZULUAGA09@GMAIL.COM"/>
    <x v="56"/>
  </r>
  <r>
    <n v="8308709"/>
    <s v="BEDOYA MUÑOZ JOAQUIN"/>
    <s v="NPY289"/>
    <s v="AU PLUS NVO"/>
    <s v="VIP"/>
    <n v="10063753"/>
    <n v="42603"/>
    <s v="SANAUTOS ASESORES DE SEGUROS LTDA"/>
    <n v="3114801234"/>
    <m/>
    <m/>
    <s v="GUILLERMOBEDOYA2@HOTMAIL.COM"/>
    <x v="47"/>
  </r>
  <r>
    <n v="51967262"/>
    <s v="ROJAS RAMIREZ DORA ELENA"/>
    <s v="NLU882"/>
    <s v="AU PLUS NVO"/>
    <s v="PLUS"/>
    <n v="8002190230"/>
    <n v="55660"/>
    <s v="TU MEJOR SEGURO LIMITADA"/>
    <n v="3114801437"/>
    <m/>
    <m/>
    <s v="DORARR26@HOTMAIL.COM"/>
    <x v="2"/>
  </r>
  <r>
    <n v="3097071"/>
    <s v="AYALA CARDENAS JUAN GABRIEL"/>
    <s v="MTQ292"/>
    <s v="AU PLUS NVO"/>
    <s v="PLUS"/>
    <n v="1036824"/>
    <n v="40641"/>
    <s v="PROPERTY Y RISK CONSULTING LTDA"/>
    <n v="3114807971"/>
    <m/>
    <m/>
    <m/>
    <x v="2"/>
  </r>
  <r>
    <n v="1022328142"/>
    <s v="COGUA RODRIGUEZ ADRIANA VICTORIA"/>
    <s v="IAR284"/>
    <s v="AU PLUS NVO"/>
    <s v="PLUS"/>
    <n v="8002190199"/>
    <n v="45983"/>
    <s v="CYF ASESORAS DE SEGUROS LTDA."/>
    <n v="3115140818"/>
    <m/>
    <m/>
    <s v="LUISCOGUA@GMAIL.COM"/>
    <x v="2"/>
  </r>
  <r>
    <n v="41795019"/>
    <s v="ARIZA DE PARRA MARIA DE LAS MERCEDES"/>
    <s v="NIP143"/>
    <s v="AU PLUS NVO"/>
    <s v="VIP"/>
    <n v="10012429"/>
    <n v="35871"/>
    <s v="FAREG AGENCIA DE SEGUROS LTDA"/>
    <n v="3115549302"/>
    <m/>
    <m/>
    <s v="EPA1054@HOTMAIL.COM"/>
    <x v="2"/>
  </r>
  <r>
    <n v="3250874"/>
    <s v="SUQUE AGUIRRE LUIS"/>
    <s v="FOR051"/>
    <s v="AU PLUS NVO"/>
    <s v="PLUS"/>
    <n v="8002189464"/>
    <n v="59005"/>
    <s v="POVEDA PIÑEROS SANDRA"/>
    <n v="3115635560"/>
    <m/>
    <m/>
    <s v="FABIANSUQUE@HOTMAIL.COM"/>
    <x v="64"/>
  </r>
  <r>
    <n v="21062232"/>
    <s v="PARDO BAQUERO CLAUDIA"/>
    <s v="GKY256"/>
    <s v="AU PLUS NVO"/>
    <s v="VIP"/>
    <n v="8002189719"/>
    <n v="58343"/>
    <s v="P&amp;R SEGUROS LTDA"/>
    <n v="3115699303"/>
    <m/>
    <m/>
    <s v="DANIELANDRES1971@GMAIL.COM"/>
    <x v="16"/>
  </r>
  <r>
    <n v="35463820"/>
    <s v="CUERVO FRANCO CLAUDIA CARMENZA"/>
    <s v="RHW976"/>
    <s v="AU CUPOS EXCEPCION PLUS RENOVACION"/>
    <s v="VIP NUEVA"/>
    <n v="10065699"/>
    <n v="42603"/>
    <s v="SANAUTOS ASESORES DE SEGUROS LTDA"/>
    <n v="3115801695"/>
    <m/>
    <m/>
    <m/>
    <x v="2"/>
  </r>
  <r>
    <n v="19218257"/>
    <s v="PALACIOS ARCOS ALVARO"/>
    <s v="NXT361"/>
    <s v="AU PLUS NVO"/>
    <s v="PLUS"/>
    <n v="10027361"/>
    <n v="52903"/>
    <s v="AGENCIA DE SEGUROS TOTALPACIFICO LIMITAD"/>
    <n v="3116096437"/>
    <m/>
    <m/>
    <s v="ALPALACIOS53@YAHOO.COM"/>
    <x v="35"/>
  </r>
  <r>
    <n v="9859819"/>
    <s v="MUÑOZ GUTIERREZ   JHON FREDDY"/>
    <s v="NTX903"/>
    <s v="AU PLUS NVO"/>
    <s v="VIP"/>
    <n v="8002190313"/>
    <n v="52826"/>
    <s v="BALLESTEROS SANCHEZ YUDY"/>
    <n v="3116915098"/>
    <m/>
    <m/>
    <s v="DOCTORAANGELICA.V@HOTMAIL.COM"/>
    <x v="65"/>
  </r>
  <r>
    <n v="10011758"/>
    <s v="IZASA   WILLIAM GEOVANNY"/>
    <s v="LXV457"/>
    <s v="AU PLUS NVO"/>
    <s v="PLUS"/>
    <n v="10063506"/>
    <n v="58632"/>
    <s v="QUIROGA ROJAS LILIAN"/>
    <n v="3117191521"/>
    <m/>
    <m/>
    <s v="WILISAZA@GMAIL.COM"/>
    <x v="15"/>
  </r>
  <r>
    <n v="43700836"/>
    <s v="ZULUAGA DUQUE LUZ ESTELLA"/>
    <s v="JJO361"/>
    <s v="AU PLUS NVO"/>
    <s v="PLUS"/>
    <n v="10027371"/>
    <n v="41177"/>
    <s v="HDA AGENCIA DE SEGUROS LTDA"/>
    <n v="3117204684"/>
    <m/>
    <s v="CR  42D 38A 82 BR REPUBLICA ISRAEL"/>
    <m/>
    <x v="2"/>
  </r>
  <r>
    <n v="1020437285"/>
    <s v="BEDOYA CARDEÑO MICHAEL"/>
    <s v="LYW995"/>
    <s v="AU PLUS NVO"/>
    <s v="PLUS"/>
    <n v="3054648"/>
    <n v="61730"/>
    <s v="KORUS AGENCIA DE SEGUROS LTDA"/>
    <n v="3117223967"/>
    <m/>
    <m/>
    <s v="MICHAEL.BEDOYAC@GMAIL.COM"/>
    <x v="66"/>
  </r>
  <r>
    <n v="24163234"/>
    <s v="PINZON REYES CLAUDIA PATRICIA"/>
    <s v="JMS552"/>
    <s v="AU PLUS NVO"/>
    <s v="VIP"/>
    <n v="8002189206"/>
    <n v="59082"/>
    <s v="MARTINEZ PULIDO ELIZABETH"/>
    <n v="3117846437"/>
    <m/>
    <m/>
    <m/>
    <x v="2"/>
  </r>
  <r>
    <n v="1012385921"/>
    <s v="GIL JUNCO FREDY YESID"/>
    <s v="FVP823"/>
    <s v="AU PLUS NVO"/>
    <s v="PLUS"/>
    <n v="1020541"/>
    <n v="37533"/>
    <s v="CUELLAR GONZALEZ MARTHA"/>
    <n v="3118025723"/>
    <m/>
    <m/>
    <s v="VIVISFEL_92@HOTMAIL.COM"/>
    <x v="2"/>
  </r>
  <r>
    <n v="1090424046"/>
    <s v="MENESES ORTIZ ANDRES FELIPE"/>
    <s v="JGZ937"/>
    <s v="AU PLUS NVO"/>
    <s v="PLUS"/>
    <n v="8002189953"/>
    <n v="60902"/>
    <s v="AXA COLPATRIA SEGUROS S.A"/>
    <n v="3118042346"/>
    <m/>
    <m/>
    <s v="MENACHO_63201@HOTMAIL.COM"/>
    <x v="0"/>
  </r>
  <r>
    <n v="8643334"/>
    <s v="GALVIS HERRERA LUIS EDUARDO"/>
    <s v="LMW342"/>
    <s v="AU PLUS NVO"/>
    <s v="PLUS"/>
    <n v="10012403"/>
    <n v="59076"/>
    <s v="ALVARADO FUENTES ASBEL"/>
    <n v="3118096231"/>
    <m/>
    <m/>
    <s v="EDUARGALVIS2050@GMAIL.COM"/>
    <x v="2"/>
  </r>
  <r>
    <n v="19093011"/>
    <s v="MERCHAN   PEDRO HERNANDO"/>
    <s v="FPS649"/>
    <s v="AU PLUS NVO"/>
    <s v="VIP"/>
    <n v="8002189706"/>
    <n v="32971"/>
    <s v="COOPROSEGUROS AGENCIA DE SEGUROS LTDA"/>
    <n v="3118202023"/>
    <m/>
    <m/>
    <s v="HERNANDOMERCHAN1950@GMAIL.COM"/>
    <x v="2"/>
  </r>
  <r>
    <n v="42093724"/>
    <s v="VALENCIA RAMIREZ CRISTINA"/>
    <s v="JVT664"/>
    <s v="AU TRAD. NVO"/>
    <s v="PLUS"/>
    <n v="1036774"/>
    <n v="49061"/>
    <s v="INTERCOL LTDA."/>
    <n v="3118763628"/>
    <m/>
    <s v="CRA 46 N  13 - 18"/>
    <m/>
    <x v="2"/>
  </r>
  <r>
    <n v="60293921"/>
    <s v="ORTIZ FLOREZ EDMED"/>
    <s v="KRK441"/>
    <s v="AU PLUS NVO"/>
    <s v="VIP"/>
    <n v="3044921"/>
    <n v="41675"/>
    <s v="G &amp; G SEGUROS LTDA."/>
    <n v="3118858136"/>
    <m/>
    <m/>
    <s v="EDMEDORFLO@GMAIL.COM"/>
    <x v="0"/>
  </r>
  <r>
    <n v="1032414208"/>
    <s v="HERNANDEZ PINILLA JULIAN ANDRES"/>
    <s v="LZZ305"/>
    <s v="AU PLUS NVO"/>
    <s v="VIP"/>
    <n v="8002190046"/>
    <n v="60902"/>
    <s v="AXA COLPATRIA SEGUROS S.A"/>
    <n v="3122826173"/>
    <m/>
    <m/>
    <s v="CTBTODO@HOTMAIL.COM"/>
    <x v="3"/>
  </r>
  <r>
    <n v="29940880"/>
    <s v="URBANO MENESES SONIA PATRICIA"/>
    <s v="GJW534"/>
    <s v="AU CUPOS EXCEPCION PLUS RENOVACION"/>
    <s v="VIP NUEVA"/>
    <n v="10027819"/>
    <n v="58626"/>
    <s v="ARTUNDUAGA. RODRIGUEZ ENRIQUE"/>
    <n v="3122895441"/>
    <m/>
    <m/>
    <s v="SPUM1975@GMAIL.COM"/>
    <x v="28"/>
  </r>
  <r>
    <n v="80794672"/>
    <s v="PAJARITO NAVARRETE WILDER GIOVANI"/>
    <s v="JGS188"/>
    <s v="AU PLUS NVO"/>
    <s v="VIP"/>
    <n v="1036595"/>
    <n v="49859"/>
    <s v="INVIERTA SEGURO LTDA"/>
    <n v="3123063676"/>
    <m/>
    <m/>
    <s v="PAJARITON@GMAIL.COM"/>
    <x v="2"/>
  </r>
  <r>
    <n v="75102657"/>
    <s v="FLOREZ GUTIERREZ DIEGO"/>
    <s v="KNR116"/>
    <s v="AU PLUS NVO"/>
    <s v="PLUS"/>
    <n v="8002189565"/>
    <n v="58535"/>
    <s v="G S C ASESORES DE SEGUROS Y CIA S EN C"/>
    <n v="3123088717"/>
    <m/>
    <m/>
    <s v="MIHIJOALEJO12@GMAIL.COM"/>
    <x v="2"/>
  </r>
  <r>
    <n v="52981725"/>
    <s v="CAICEDO RODRIGUEZ ANDREA CATALINA"/>
    <s v="JDN875"/>
    <s v="AU PLUS NVO"/>
    <s v="PLUS"/>
    <n v="10012232"/>
    <n v="54838"/>
    <s v="JAIME SUAREZ Y CIA LTDA."/>
    <n v="3123209543"/>
    <m/>
    <m/>
    <s v="PAULATEFACAR2.0@GMAIL.COM"/>
    <x v="2"/>
  </r>
  <r>
    <n v="1015409504"/>
    <s v="CARDOZO MARTINEZ   JULIE VANESSA"/>
    <s v="GKY111"/>
    <s v="AU PLUS NVO"/>
    <s v="PLUS"/>
    <n v="8002189667"/>
    <n v="59963"/>
    <s v="ALIANZA SEGUROS COL SOCIEDAD LIMITADA"/>
    <n v="3123285119"/>
    <m/>
    <m/>
    <s v="CARDOZOVANE35@GMAIL.COM"/>
    <x v="2"/>
  </r>
  <r>
    <n v="52191017"/>
    <s v="MONSALVE CRISTANCHO CLAUDIA PATRICIA"/>
    <s v="GLX883"/>
    <s v="AU PLUS NVO"/>
    <s v="PLUS"/>
    <n v="10063697"/>
    <n v="38297"/>
    <s v="SERENUS ASESORES DE SEGUROS LTDA"/>
    <n v="3124310122"/>
    <m/>
    <m/>
    <s v="ISABEL.MONSALVE@AXACOLPATRIA.CO"/>
    <x v="2"/>
  </r>
  <r>
    <n v="53117121"/>
    <s v="PAI GOMEZ SANDRA"/>
    <s v="GBM643"/>
    <s v="AU PLUS NVO"/>
    <s v="PLUS"/>
    <n v="8002189728"/>
    <n v="54386"/>
    <s v="RODRIGUEZ. ROJAS JAIME"/>
    <n v="3124894467"/>
    <m/>
    <m/>
    <s v="SANDYMEIR@HOTMAIL.COM"/>
    <x v="2"/>
  </r>
  <r>
    <n v="1032419566"/>
    <s v="AVILA CARREÑO JUAN SEBASTIAN"/>
    <s v="JNU499"/>
    <s v="AU PLUS NVO"/>
    <s v="VIP"/>
    <n v="8002189198"/>
    <n v="59082"/>
    <s v="MARTINEZ PULIDO ELIZABETH"/>
    <n v="3124894826"/>
    <m/>
    <m/>
    <s v="JUANAVILACARRENO@GMAIL.COM"/>
    <x v="2"/>
  </r>
  <r>
    <n v="1010191237"/>
    <s v="BOCANEGRA CLAVIJO   KATERIN ANDREA"/>
    <s v="JMR378"/>
    <s v="AU PLUS NVO"/>
    <s v="VIP"/>
    <n v="8002189449"/>
    <n v="60902"/>
    <s v="AXA COLPATRIA SEGUROS S.A"/>
    <n v="3124983639"/>
    <m/>
    <m/>
    <s v="KATEANDRE901@GMAIL.COM"/>
    <x v="9"/>
  </r>
  <r>
    <n v="52239716"/>
    <s v="PARRA MORENO MARLEN"/>
    <s v="FON486"/>
    <s v="AU PLUS NVO"/>
    <s v="VIP"/>
    <n v="10063501"/>
    <n v="47827"/>
    <s v="SEGURA COMPAÑIA DE PROTECCION LTDA."/>
    <n v="3125298992"/>
    <m/>
    <m/>
    <m/>
    <x v="2"/>
  </r>
  <r>
    <n v="33365724"/>
    <s v="PARADA SIERRA DORIS ANGELICA"/>
    <s v="NQR484"/>
    <s v="AU PLUS NVO"/>
    <s v="PLUS"/>
    <n v="8002189639"/>
    <n v="14632"/>
    <s v="MONTAÐEZ BECERRA GLADYS"/>
    <n v="3125376672"/>
    <m/>
    <m/>
    <s v="ANGELICAPASI@GMAIL.COM"/>
    <x v="40"/>
  </r>
  <r>
    <n v="1006120708"/>
    <s v="CONDE VEGA EDIER EMIGDIO"/>
    <s v="JXW038"/>
    <s v="AU PLUS NVO"/>
    <s v="PLUS"/>
    <n v="8002189490"/>
    <n v="33379"/>
    <s v="BAUTISTA GUEVARA HELMER"/>
    <n v="3125507098"/>
    <m/>
    <m/>
    <s v="EDIERCONDE@GMAIL.COM"/>
    <x v="2"/>
  </r>
  <r>
    <n v="79155648"/>
    <s v="RODRIGUEZ REYES JAIRO"/>
    <s v="NLT227"/>
    <s v="AU PLUS NVO"/>
    <s v="NINGUNA"/>
    <n v="8002189527"/>
    <n v="60557"/>
    <s v="BUITRAGO BOHORQUEZ JULIANA"/>
    <n v="3125667142"/>
    <m/>
    <m/>
    <s v="JAIRO.RODRIGUEZ0810@GMAIL.COM"/>
    <x v="2"/>
  </r>
  <r>
    <n v="72100231"/>
    <s v="VARGAS JIMENEZ JOSE DE JESUS"/>
    <s v="FZX253"/>
    <s v="AU PLUS NVO"/>
    <s v="PLUS"/>
    <n v="1036407"/>
    <n v="49061"/>
    <s v="INTERCOL LTDA."/>
    <n v="3126863190"/>
    <m/>
    <m/>
    <s v="JJVARGASJ@HOTMAIL.COM"/>
    <x v="11"/>
  </r>
  <r>
    <n v="42051292"/>
    <s v="GARCIA DE ARANGO YOLANDA"/>
    <s v="DRL171"/>
    <s v="AU ESENCIAL NVO"/>
    <s v="VIP"/>
    <n v="8002189375"/>
    <n v="60056"/>
    <s v="BOLIVAR ROJAS KEVIN"/>
    <n v="3127276860"/>
    <m/>
    <m/>
    <s v="MARIANAP7181@GMAIL.COM"/>
    <x v="15"/>
  </r>
  <r>
    <n v="1097393038"/>
    <s v="PATINO ROA CAROLINA"/>
    <s v="JSU700"/>
    <s v="AU PLUS NVO"/>
    <s v="PLUS"/>
    <n v="1004346"/>
    <n v="58155"/>
    <s v="ARIAS JIMENEZ ANDRES"/>
    <n v="3127713224"/>
    <m/>
    <m/>
    <s v="CARITO-2901@HOTMAIL.COM"/>
    <x v="22"/>
  </r>
  <r>
    <n v="1040051671"/>
    <s v="RODRIGUEZ TOBON KEVIN"/>
    <s v="GBR983"/>
    <s v="AU PLUS NVO"/>
    <s v="VIP"/>
    <n v="1025599"/>
    <n v="54954"/>
    <s v="ASEGURARTE AGENCIA DE SEGUROS LTDA."/>
    <n v="3128506911"/>
    <m/>
    <m/>
    <s v="TECNICO@AASEGURARTE.COM"/>
    <x v="67"/>
  </r>
  <r>
    <n v="1022406177"/>
    <s v="ALARCON FIERRO SIMON ANDRES"/>
    <s v="GWT957"/>
    <s v="AU PLUS NVO"/>
    <s v="PLUS"/>
    <n v="3011616"/>
    <n v="55719"/>
    <s v="APOLO AGENCIA DE SEGUROS LTDA"/>
    <n v="3132720540"/>
    <m/>
    <m/>
    <s v="SIMONALARCON_71@HOTMAIL.COM"/>
    <x v="19"/>
  </r>
  <r>
    <n v="1013644315"/>
    <s v="RINCON RAMIREZ YERSON ALEJANDRO"/>
    <s v="UCU174"/>
    <s v="AU PLUS NVO"/>
    <s v="VIP"/>
    <n v="8002190187"/>
    <n v="54771"/>
    <s v="DE TU LADO SEGUROS LTDA"/>
    <n v="3132726252"/>
    <m/>
    <m/>
    <s v="BRORINCON@GMAIL.COM"/>
    <x v="68"/>
  </r>
  <r>
    <n v="43470913"/>
    <s v="DUQUE CASTAÑO CLAUDIA PATRICIA"/>
    <s v="FOV181"/>
    <s v="AU PLUS NVO"/>
    <s v="VIP"/>
    <n v="1020709"/>
    <n v="59312"/>
    <s v="TITAN CONSULTORES LTDA"/>
    <n v="3132769462"/>
    <m/>
    <m/>
    <s v="LEONARDOVILLEGAS1965@GMAIL.COM"/>
    <x v="2"/>
  </r>
  <r>
    <n v="52066761"/>
    <s v="ROA LESMES BLANCA MARIA"/>
    <s v="LHW026"/>
    <s v="AU PLUS NVO"/>
    <s v="VIP"/>
    <n v="10063761"/>
    <n v="57353"/>
    <s v="JORGE CORTES Y CIA LTDA ASESORES DE SEG"/>
    <n v="3132931274"/>
    <m/>
    <m/>
    <s v="MYRIENCITA1102@GMAIL.COM"/>
    <x v="69"/>
  </r>
  <r>
    <n v="7720942"/>
    <s v="RAMMOS CARDENAS FAIBER"/>
    <s v="FWW129"/>
    <s v="AU PLUS NVO"/>
    <s v="PLUS"/>
    <n v="8002190254"/>
    <n v="60102"/>
    <s v="BUITRAGO DIAZ VICTOR"/>
    <n v="3133497852"/>
    <m/>
    <m/>
    <s v="FARAMOS_7@HOTMAIL.COM"/>
    <x v="18"/>
  </r>
  <r>
    <n v="79694151"/>
    <s v="CUBILLOS RAMIREZ RICARDO"/>
    <s v="LNW864"/>
    <s v="AU PLUS NVO"/>
    <s v="PLUS"/>
    <n v="8002189948"/>
    <n v="40757"/>
    <s v="AMERICA DE SEGUROS LTDA."/>
    <n v="3134078166"/>
    <m/>
    <m/>
    <s v="RICARDOCU09@HOTMAIL.COM"/>
    <x v="2"/>
  </r>
  <r>
    <n v="51851795"/>
    <s v="AVELLANEDA CAJAMARCA MARTHA  LUCIA"/>
    <s v="GBT529"/>
    <s v="AU PLUS NVO"/>
    <s v="VIP"/>
    <n v="1020654"/>
    <n v="43940"/>
    <s v="LEGUIZAMO HERRERA MARIA"/>
    <n v="3134350293"/>
    <m/>
    <m/>
    <s v="MARTICA.107@HOTMAIL.COM"/>
    <x v="2"/>
  </r>
  <r>
    <n v="1036616483"/>
    <s v="CHALARCA RUEDA ANDRES FELIPE"/>
    <s v="FQU977"/>
    <s v="AU PLUS NVO"/>
    <s v="PLUS"/>
    <n v="3054679"/>
    <n v="56688"/>
    <s v="LOCK AGENCIA DE SEGUROS LTDA."/>
    <n v="3135217473"/>
    <m/>
    <m/>
    <s v="JPABLOM95@HOTMAIL.COM"/>
    <x v="3"/>
  </r>
  <r>
    <n v="43013257"/>
    <s v="PEREZ LONDOÑO NORA ELENA"/>
    <s v="EIO104"/>
    <s v="AU PLUS NVO"/>
    <s v="PLUS"/>
    <n v="3054545"/>
    <n v="44635"/>
    <s v="PROASEGUROS LTDA"/>
    <n v="3136315540"/>
    <m/>
    <m/>
    <s v="NOELPELO59@HOTMAIL.COM"/>
    <x v="3"/>
  </r>
  <r>
    <n v="1032402415"/>
    <s v="ALDANA HERNANDEZ CINDY"/>
    <s v="IJT470"/>
    <s v="AU PLUS NVO"/>
    <s v="PLUS"/>
    <n v="8002189515"/>
    <n v="52324"/>
    <s v="SEGUROS JD LTDA"/>
    <n v="3137101703"/>
    <m/>
    <m/>
    <s v="CINDYJALDANA2@GMAIL.COM"/>
    <x v="2"/>
  </r>
  <r>
    <n v="1082899092"/>
    <s v="LOPEZ BERMUDEZ   VIVIANA MARIA"/>
    <s v="GKU822"/>
    <s v="AU PLUS NVO"/>
    <s v="VIP"/>
    <n v="8002189687"/>
    <n v="58368"/>
    <s v="GONZALEZ. VALENCIA KENDY"/>
    <n v="3137160419"/>
    <m/>
    <m/>
    <s v="VIVIANAL36@HOTMAIL.COM"/>
    <x v="6"/>
  </r>
  <r>
    <n v="71273011"/>
    <s v="PARRA VILLEGAS CARLOS AUGUSTO"/>
    <s v="JYR071"/>
    <s v="AU PLUS NVO"/>
    <s v="PLUS"/>
    <n v="3054583"/>
    <n v="60462"/>
    <s v="GOMEZ ESCOBAR ANDRES"/>
    <n v="3137439318"/>
    <m/>
    <m/>
    <s v="CARLOSPARRATRAVEL@HOTMAIL.COM"/>
    <x v="22"/>
  </r>
  <r>
    <n v="98671448"/>
    <s v="MOLINA VELEZ FELIPE"/>
    <s v="IYQ480"/>
    <s v="AU PLUS NVO"/>
    <s v="VIP"/>
    <n v="3054697"/>
    <n v="28386"/>
    <s v="COOPROSEGUROS AGENCIA DE SEGUROS LTDA"/>
    <n v="3137686284"/>
    <m/>
    <m/>
    <s v="PIPE.MOLINA@GMAIL.COM"/>
    <x v="36"/>
  </r>
  <r>
    <n v="1010202661"/>
    <s v="PORRAS MONTENEGRO LAURA"/>
    <s v="EDW281"/>
    <s v="AU PLUS NVO"/>
    <s v="VIP"/>
    <n v="1036840"/>
    <n v="27070"/>
    <s v="VEGA CASTELLANOS MARIA"/>
    <n v="3138012925"/>
    <m/>
    <m/>
    <s v="DAZAESPACIO@GMAIL.COM"/>
    <x v="2"/>
  </r>
  <r>
    <n v="1057577258"/>
    <s v="VARGAS GARCÍA JHON JAIRO"/>
    <s v="IFU809"/>
    <s v="AU PLUS NVO"/>
    <s v="VIP"/>
    <n v="10064546"/>
    <n v="55675"/>
    <s v="ENLACE SEGUROS LTDA - AGENCIA DE SEGUROS"/>
    <n v="3138374073"/>
    <m/>
    <m/>
    <s v="JHONJAIROVARGASGARCIA@GMAIL.COM"/>
    <x v="2"/>
  </r>
  <r>
    <n v="80186063"/>
    <s v="FRAYLE GONZALEZ JIMMY JEISON"/>
    <s v="FQN742"/>
    <s v="AU PLUS NVO"/>
    <s v="PLUS"/>
    <n v="3011595"/>
    <n v="59481"/>
    <s v="SEGUROS JARR LTDA"/>
    <n v="3138432235"/>
    <m/>
    <m/>
    <s v="JFRAYLE@GMAIL.COM"/>
    <x v="41"/>
  </r>
  <r>
    <n v="41934262"/>
    <s v="LIZCANO   MARTHA ISABEL"/>
    <s v="LUT377"/>
    <s v="AU PLUS NVO"/>
    <s v="PLUS"/>
    <n v="3016550"/>
    <n v="44657"/>
    <s v="NARANJO MESA JOHN"/>
    <n v="3138452406"/>
    <m/>
    <m/>
    <s v="MARTHALIZCANO@HOTMAIL.COM"/>
    <x v="22"/>
  </r>
  <r>
    <n v="79135438"/>
    <s v="USECHE GOMEZ ANDRU MEYER"/>
    <s v="DMO016"/>
    <s v="AU PLUS NVO"/>
    <s v="PLUS"/>
    <n v="8002190160"/>
    <n v="44519"/>
    <s v="ARREDONDO ESCOBAR JOHN"/>
    <n v="3138468849"/>
    <m/>
    <m/>
    <s v="AUSECHE55@HOTMAIL.COM"/>
    <x v="2"/>
  </r>
  <r>
    <n v="1022424678"/>
    <s v="RAMIREZ REYES ANDRES"/>
    <s v="NHU424"/>
    <s v="AU PLUS NVO"/>
    <s v="VIP"/>
    <n v="10063754"/>
    <n v="48687"/>
    <s v="GRUPO NOVUS LIMITADA"/>
    <n v="3138485727"/>
    <m/>
    <m/>
    <s v="ANDREW__1009@HOTMAIL.COM"/>
    <x v="2"/>
  </r>
  <r>
    <n v="20963322"/>
    <s v="PENAGOS RODRIGUEZ CLARA"/>
    <s v="EFM693"/>
    <s v="AU PLUS NVO"/>
    <s v="VIP"/>
    <n v="5510"/>
    <n v="60487"/>
    <s v="CONSULTORES DE SEGUROS M &amp; L LTDA"/>
    <n v="3138713910"/>
    <m/>
    <m/>
    <s v="CLARAPENAGOS@GMAIL.COM"/>
    <x v="70"/>
  </r>
  <r>
    <n v="80052066"/>
    <s v="MORA GONZALEZ ELEAZAR"/>
    <s v="NVX098"/>
    <s v="AU PLUS NVO"/>
    <s v="PLUS"/>
    <n v="1020558"/>
    <n v="44508"/>
    <s v="CORREDOR BECERRA ANDRES"/>
    <n v="3138722221"/>
    <m/>
    <s v="CL 102 70C 05"/>
    <m/>
    <x v="2"/>
  </r>
  <r>
    <n v="51975797"/>
    <s v="PAVA CAMARGO SANDRA"/>
    <s v="DDN446"/>
    <s v="AU PLUS NVO"/>
    <s v="VIP"/>
    <n v="8002189598"/>
    <n v="39660"/>
    <s v="OSPINA ARIAS BLANCA"/>
    <n v="3138729560"/>
    <m/>
    <m/>
    <s v="AIDERY29@YAHOO.COM"/>
    <x v="5"/>
  </r>
  <r>
    <n v="52816323"/>
    <s v="RAIGOSO LOAIZA LILIANA"/>
    <s v="RCW902"/>
    <s v="AU PLUS NVO"/>
    <s v="VIP"/>
    <n v="3054561"/>
    <n v="61630"/>
    <s v="MIGRO ASESORES DE SEGUROS LTDA"/>
    <n v="3138781225"/>
    <m/>
    <m/>
    <s v="NDLILIANARAIGOSO@GMAIL.COM"/>
    <x v="3"/>
  </r>
  <r>
    <n v="80310923"/>
    <s v="ORTIZ MEDINA JOSE RUBEN"/>
    <s v="RFZ044"/>
    <s v="AU PLUS NVO"/>
    <s v="VIP"/>
    <n v="8002189920"/>
    <n v="34229"/>
    <s v="BECERRA VANEGAS LUZ DARY"/>
    <n v="3138850377"/>
    <m/>
    <s v="CRA 1E  N 2 50"/>
    <m/>
    <x v="71"/>
  </r>
  <r>
    <n v="60394456"/>
    <s v="HERRERA MONSALVE   MARYOLI"/>
    <s v="NIO424"/>
    <s v="AU PLUS NVO"/>
    <s v="PLUS"/>
    <n v="2005465"/>
    <n v="45910"/>
    <s v="SEGUROS WILSON GALLARDO Y CIA LTDA"/>
    <n v="3138917438"/>
    <m/>
    <m/>
    <s v="HERRERAMARYORI03@GMAIL.COM"/>
    <x v="0"/>
  </r>
  <r>
    <n v="1022347754"/>
    <s v="GONZALEZ RUIZ JONNATTAN ARLEY"/>
    <s v="KPL847"/>
    <s v="AU PLUS NVO"/>
    <s v="PLUS"/>
    <n v="1035880"/>
    <n v="35517"/>
    <s v="LEYMOR GRUPO ASESOR DE SEGUROS LTDA"/>
    <n v="3138985030"/>
    <m/>
    <m/>
    <s v="JHONNATANGONZALEZ05@YAHOO.COM"/>
    <x v="2"/>
  </r>
  <r>
    <n v="41329207"/>
    <s v="ESPINO DE RODRIGUEZ PAULINA"/>
    <s v="IEL714"/>
    <s v="AU CUPOS EXCEPCION PLUS RENOVACION"/>
    <s v="VIP NUEVA"/>
    <n v="1037471"/>
    <n v="35517"/>
    <s v="LEYMOR GRUPO ASESOR DE SEGUROS LTDA"/>
    <n v="3142950518"/>
    <m/>
    <m/>
    <s v="AUTOS@LEYMORSEGUROS.COM"/>
    <x v="2"/>
  </r>
  <r>
    <n v="80023967"/>
    <s v="BLANCO YAYA JOHN WUILSON"/>
    <s v="HQZ969"/>
    <s v="AU PLUS NVO"/>
    <s v="PLUS"/>
    <n v="1020525"/>
    <n v="58288"/>
    <s v="CONTRERAS ORTIZ ROMAIN"/>
    <n v="3143332463"/>
    <m/>
    <m/>
    <s v="WILSONBLANCO1979@HOTMAIL.COM"/>
    <x v="2"/>
  </r>
  <r>
    <n v="80827367"/>
    <s v="VELASQUEZ RODRIGUEZ JAVIER ORLANDO"/>
    <s v="ELQ018"/>
    <s v="AU PLUS NVO"/>
    <s v="VIP"/>
    <n v="1036759"/>
    <n v="59898"/>
    <s v="GUERRERO GUTIERREZ JUAN"/>
    <n v="3143889935"/>
    <m/>
    <m/>
    <s v="CARLOSVARGASCEINTERSEG@GMAIL.COM"/>
    <x v="2"/>
  </r>
  <r>
    <n v="39675783"/>
    <s v="OSORIO CASTRO RUBY YOLANDA"/>
    <s v="LNR919"/>
    <s v="AU PLUS NVO"/>
    <s v="VIP"/>
    <n v="10063585"/>
    <n v="57353"/>
    <s v="JORGE CORTES Y CIA LTDA ASESORES DE SEG"/>
    <n v="3144638259"/>
    <m/>
    <m/>
    <s v="OSORIORUBYYOLANDA@GMAIL.COM"/>
    <x v="16"/>
  </r>
  <r>
    <n v="94512013"/>
    <s v="CHAGUENDO CANAVAL YAUFER"/>
    <s v="FQY241"/>
    <s v="AU CUPOS EXCEPCION PLUS RENOVACION"/>
    <s v="PLUS NUEVA"/>
    <n v="8002057829"/>
    <n v="57075"/>
    <s v="CAMPO LEDEZMA MARIA ELENA"/>
    <n v="3146541233"/>
    <m/>
    <m/>
    <s v="YAUFER@GMAIL.COM"/>
    <x v="1"/>
  </r>
  <r>
    <n v="1144130238"/>
    <s v="FLOREZ NARVAEZ JESSICA"/>
    <s v="NXU869"/>
    <s v="AU PLUS NVO"/>
    <s v="PLUS"/>
    <n v="10027414"/>
    <n v="52903"/>
    <s v="AGENCIA DE SEGUROS TOTALPACIFICO LIMITAD"/>
    <n v="3147373511"/>
    <m/>
    <m/>
    <s v="JESSYFLOREZ@HOTMAIL.COM"/>
    <x v="1"/>
  </r>
  <r>
    <n v="52370391"/>
    <s v="DIAZ GUTIERREZ ELIBETH"/>
    <s v="NLS611"/>
    <s v="AU PLUS NVO"/>
    <s v="VIP"/>
    <n v="10063613"/>
    <n v="57353"/>
    <s v="JORGE CORTES Y CIA LTDA ASESORES DE SEG"/>
    <n v="3152248868"/>
    <m/>
    <m/>
    <s v="ELIBDIAZ@HOTMAIL.COM"/>
    <x v="57"/>
  </r>
  <r>
    <n v="98623478"/>
    <s v="TABORDA PIEDRAHITA ORLANDO DE JESUS"/>
    <s v="FXR223"/>
    <s v="AU PLUS NVO"/>
    <s v="PLUS"/>
    <n v="106208"/>
    <n v="44847"/>
    <s v="VIVASEGUROS AGENCIA DE SEGUROS LIMITADA"/>
    <n v="3152302022"/>
    <m/>
    <m/>
    <s v="DINAMICA.AGENCIADESEGUROS@GMAIL.COM"/>
    <x v="3"/>
  </r>
  <r>
    <n v="79402254"/>
    <s v="GONZALEZ SUAREZ EDINSON"/>
    <s v="HJR428"/>
    <s v="AU PLUS NVO"/>
    <s v="VIP"/>
    <n v="10063513"/>
    <n v="47672"/>
    <s v="SEGURES LTDA."/>
    <n v="3152369331"/>
    <m/>
    <m/>
    <s v="EDIGONSUA@HOTMAIL.COM"/>
    <x v="2"/>
  </r>
  <r>
    <n v="80054417"/>
    <s v="SANCHEZ CASTRO JORGE"/>
    <s v="NXU879"/>
    <s v="AU PLUS NVO"/>
    <s v="PLUS"/>
    <n v="10027406"/>
    <n v="41931"/>
    <s v="COLEGAS ASESORES DE SEGUROS LTDA."/>
    <n v="3152735134"/>
    <m/>
    <m/>
    <s v="SOATCDABIZERTA@GMAIL.COM"/>
    <x v="39"/>
  </r>
  <r>
    <n v="63462429"/>
    <s v="DURAN PABON ANAIL"/>
    <s v="FSL277"/>
    <s v="AU PLUS NVO"/>
    <s v="PLUS"/>
    <n v="3045019"/>
    <n v="32958"/>
    <s v="PRESEA LTDA ASESORES DE SEGUROS"/>
    <n v="3152809385"/>
    <m/>
    <m/>
    <s v="ANAILDURANPABON@HOTMAIL.COM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C31FC-1EE2-4EE1-8CF3-DF2B4575CD6A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75" firstHeaderRow="1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3">
        <item x="33"/>
        <item x="65"/>
        <item x="63"/>
        <item x="22"/>
        <item x="11"/>
        <item x="66"/>
        <item x="2"/>
        <item x="10"/>
        <item x="71"/>
        <item x="45"/>
        <item x="1"/>
        <item x="53"/>
        <item x="5"/>
        <item x="52"/>
        <item x="61"/>
        <item x="0"/>
        <item x="44"/>
        <item x="48"/>
        <item x="64"/>
        <item x="50"/>
        <item x="36"/>
        <item x="40"/>
        <item x="30"/>
        <item x="47"/>
        <item x="57"/>
        <item x="41"/>
        <item x="12"/>
        <item x="19"/>
        <item x="17"/>
        <item x="51"/>
        <item x="67"/>
        <item x="54"/>
        <item x="69"/>
        <item x="7"/>
        <item x="59"/>
        <item x="3"/>
        <item x="26"/>
        <item x="8"/>
        <item x="9"/>
        <item x="18"/>
        <item x="13"/>
        <item x="39"/>
        <item x="15"/>
        <item x="62"/>
        <item x="35"/>
        <item x="37"/>
        <item x="29"/>
        <item x="38"/>
        <item x="34"/>
        <item x="58"/>
        <item x="6"/>
        <item x="14"/>
        <item x="46"/>
        <item x="25"/>
        <item x="55"/>
        <item x="4"/>
        <item x="16"/>
        <item x="32"/>
        <item x="21"/>
        <item x="31"/>
        <item x="70"/>
        <item x="27"/>
        <item x="49"/>
        <item x="60"/>
        <item x="23"/>
        <item x="42"/>
        <item x="43"/>
        <item x="28"/>
        <item x="24"/>
        <item x="56"/>
        <item x="68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73">
    <i>
      <x v="6"/>
    </i>
    <i>
      <x v="35"/>
    </i>
    <i>
      <x v="10"/>
    </i>
    <i>
      <x v="42"/>
    </i>
    <i>
      <x v="15"/>
    </i>
    <i>
      <x v="7"/>
    </i>
    <i>
      <x v="39"/>
    </i>
    <i>
      <x v="4"/>
    </i>
    <i>
      <x v="3"/>
    </i>
    <i>
      <x v="33"/>
    </i>
    <i>
      <x v="12"/>
    </i>
    <i>
      <x v="50"/>
    </i>
    <i>
      <x v="27"/>
    </i>
    <i>
      <x v="56"/>
    </i>
    <i>
      <x v="37"/>
    </i>
    <i>
      <x v="65"/>
    </i>
    <i>
      <x v="16"/>
    </i>
    <i>
      <x v="21"/>
    </i>
    <i>
      <x v="38"/>
    </i>
    <i>
      <x v="44"/>
    </i>
    <i>
      <x v="53"/>
    </i>
    <i>
      <x v="48"/>
    </i>
    <i>
      <x v="24"/>
    </i>
    <i>
      <x v="57"/>
    </i>
    <i>
      <x v="25"/>
    </i>
    <i>
      <x v="46"/>
    </i>
    <i>
      <x v="20"/>
    </i>
    <i>
      <x v="23"/>
    </i>
    <i>
      <x v="40"/>
    </i>
    <i>
      <x v="67"/>
    </i>
    <i>
      <x v="41"/>
    </i>
    <i>
      <x v="69"/>
    </i>
    <i>
      <x v="9"/>
    </i>
    <i>
      <x v="68"/>
    </i>
    <i>
      <x v="17"/>
    </i>
    <i>
      <x v="32"/>
    </i>
    <i>
      <x v="30"/>
    </i>
    <i>
      <x v="19"/>
    </i>
    <i>
      <x v="61"/>
    </i>
    <i>
      <x v="71"/>
    </i>
    <i>
      <x v="51"/>
    </i>
    <i>
      <x v="11"/>
    </i>
    <i>
      <x v="55"/>
    </i>
    <i>
      <x v="8"/>
    </i>
    <i>
      <x v="59"/>
    </i>
    <i>
      <x v="22"/>
    </i>
    <i>
      <x v="63"/>
    </i>
    <i>
      <x v="13"/>
    </i>
    <i>
      <x v="18"/>
    </i>
    <i>
      <x v="14"/>
    </i>
    <i>
      <x v="52"/>
    </i>
    <i>
      <x v="1"/>
    </i>
    <i>
      <x v="54"/>
    </i>
    <i>
      <x v="43"/>
    </i>
    <i>
      <x v="31"/>
    </i>
    <i>
      <x v="26"/>
    </i>
    <i>
      <x v="58"/>
    </i>
    <i>
      <x v="45"/>
    </i>
    <i>
      <x v="60"/>
    </i>
    <i>
      <x v="5"/>
    </i>
    <i>
      <x v="62"/>
    </i>
    <i>
      <x v="47"/>
    </i>
    <i>
      <x v="64"/>
    </i>
    <i>
      <x v="28"/>
    </i>
    <i>
      <x v="66"/>
    </i>
    <i>
      <x v="49"/>
    </i>
    <i>
      <x v="29"/>
    </i>
    <i>
      <x v="34"/>
    </i>
    <i>
      <x v="70"/>
    </i>
    <i>
      <x/>
    </i>
    <i>
      <x v="2"/>
    </i>
    <i>
      <x v="36"/>
    </i>
    <i t="grand">
      <x/>
    </i>
  </rowItems>
  <colItems count="1">
    <i/>
  </colItems>
  <dataFields count="1">
    <dataField name="Cuenta de Plac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AD72-68D5-4F05-B98F-4A63955337A2}">
  <dimension ref="A1:K393"/>
  <sheetViews>
    <sheetView tabSelected="1" zoomScaleNormal="100" workbookViewId="0">
      <selection activeCell="H11" sqref="H11"/>
    </sheetView>
  </sheetViews>
  <sheetFormatPr baseColWidth="10" defaultColWidth="45.85546875" defaultRowHeight="15" x14ac:dyDescent="0.25"/>
  <cols>
    <col min="1" max="1" width="11.7109375" style="6" bestFit="1" customWidth="1"/>
    <col min="2" max="2" width="38.42578125" style="3" bestFit="1" customWidth="1"/>
    <col min="3" max="3" width="8.42578125" style="6" bestFit="1" customWidth="1"/>
    <col min="4" max="4" width="18.7109375" style="6" customWidth="1"/>
    <col min="5" max="5" width="12" style="6" bestFit="1" customWidth="1"/>
    <col min="6" max="6" width="12.28515625" style="6" customWidth="1"/>
    <col min="7" max="7" width="12" style="6" bestFit="1" customWidth="1"/>
    <col min="8" max="8" width="44.5703125" style="6" customWidth="1"/>
    <col min="9" max="9" width="15" style="6" customWidth="1"/>
    <col min="10" max="10" width="18.42578125" style="6" customWidth="1"/>
    <col min="11" max="11" width="34.42578125" style="6" customWidth="1"/>
    <col min="12" max="12" width="11" bestFit="1" customWidth="1"/>
    <col min="13" max="13" width="45.85546875" customWidth="1"/>
  </cols>
  <sheetData>
    <row r="1" spans="1:11" s="6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</row>
    <row r="2" spans="1:11" x14ac:dyDescent="0.25">
      <c r="A2" s="4">
        <v>37506320</v>
      </c>
      <c r="B2" s="7" t="s">
        <v>568</v>
      </c>
      <c r="C2" s="4" t="s">
        <v>176</v>
      </c>
      <c r="D2" s="4" t="s">
        <v>71</v>
      </c>
      <c r="E2" s="4" t="s">
        <v>13</v>
      </c>
      <c r="F2" s="4">
        <v>2005460</v>
      </c>
      <c r="G2" s="4">
        <v>58538</v>
      </c>
      <c r="H2" s="4" t="s">
        <v>960</v>
      </c>
      <c r="I2" s="4">
        <v>3002137780</v>
      </c>
      <c r="J2" s="4" t="s">
        <v>1561</v>
      </c>
      <c r="K2" s="4"/>
    </row>
    <row r="3" spans="1:11" x14ac:dyDescent="0.25">
      <c r="A3" s="4">
        <v>10279221</v>
      </c>
      <c r="B3" s="7" t="s">
        <v>569</v>
      </c>
      <c r="C3" s="4" t="s">
        <v>177</v>
      </c>
      <c r="D3" s="4" t="s">
        <v>71</v>
      </c>
      <c r="E3" s="4" t="s">
        <v>13</v>
      </c>
      <c r="F3" s="4">
        <v>8002189396</v>
      </c>
      <c r="G3" s="4">
        <v>60904</v>
      </c>
      <c r="H3" s="4" t="s">
        <v>16</v>
      </c>
      <c r="I3" s="4">
        <v>3002410393</v>
      </c>
      <c r="J3" s="4" t="s">
        <v>143</v>
      </c>
      <c r="K3" s="4" t="s">
        <v>1175</v>
      </c>
    </row>
    <row r="4" spans="1:11" x14ac:dyDescent="0.25">
      <c r="A4" s="4">
        <v>52859947</v>
      </c>
      <c r="B4" s="7" t="s">
        <v>570</v>
      </c>
      <c r="C4" s="4" t="s">
        <v>178</v>
      </c>
      <c r="D4" s="4" t="s">
        <v>71</v>
      </c>
      <c r="E4" s="4" t="s">
        <v>13</v>
      </c>
      <c r="F4" s="4">
        <v>8002189986</v>
      </c>
      <c r="G4" s="4">
        <v>61513</v>
      </c>
      <c r="H4" s="4" t="s">
        <v>109</v>
      </c>
      <c r="I4" s="4">
        <v>3002759836</v>
      </c>
      <c r="J4" s="4" t="s">
        <v>136</v>
      </c>
      <c r="K4" s="4" t="s">
        <v>1176</v>
      </c>
    </row>
    <row r="5" spans="1:11" x14ac:dyDescent="0.25">
      <c r="A5" s="4">
        <v>43998334</v>
      </c>
      <c r="B5" s="7" t="s">
        <v>571</v>
      </c>
      <c r="C5" s="4" t="s">
        <v>179</v>
      </c>
      <c r="D5" s="4" t="s">
        <v>71</v>
      </c>
      <c r="E5" s="4" t="s">
        <v>12</v>
      </c>
      <c r="F5" s="4">
        <v>3054483</v>
      </c>
      <c r="G5" s="4">
        <v>33984</v>
      </c>
      <c r="H5" s="4" t="s">
        <v>961</v>
      </c>
      <c r="I5" s="4">
        <v>3003397320</v>
      </c>
      <c r="J5" s="4" t="s">
        <v>144</v>
      </c>
      <c r="K5" s="4" t="s">
        <v>1177</v>
      </c>
    </row>
    <row r="6" spans="1:11" x14ac:dyDescent="0.25">
      <c r="A6" s="4">
        <v>1032489755</v>
      </c>
      <c r="B6" s="7" t="s">
        <v>572</v>
      </c>
      <c r="C6" s="4" t="s">
        <v>180</v>
      </c>
      <c r="D6" s="4" t="s">
        <v>71</v>
      </c>
      <c r="E6" s="4" t="s">
        <v>13</v>
      </c>
      <c r="F6" s="4">
        <v>1036797</v>
      </c>
      <c r="G6" s="4">
        <v>45452</v>
      </c>
      <c r="H6" s="4" t="s">
        <v>103</v>
      </c>
      <c r="I6" s="4">
        <v>3003635622</v>
      </c>
      <c r="J6" s="4" t="s">
        <v>1562</v>
      </c>
      <c r="K6" s="4" t="s">
        <v>1178</v>
      </c>
    </row>
    <row r="7" spans="1:11" x14ac:dyDescent="0.25">
      <c r="A7" s="4">
        <v>1014183293</v>
      </c>
      <c r="B7" s="7" t="s">
        <v>573</v>
      </c>
      <c r="C7" s="4" t="s">
        <v>181</v>
      </c>
      <c r="D7" s="4" t="s">
        <v>71</v>
      </c>
      <c r="E7" s="4" t="s">
        <v>13</v>
      </c>
      <c r="F7" s="4">
        <v>1036923</v>
      </c>
      <c r="G7" s="4">
        <v>39282</v>
      </c>
      <c r="H7" s="4" t="s">
        <v>962</v>
      </c>
      <c r="I7" s="4">
        <v>3003673872</v>
      </c>
      <c r="J7" s="4" t="s">
        <v>136</v>
      </c>
      <c r="K7" s="4" t="s">
        <v>1179</v>
      </c>
    </row>
    <row r="8" spans="1:11" x14ac:dyDescent="0.25">
      <c r="A8" s="4">
        <v>1013607011</v>
      </c>
      <c r="B8" s="7" t="s">
        <v>574</v>
      </c>
      <c r="C8" s="4" t="s">
        <v>182</v>
      </c>
      <c r="D8" s="4" t="s">
        <v>71</v>
      </c>
      <c r="E8" s="4" t="s">
        <v>12</v>
      </c>
      <c r="F8" s="4">
        <v>1036775</v>
      </c>
      <c r="G8" s="4">
        <v>39066</v>
      </c>
      <c r="H8" s="4" t="s">
        <v>963</v>
      </c>
      <c r="I8" s="4">
        <v>3004277238</v>
      </c>
      <c r="J8" s="4" t="s">
        <v>136</v>
      </c>
      <c r="K8" s="4" t="s">
        <v>1180</v>
      </c>
    </row>
    <row r="9" spans="1:11" x14ac:dyDescent="0.25">
      <c r="A9" s="4">
        <v>52820557</v>
      </c>
      <c r="B9" s="7" t="s">
        <v>575</v>
      </c>
      <c r="C9" s="4" t="s">
        <v>183</v>
      </c>
      <c r="D9" s="4" t="s">
        <v>71</v>
      </c>
      <c r="E9" s="4" t="s">
        <v>12</v>
      </c>
      <c r="F9" s="4">
        <v>1036767</v>
      </c>
      <c r="G9" s="4">
        <v>40839</v>
      </c>
      <c r="H9" s="4" t="s">
        <v>24</v>
      </c>
      <c r="I9" s="4">
        <v>3004471133</v>
      </c>
      <c r="J9" s="4" t="s">
        <v>136</v>
      </c>
      <c r="K9" s="4" t="s">
        <v>1181</v>
      </c>
    </row>
    <row r="10" spans="1:11" x14ac:dyDescent="0.25">
      <c r="A10" s="4">
        <v>1036622675</v>
      </c>
      <c r="B10" s="7" t="s">
        <v>576</v>
      </c>
      <c r="C10" s="4" t="s">
        <v>184</v>
      </c>
      <c r="D10" s="4" t="s">
        <v>71</v>
      </c>
      <c r="E10" s="4" t="s">
        <v>12</v>
      </c>
      <c r="F10" s="4">
        <v>3054513</v>
      </c>
      <c r="G10" s="4">
        <v>49421</v>
      </c>
      <c r="H10" s="4" t="s">
        <v>964</v>
      </c>
      <c r="I10" s="4">
        <v>3004476510</v>
      </c>
      <c r="J10" s="4" t="s">
        <v>144</v>
      </c>
      <c r="K10" s="4" t="s">
        <v>1182</v>
      </c>
    </row>
    <row r="11" spans="1:11" x14ac:dyDescent="0.25">
      <c r="A11" s="4">
        <v>1072645062</v>
      </c>
      <c r="B11" s="7" t="s">
        <v>577</v>
      </c>
      <c r="C11" s="4" t="s">
        <v>185</v>
      </c>
      <c r="D11" s="4" t="s">
        <v>74</v>
      </c>
      <c r="E11" s="4" t="s">
        <v>12</v>
      </c>
      <c r="F11" s="4">
        <v>8002190141</v>
      </c>
      <c r="G11" s="4">
        <v>59848</v>
      </c>
      <c r="H11" s="4" t="s">
        <v>965</v>
      </c>
      <c r="I11" s="4">
        <v>3004554628</v>
      </c>
      <c r="J11" s="4" t="s">
        <v>1563</v>
      </c>
      <c r="K11" s="4"/>
    </row>
    <row r="12" spans="1:11" x14ac:dyDescent="0.25">
      <c r="A12" s="4">
        <v>41643476</v>
      </c>
      <c r="B12" s="7" t="s">
        <v>578</v>
      </c>
      <c r="C12" s="4" t="s">
        <v>186</v>
      </c>
      <c r="D12" s="4" t="s">
        <v>71</v>
      </c>
      <c r="E12" s="4" t="s">
        <v>13</v>
      </c>
      <c r="F12" s="4">
        <v>8002190104</v>
      </c>
      <c r="G12" s="4">
        <v>47955</v>
      </c>
      <c r="H12" s="4" t="s">
        <v>98</v>
      </c>
      <c r="I12" s="4">
        <v>3004810111</v>
      </c>
      <c r="J12" s="4" t="s">
        <v>149</v>
      </c>
      <c r="K12" s="4" t="s">
        <v>1183</v>
      </c>
    </row>
    <row r="13" spans="1:11" x14ac:dyDescent="0.25">
      <c r="A13" s="4">
        <v>52459995</v>
      </c>
      <c r="B13" s="7" t="s">
        <v>579</v>
      </c>
      <c r="C13" s="4" t="s">
        <v>187</v>
      </c>
      <c r="D13" s="4" t="s">
        <v>71</v>
      </c>
      <c r="E13" s="4" t="s">
        <v>13</v>
      </c>
      <c r="F13" s="4">
        <v>8002189552</v>
      </c>
      <c r="G13" s="4">
        <v>44997</v>
      </c>
      <c r="H13" s="4" t="s">
        <v>966</v>
      </c>
      <c r="I13" s="4">
        <v>3004956073</v>
      </c>
      <c r="J13" s="4" t="s">
        <v>136</v>
      </c>
      <c r="K13" s="4"/>
    </row>
    <row r="14" spans="1:11" x14ac:dyDescent="0.25">
      <c r="A14" s="4">
        <v>52995183</v>
      </c>
      <c r="B14" s="7" t="s">
        <v>580</v>
      </c>
      <c r="C14" s="4" t="s">
        <v>188</v>
      </c>
      <c r="D14" s="4" t="s">
        <v>71</v>
      </c>
      <c r="E14" s="4" t="s">
        <v>12</v>
      </c>
      <c r="F14" s="4">
        <v>8002189571</v>
      </c>
      <c r="G14" s="4">
        <v>60041</v>
      </c>
      <c r="H14" s="4" t="s">
        <v>113</v>
      </c>
      <c r="I14" s="4">
        <v>3005489596</v>
      </c>
      <c r="J14" s="4" t="s">
        <v>136</v>
      </c>
      <c r="K14" s="4" t="s">
        <v>1184</v>
      </c>
    </row>
    <row r="15" spans="1:11" x14ac:dyDescent="0.25">
      <c r="A15" s="4">
        <v>79427015</v>
      </c>
      <c r="B15" s="7" t="s">
        <v>581</v>
      </c>
      <c r="C15" s="4" t="s">
        <v>189</v>
      </c>
      <c r="D15" s="4" t="s">
        <v>70</v>
      </c>
      <c r="E15" s="4" t="s">
        <v>11</v>
      </c>
      <c r="F15" s="4">
        <v>8002189753</v>
      </c>
      <c r="G15" s="4">
        <v>47642</v>
      </c>
      <c r="H15" s="4" t="s">
        <v>967</v>
      </c>
      <c r="I15" s="4">
        <v>3005506299</v>
      </c>
      <c r="J15" s="4" t="s">
        <v>136</v>
      </c>
      <c r="K15" s="6" t="s">
        <v>1185</v>
      </c>
    </row>
    <row r="16" spans="1:11" x14ac:dyDescent="0.25">
      <c r="A16" s="4">
        <v>1030646546</v>
      </c>
      <c r="B16" s="7" t="s">
        <v>582</v>
      </c>
      <c r="C16" s="4" t="s">
        <v>190</v>
      </c>
      <c r="D16" s="4" t="s">
        <v>71</v>
      </c>
      <c r="E16" s="4" t="s">
        <v>13</v>
      </c>
      <c r="F16" s="4">
        <v>8002189461</v>
      </c>
      <c r="G16" s="4">
        <v>55660</v>
      </c>
      <c r="H16" s="4" t="s">
        <v>968</v>
      </c>
      <c r="I16" s="4">
        <v>3007187136</v>
      </c>
      <c r="J16" s="4" t="s">
        <v>136</v>
      </c>
      <c r="K16" s="4" t="s">
        <v>1186</v>
      </c>
    </row>
    <row r="17" spans="1:11" x14ac:dyDescent="0.25">
      <c r="A17" s="4">
        <v>1053840720</v>
      </c>
      <c r="B17" s="7" t="s">
        <v>583</v>
      </c>
      <c r="C17" s="4" t="s">
        <v>191</v>
      </c>
      <c r="D17" s="4" t="s">
        <v>71</v>
      </c>
      <c r="E17" s="4" t="s">
        <v>13</v>
      </c>
      <c r="F17" s="4">
        <v>3016543</v>
      </c>
      <c r="G17" s="4">
        <v>58501</v>
      </c>
      <c r="H17" s="4" t="s">
        <v>969</v>
      </c>
      <c r="I17" s="4">
        <v>3008129439</v>
      </c>
      <c r="J17" s="4" t="s">
        <v>155</v>
      </c>
      <c r="K17" s="4" t="s">
        <v>1187</v>
      </c>
    </row>
    <row r="18" spans="1:11" x14ac:dyDescent="0.25">
      <c r="A18" s="4">
        <v>1082925168</v>
      </c>
      <c r="B18" s="7" t="s">
        <v>584</v>
      </c>
      <c r="C18" s="4" t="s">
        <v>192</v>
      </c>
      <c r="D18" s="4" t="s">
        <v>71</v>
      </c>
      <c r="E18" s="4" t="s">
        <v>17</v>
      </c>
      <c r="F18" s="4">
        <v>2003918</v>
      </c>
      <c r="G18" s="4">
        <v>55242</v>
      </c>
      <c r="H18" s="4" t="s">
        <v>99</v>
      </c>
      <c r="I18" s="4">
        <v>3008732480</v>
      </c>
      <c r="J18" s="4" t="s">
        <v>149</v>
      </c>
      <c r="K18" s="4" t="s">
        <v>1188</v>
      </c>
    </row>
    <row r="19" spans="1:11" x14ac:dyDescent="0.25">
      <c r="A19" s="4">
        <v>50893389</v>
      </c>
      <c r="B19" s="7" t="s">
        <v>585</v>
      </c>
      <c r="C19" s="4" t="s">
        <v>193</v>
      </c>
      <c r="D19" s="4" t="s">
        <v>71</v>
      </c>
      <c r="E19" s="4" t="s">
        <v>13</v>
      </c>
      <c r="F19" s="4">
        <v>2006949</v>
      </c>
      <c r="G19" s="4">
        <v>60738</v>
      </c>
      <c r="H19" s="4" t="s">
        <v>970</v>
      </c>
      <c r="I19" s="4">
        <v>3008880049</v>
      </c>
      <c r="J19" s="4" t="s">
        <v>150</v>
      </c>
      <c r="K19" s="4" t="s">
        <v>1189</v>
      </c>
    </row>
    <row r="20" spans="1:11" x14ac:dyDescent="0.25">
      <c r="A20" s="4">
        <v>1030561943</v>
      </c>
      <c r="B20" s="7" t="s">
        <v>586</v>
      </c>
      <c r="C20" s="4" t="s">
        <v>194</v>
      </c>
      <c r="D20" s="4" t="s">
        <v>72</v>
      </c>
      <c r="E20" s="4" t="s">
        <v>12</v>
      </c>
      <c r="F20" s="4">
        <v>8002190370</v>
      </c>
      <c r="G20" s="4">
        <v>35296</v>
      </c>
      <c r="H20" s="4" t="s">
        <v>971</v>
      </c>
      <c r="I20" s="4">
        <v>3012093327</v>
      </c>
      <c r="J20" s="4" t="s">
        <v>161</v>
      </c>
      <c r="K20" s="4" t="s">
        <v>1190</v>
      </c>
    </row>
    <row r="21" spans="1:11" x14ac:dyDescent="0.25">
      <c r="A21" s="4">
        <v>1018443006</v>
      </c>
      <c r="B21" s="7" t="s">
        <v>587</v>
      </c>
      <c r="C21" s="4" t="s">
        <v>195</v>
      </c>
      <c r="D21" s="4" t="s">
        <v>71</v>
      </c>
      <c r="E21" s="4" t="s">
        <v>13</v>
      </c>
      <c r="F21" s="4">
        <v>8002190251</v>
      </c>
      <c r="G21" s="4">
        <v>53502</v>
      </c>
      <c r="H21" s="4" t="s">
        <v>100</v>
      </c>
      <c r="I21" s="4">
        <v>3012425609</v>
      </c>
      <c r="J21" s="4" t="s">
        <v>136</v>
      </c>
      <c r="K21" s="4" t="s">
        <v>1191</v>
      </c>
    </row>
    <row r="22" spans="1:11" x14ac:dyDescent="0.25">
      <c r="A22" s="4">
        <v>1098760884</v>
      </c>
      <c r="B22" s="7" t="s">
        <v>588</v>
      </c>
      <c r="C22" s="4" t="s">
        <v>196</v>
      </c>
      <c r="D22" s="4" t="s">
        <v>71</v>
      </c>
      <c r="E22" s="4" t="s">
        <v>12</v>
      </c>
      <c r="F22" s="4">
        <v>3045085</v>
      </c>
      <c r="G22" s="4">
        <v>39440</v>
      </c>
      <c r="H22" s="4" t="s">
        <v>972</v>
      </c>
      <c r="I22" s="4">
        <v>3012844334</v>
      </c>
      <c r="J22" s="4" t="s">
        <v>1564</v>
      </c>
      <c r="K22" s="4"/>
    </row>
    <row r="23" spans="1:11" x14ac:dyDescent="0.25">
      <c r="A23" s="4">
        <v>1012408337</v>
      </c>
      <c r="B23" s="7" t="s">
        <v>589</v>
      </c>
      <c r="C23" s="4" t="s">
        <v>197</v>
      </c>
      <c r="D23" s="4" t="s">
        <v>71</v>
      </c>
      <c r="E23" s="4" t="s">
        <v>12</v>
      </c>
      <c r="F23" s="4">
        <v>8002188998</v>
      </c>
      <c r="G23" s="4">
        <v>52454</v>
      </c>
      <c r="H23" s="4" t="s">
        <v>121</v>
      </c>
      <c r="I23" s="4">
        <v>3013494701</v>
      </c>
      <c r="J23" s="4" t="s">
        <v>136</v>
      </c>
      <c r="K23" s="4" t="s">
        <v>1192</v>
      </c>
    </row>
    <row r="24" spans="1:11" x14ac:dyDescent="0.25">
      <c r="A24" s="4">
        <v>1129577757</v>
      </c>
      <c r="B24" s="7" t="s">
        <v>590</v>
      </c>
      <c r="C24" s="4" t="s">
        <v>198</v>
      </c>
      <c r="D24" s="4" t="s">
        <v>71</v>
      </c>
      <c r="E24" s="4" t="s">
        <v>13</v>
      </c>
      <c r="F24" s="4">
        <v>1006685</v>
      </c>
      <c r="G24" s="4">
        <v>44262</v>
      </c>
      <c r="H24" s="4" t="s">
        <v>973</v>
      </c>
      <c r="I24" s="4">
        <v>3013558394</v>
      </c>
      <c r="J24" s="4" t="s">
        <v>145</v>
      </c>
      <c r="K24" s="4" t="s">
        <v>1193</v>
      </c>
    </row>
    <row r="25" spans="1:11" x14ac:dyDescent="0.25">
      <c r="A25" s="4">
        <v>49664822</v>
      </c>
      <c r="B25" s="7" t="s">
        <v>591</v>
      </c>
      <c r="C25" s="4" t="s">
        <v>199</v>
      </c>
      <c r="D25" s="4" t="s">
        <v>71</v>
      </c>
      <c r="E25" s="4" t="s">
        <v>13</v>
      </c>
      <c r="F25" s="4">
        <v>3045592</v>
      </c>
      <c r="G25" s="4">
        <v>60856</v>
      </c>
      <c r="H25" s="4" t="s">
        <v>974</v>
      </c>
      <c r="I25" s="4">
        <v>3013679761</v>
      </c>
      <c r="J25" s="4" t="s">
        <v>168</v>
      </c>
      <c r="K25" s="4" t="s">
        <v>1194</v>
      </c>
    </row>
    <row r="26" spans="1:11" x14ac:dyDescent="0.25">
      <c r="A26" s="4">
        <v>79395885</v>
      </c>
      <c r="B26" s="7" t="s">
        <v>592</v>
      </c>
      <c r="C26" s="4" t="s">
        <v>200</v>
      </c>
      <c r="D26" s="4" t="s">
        <v>71</v>
      </c>
      <c r="E26" s="4" t="s">
        <v>12</v>
      </c>
      <c r="F26" s="4">
        <v>10063666</v>
      </c>
      <c r="G26" s="4">
        <v>48687</v>
      </c>
      <c r="H26" s="4" t="s">
        <v>975</v>
      </c>
      <c r="I26" s="4">
        <v>3013810578</v>
      </c>
      <c r="J26" s="4" t="s">
        <v>136</v>
      </c>
      <c r="K26" s="4" t="s">
        <v>1195</v>
      </c>
    </row>
    <row r="27" spans="1:11" x14ac:dyDescent="0.25">
      <c r="A27" s="4">
        <v>1098748260</v>
      </c>
      <c r="B27" s="7" t="s">
        <v>593</v>
      </c>
      <c r="C27" s="4" t="s">
        <v>201</v>
      </c>
      <c r="D27" s="4" t="s">
        <v>71</v>
      </c>
      <c r="E27" s="4" t="s">
        <v>13</v>
      </c>
      <c r="F27" s="4">
        <v>3045007</v>
      </c>
      <c r="G27" s="4">
        <v>58512</v>
      </c>
      <c r="H27" s="4" t="s">
        <v>976</v>
      </c>
      <c r="I27" s="4">
        <v>3014410477</v>
      </c>
      <c r="J27" s="4" t="s">
        <v>1565</v>
      </c>
      <c r="K27" s="4" t="s">
        <v>1196</v>
      </c>
    </row>
    <row r="28" spans="1:11" x14ac:dyDescent="0.25">
      <c r="A28" s="4">
        <v>4578828</v>
      </c>
      <c r="B28" s="7" t="s">
        <v>594</v>
      </c>
      <c r="C28" s="4" t="s">
        <v>202</v>
      </c>
      <c r="D28" s="4" t="s">
        <v>75</v>
      </c>
      <c r="E28" s="4" t="s">
        <v>13</v>
      </c>
      <c r="F28" s="4">
        <v>1011160</v>
      </c>
      <c r="G28" s="4">
        <v>57225</v>
      </c>
      <c r="H28" s="4" t="s">
        <v>977</v>
      </c>
      <c r="I28" s="4">
        <v>3015983882</v>
      </c>
      <c r="J28" s="4" t="s">
        <v>156</v>
      </c>
      <c r="K28" s="4" t="s">
        <v>1197</v>
      </c>
    </row>
    <row r="29" spans="1:11" x14ac:dyDescent="0.25">
      <c r="A29" s="4">
        <v>1020731433</v>
      </c>
      <c r="B29" s="7" t="s">
        <v>595</v>
      </c>
      <c r="C29" s="4" t="s">
        <v>203</v>
      </c>
      <c r="D29" s="4" t="s">
        <v>71</v>
      </c>
      <c r="E29" s="4" t="s">
        <v>13</v>
      </c>
      <c r="F29" s="4">
        <v>1025550</v>
      </c>
      <c r="G29" s="4">
        <v>38258</v>
      </c>
      <c r="H29" s="4" t="s">
        <v>978</v>
      </c>
      <c r="I29" s="4">
        <v>3016279276</v>
      </c>
      <c r="J29" s="4" t="s">
        <v>136</v>
      </c>
      <c r="K29" s="4" t="s">
        <v>1198</v>
      </c>
    </row>
    <row r="30" spans="1:11" x14ac:dyDescent="0.25">
      <c r="A30" s="4">
        <v>80023658</v>
      </c>
      <c r="B30" s="7" t="s">
        <v>596</v>
      </c>
      <c r="C30" s="4" t="s">
        <v>204</v>
      </c>
      <c r="D30" s="4" t="s">
        <v>71</v>
      </c>
      <c r="E30" s="4" t="s">
        <v>17</v>
      </c>
      <c r="F30" s="4">
        <v>10012265</v>
      </c>
      <c r="G30" s="4">
        <v>59249</v>
      </c>
      <c r="H30" s="4" t="s">
        <v>979</v>
      </c>
      <c r="I30" s="4">
        <v>3016604106</v>
      </c>
      <c r="J30" s="4" t="s">
        <v>1566</v>
      </c>
      <c r="K30" s="4"/>
    </row>
    <row r="31" spans="1:11" x14ac:dyDescent="0.25">
      <c r="A31" s="4">
        <v>1023980209</v>
      </c>
      <c r="B31" s="7" t="s">
        <v>597</v>
      </c>
      <c r="C31" s="4" t="s">
        <v>205</v>
      </c>
      <c r="D31" s="4" t="s">
        <v>71</v>
      </c>
      <c r="E31" s="4" t="s">
        <v>13</v>
      </c>
      <c r="F31" s="4">
        <v>8002188784</v>
      </c>
      <c r="G31" s="4">
        <v>45656</v>
      </c>
      <c r="H31" s="4" t="s">
        <v>980</v>
      </c>
      <c r="I31" s="4">
        <v>3016996588</v>
      </c>
      <c r="J31" s="4" t="s">
        <v>136</v>
      </c>
      <c r="K31" s="4" t="s">
        <v>1199</v>
      </c>
    </row>
    <row r="32" spans="1:11" x14ac:dyDescent="0.25">
      <c r="A32" s="4">
        <v>30569455</v>
      </c>
      <c r="B32" s="7" t="s">
        <v>598</v>
      </c>
      <c r="C32" s="4" t="s">
        <v>206</v>
      </c>
      <c r="D32" s="4" t="s">
        <v>71</v>
      </c>
      <c r="E32" s="4" t="s">
        <v>13</v>
      </c>
      <c r="F32" s="4">
        <v>3054395</v>
      </c>
      <c r="G32" s="4">
        <v>57647</v>
      </c>
      <c r="H32" s="4" t="s">
        <v>981</v>
      </c>
      <c r="I32" s="4">
        <v>3017106229</v>
      </c>
      <c r="J32" s="4" t="s">
        <v>150</v>
      </c>
      <c r="K32" s="4" t="s">
        <v>1200</v>
      </c>
    </row>
    <row r="33" spans="1:11" x14ac:dyDescent="0.25">
      <c r="A33" s="4">
        <v>1128408198</v>
      </c>
      <c r="B33" s="7" t="s">
        <v>599</v>
      </c>
      <c r="C33" s="4" t="s">
        <v>207</v>
      </c>
      <c r="D33" s="4" t="s">
        <v>70</v>
      </c>
      <c r="E33" s="4" t="s">
        <v>11</v>
      </c>
      <c r="F33" s="4">
        <v>3054556</v>
      </c>
      <c r="G33" s="4">
        <v>58789</v>
      </c>
      <c r="H33" s="4" t="s">
        <v>982</v>
      </c>
      <c r="I33" s="4">
        <v>3017212189</v>
      </c>
      <c r="J33" s="4" t="s">
        <v>144</v>
      </c>
      <c r="K33" s="4" t="s">
        <v>1201</v>
      </c>
    </row>
    <row r="34" spans="1:11" x14ac:dyDescent="0.25">
      <c r="A34" s="4">
        <v>1100967345</v>
      </c>
      <c r="B34" s="7" t="s">
        <v>600</v>
      </c>
      <c r="C34" s="4" t="s">
        <v>208</v>
      </c>
      <c r="D34" s="4" t="s">
        <v>71</v>
      </c>
      <c r="E34" s="4" t="s">
        <v>12</v>
      </c>
      <c r="F34" s="4">
        <v>1036802</v>
      </c>
      <c r="G34" s="4">
        <v>58048</v>
      </c>
      <c r="H34" s="4" t="s">
        <v>983</v>
      </c>
      <c r="I34" s="4">
        <v>3017539540</v>
      </c>
      <c r="J34" s="4" t="s">
        <v>136</v>
      </c>
      <c r="K34" s="4" t="s">
        <v>1202</v>
      </c>
    </row>
    <row r="35" spans="1:11" x14ac:dyDescent="0.25">
      <c r="A35" s="4">
        <v>1088293394</v>
      </c>
      <c r="B35" s="7" t="s">
        <v>601</v>
      </c>
      <c r="C35" s="4" t="s">
        <v>209</v>
      </c>
      <c r="D35" s="4" t="s">
        <v>71</v>
      </c>
      <c r="E35" s="4" t="s">
        <v>12</v>
      </c>
      <c r="F35" s="4">
        <v>3016537</v>
      </c>
      <c r="G35" s="4">
        <v>58754</v>
      </c>
      <c r="H35" s="4" t="s">
        <v>29</v>
      </c>
      <c r="I35" s="4">
        <v>3017980591</v>
      </c>
      <c r="J35" s="4" t="s">
        <v>148</v>
      </c>
      <c r="K35" s="4" t="s">
        <v>1203</v>
      </c>
    </row>
    <row r="36" spans="1:11" x14ac:dyDescent="0.25">
      <c r="A36" s="4">
        <v>41490536</v>
      </c>
      <c r="B36" s="7" t="s">
        <v>602</v>
      </c>
      <c r="C36" s="4" t="s">
        <v>210</v>
      </c>
      <c r="D36" s="4" t="s">
        <v>71</v>
      </c>
      <c r="E36" s="4" t="s">
        <v>13</v>
      </c>
      <c r="F36" s="4">
        <v>8002189672</v>
      </c>
      <c r="G36" s="4">
        <v>60237</v>
      </c>
      <c r="H36" s="4" t="s">
        <v>16</v>
      </c>
      <c r="I36" s="4">
        <v>3024014920</v>
      </c>
      <c r="J36" s="4" t="s">
        <v>159</v>
      </c>
      <c r="K36" s="6" t="s">
        <v>1204</v>
      </c>
    </row>
    <row r="37" spans="1:11" x14ac:dyDescent="0.25">
      <c r="A37" s="4">
        <v>70662823</v>
      </c>
      <c r="B37" s="7" t="s">
        <v>603</v>
      </c>
      <c r="C37" s="4" t="s">
        <v>211</v>
      </c>
      <c r="D37" s="4" t="s">
        <v>71</v>
      </c>
      <c r="E37" s="4" t="s">
        <v>13</v>
      </c>
      <c r="F37" s="4">
        <v>10064445</v>
      </c>
      <c r="G37" s="4">
        <v>57385</v>
      </c>
      <c r="H37" s="4" t="s">
        <v>79</v>
      </c>
      <c r="I37" s="4">
        <v>3045239741</v>
      </c>
      <c r="J37" s="4" t="s">
        <v>1567</v>
      </c>
      <c r="K37" s="4" t="s">
        <v>1205</v>
      </c>
    </row>
    <row r="38" spans="1:11" x14ac:dyDescent="0.25">
      <c r="A38" s="4">
        <v>79579333</v>
      </c>
      <c r="B38" s="7" t="s">
        <v>604</v>
      </c>
      <c r="C38" s="4" t="s">
        <v>212</v>
      </c>
      <c r="D38" s="4" t="s">
        <v>71</v>
      </c>
      <c r="E38" s="4" t="s">
        <v>13</v>
      </c>
      <c r="F38" s="4">
        <v>1036871</v>
      </c>
      <c r="G38" s="4">
        <v>40839</v>
      </c>
      <c r="H38" s="4" t="s">
        <v>24</v>
      </c>
      <c r="I38" s="4">
        <v>3045248701</v>
      </c>
      <c r="J38" s="4" t="s">
        <v>136</v>
      </c>
      <c r="K38" s="4" t="s">
        <v>1206</v>
      </c>
    </row>
    <row r="39" spans="1:11" x14ac:dyDescent="0.25">
      <c r="A39" s="4">
        <v>23190367</v>
      </c>
      <c r="B39" s="7" t="s">
        <v>605</v>
      </c>
      <c r="C39" s="4" t="s">
        <v>213</v>
      </c>
      <c r="D39" s="4" t="s">
        <v>74</v>
      </c>
      <c r="E39" s="4" t="s">
        <v>12</v>
      </c>
      <c r="F39" s="4">
        <v>3015632</v>
      </c>
      <c r="G39" s="4">
        <v>21662</v>
      </c>
      <c r="H39" s="4" t="s">
        <v>984</v>
      </c>
      <c r="I39" s="4">
        <v>3046741352</v>
      </c>
      <c r="J39" s="4" t="s">
        <v>145</v>
      </c>
      <c r="K39" s="4" t="s">
        <v>1207</v>
      </c>
    </row>
    <row r="40" spans="1:11" x14ac:dyDescent="0.25">
      <c r="A40" s="4">
        <v>1023935343</v>
      </c>
      <c r="B40" s="7" t="s">
        <v>606</v>
      </c>
      <c r="C40" s="4" t="s">
        <v>214</v>
      </c>
      <c r="D40" s="4" t="s">
        <v>71</v>
      </c>
      <c r="E40" s="4" t="s">
        <v>12</v>
      </c>
      <c r="F40" s="4">
        <v>1036785</v>
      </c>
      <c r="G40" s="4">
        <v>43405</v>
      </c>
      <c r="H40" s="4" t="s">
        <v>985</v>
      </c>
      <c r="I40" s="4">
        <v>3057492115</v>
      </c>
      <c r="J40" s="4" t="s">
        <v>136</v>
      </c>
      <c r="K40" s="4" t="s">
        <v>1208</v>
      </c>
    </row>
    <row r="41" spans="1:11" x14ac:dyDescent="0.25">
      <c r="A41" s="4">
        <v>79108567</v>
      </c>
      <c r="B41" s="7" t="s">
        <v>607</v>
      </c>
      <c r="C41" s="4" t="s">
        <v>215</v>
      </c>
      <c r="D41" s="4" t="s">
        <v>71</v>
      </c>
      <c r="E41" s="4" t="s">
        <v>13</v>
      </c>
      <c r="F41" s="4">
        <v>10063594</v>
      </c>
      <c r="G41" s="4">
        <v>24656</v>
      </c>
      <c r="H41" s="4" t="s">
        <v>986</v>
      </c>
      <c r="I41" s="4">
        <v>3102044633</v>
      </c>
      <c r="J41" s="4" t="s">
        <v>136</v>
      </c>
      <c r="K41" s="4" t="s">
        <v>1209</v>
      </c>
    </row>
    <row r="42" spans="1:11" x14ac:dyDescent="0.25">
      <c r="A42" s="4">
        <v>1059812327</v>
      </c>
      <c r="B42" s="7" t="s">
        <v>608</v>
      </c>
      <c r="C42" s="4" t="s">
        <v>216</v>
      </c>
      <c r="D42" s="4" t="s">
        <v>71</v>
      </c>
      <c r="E42" s="4" t="s">
        <v>12</v>
      </c>
      <c r="F42" s="4">
        <v>8002190335</v>
      </c>
      <c r="G42" s="4">
        <v>58326</v>
      </c>
      <c r="H42" s="4" t="s">
        <v>987</v>
      </c>
      <c r="I42" s="4">
        <v>3102048955</v>
      </c>
      <c r="J42" s="4" t="s">
        <v>136</v>
      </c>
      <c r="K42" s="4" t="s">
        <v>1210</v>
      </c>
    </row>
    <row r="43" spans="1:11" x14ac:dyDescent="0.25">
      <c r="A43" s="4">
        <v>1075251170</v>
      </c>
      <c r="B43" s="7" t="s">
        <v>609</v>
      </c>
      <c r="C43" s="4" t="s">
        <v>217</v>
      </c>
      <c r="D43" s="4" t="s">
        <v>71</v>
      </c>
      <c r="E43" s="4" t="s">
        <v>13</v>
      </c>
      <c r="F43" s="4">
        <v>4139</v>
      </c>
      <c r="G43" s="4">
        <v>54988</v>
      </c>
      <c r="H43" s="4" t="s">
        <v>988</v>
      </c>
      <c r="I43" s="4">
        <v>3102344472</v>
      </c>
      <c r="J43" s="4" t="s">
        <v>141</v>
      </c>
      <c r="K43" s="4" t="s">
        <v>1211</v>
      </c>
    </row>
    <row r="44" spans="1:11" x14ac:dyDescent="0.25">
      <c r="A44" s="4">
        <v>1020771676</v>
      </c>
      <c r="B44" s="7" t="s">
        <v>610</v>
      </c>
      <c r="C44" s="4" t="s">
        <v>218</v>
      </c>
      <c r="D44" s="4" t="s">
        <v>71</v>
      </c>
      <c r="E44" s="4" t="s">
        <v>12</v>
      </c>
      <c r="F44" s="4">
        <v>8002190139</v>
      </c>
      <c r="G44" s="4">
        <v>60041</v>
      </c>
      <c r="H44" s="4" t="s">
        <v>113</v>
      </c>
      <c r="I44" s="4">
        <v>3102601281</v>
      </c>
      <c r="J44" s="4" t="s">
        <v>136</v>
      </c>
      <c r="K44" s="4" t="s">
        <v>1212</v>
      </c>
    </row>
    <row r="45" spans="1:11" x14ac:dyDescent="0.25">
      <c r="A45" s="4">
        <v>52428778</v>
      </c>
      <c r="B45" s="7" t="s">
        <v>611</v>
      </c>
      <c r="C45" s="4" t="s">
        <v>219</v>
      </c>
      <c r="D45" s="4" t="s">
        <v>71</v>
      </c>
      <c r="E45" s="4" t="s">
        <v>13</v>
      </c>
      <c r="F45" s="4">
        <v>3054636</v>
      </c>
      <c r="G45" s="4">
        <v>56651</v>
      </c>
      <c r="H45" s="4" t="s">
        <v>94</v>
      </c>
      <c r="I45" s="4">
        <v>3102660444</v>
      </c>
      <c r="J45" s="4" t="s">
        <v>136</v>
      </c>
      <c r="K45" s="4" t="s">
        <v>1213</v>
      </c>
    </row>
    <row r="46" spans="1:11" x14ac:dyDescent="0.25">
      <c r="A46" s="4">
        <v>1023923444</v>
      </c>
      <c r="B46" s="7" t="s">
        <v>612</v>
      </c>
      <c r="C46" s="4" t="s">
        <v>220</v>
      </c>
      <c r="D46" s="4" t="s">
        <v>71</v>
      </c>
      <c r="E46" s="4" t="s">
        <v>12</v>
      </c>
      <c r="F46" s="4">
        <v>1036881</v>
      </c>
      <c r="G46" s="4">
        <v>40939</v>
      </c>
      <c r="H46" s="4" t="s">
        <v>66</v>
      </c>
      <c r="I46" s="4">
        <v>3102855153</v>
      </c>
      <c r="J46" s="4" t="s">
        <v>136</v>
      </c>
      <c r="K46" s="4" t="s">
        <v>1214</v>
      </c>
    </row>
    <row r="47" spans="1:11" x14ac:dyDescent="0.25">
      <c r="A47" s="4">
        <v>10006653</v>
      </c>
      <c r="B47" s="7" t="s">
        <v>613</v>
      </c>
      <c r="C47" s="4" t="s">
        <v>221</v>
      </c>
      <c r="D47" s="4" t="s">
        <v>71</v>
      </c>
      <c r="E47" s="4" t="s">
        <v>19</v>
      </c>
      <c r="F47" s="4">
        <v>3016510</v>
      </c>
      <c r="G47" s="4">
        <v>60171</v>
      </c>
      <c r="H47" s="4" t="s">
        <v>989</v>
      </c>
      <c r="I47" s="4">
        <v>3102960720</v>
      </c>
      <c r="J47" s="4" t="s">
        <v>148</v>
      </c>
      <c r="K47" s="4" t="s">
        <v>1215</v>
      </c>
    </row>
    <row r="48" spans="1:11" x14ac:dyDescent="0.25">
      <c r="A48" s="4">
        <v>14207923</v>
      </c>
      <c r="B48" s="7" t="s">
        <v>614</v>
      </c>
      <c r="C48" s="4" t="s">
        <v>222</v>
      </c>
      <c r="D48" s="4" t="s">
        <v>71</v>
      </c>
      <c r="E48" s="4" t="s">
        <v>13</v>
      </c>
      <c r="F48" s="4">
        <v>3011593</v>
      </c>
      <c r="G48" s="4">
        <v>51924</v>
      </c>
      <c r="H48" s="4" t="s">
        <v>990</v>
      </c>
      <c r="I48" s="4">
        <v>3103139533</v>
      </c>
      <c r="J48" s="4" t="s">
        <v>165</v>
      </c>
      <c r="K48" s="4" t="s">
        <v>1216</v>
      </c>
    </row>
    <row r="49" spans="1:11" x14ac:dyDescent="0.25">
      <c r="A49" s="4">
        <v>1019068128</v>
      </c>
      <c r="B49" s="7" t="s">
        <v>615</v>
      </c>
      <c r="C49" s="4" t="s">
        <v>223</v>
      </c>
      <c r="D49" s="4" t="s">
        <v>71</v>
      </c>
      <c r="E49" s="4" t="s">
        <v>13</v>
      </c>
      <c r="F49" s="4">
        <v>8002189467</v>
      </c>
      <c r="G49" s="4">
        <v>61522</v>
      </c>
      <c r="H49" s="4" t="s">
        <v>991</v>
      </c>
      <c r="I49" s="4">
        <v>3103213395</v>
      </c>
      <c r="J49" s="4" t="s">
        <v>136</v>
      </c>
      <c r="K49" s="4" t="s">
        <v>1217</v>
      </c>
    </row>
    <row r="50" spans="1:11" x14ac:dyDescent="0.25">
      <c r="A50" s="4">
        <v>79405232</v>
      </c>
      <c r="B50" s="7" t="s">
        <v>616</v>
      </c>
      <c r="C50" s="4" t="s">
        <v>224</v>
      </c>
      <c r="D50" s="4" t="s">
        <v>71</v>
      </c>
      <c r="E50" s="4" t="s">
        <v>13</v>
      </c>
      <c r="F50" s="4">
        <v>8002190339</v>
      </c>
      <c r="G50" s="4">
        <v>60123</v>
      </c>
      <c r="H50" s="4" t="s">
        <v>65</v>
      </c>
      <c r="I50" s="4">
        <v>3103277716</v>
      </c>
      <c r="J50" s="4" t="s">
        <v>136</v>
      </c>
      <c r="K50" s="4" t="s">
        <v>1218</v>
      </c>
    </row>
    <row r="51" spans="1:11" x14ac:dyDescent="0.25">
      <c r="A51" s="4">
        <v>18195081</v>
      </c>
      <c r="B51" s="7" t="s">
        <v>617</v>
      </c>
      <c r="C51" s="4" t="s">
        <v>225</v>
      </c>
      <c r="D51" s="4" t="s">
        <v>71</v>
      </c>
      <c r="E51" s="4" t="s">
        <v>12</v>
      </c>
      <c r="F51" s="4">
        <v>1036883</v>
      </c>
      <c r="G51" s="4">
        <v>49993</v>
      </c>
      <c r="H51" s="4" t="s">
        <v>992</v>
      </c>
      <c r="I51" s="4">
        <v>3103439652</v>
      </c>
      <c r="J51" s="4" t="s">
        <v>148</v>
      </c>
      <c r="K51" s="4" t="s">
        <v>1219</v>
      </c>
    </row>
    <row r="52" spans="1:11" x14ac:dyDescent="0.25">
      <c r="A52" s="4">
        <v>1022386457</v>
      </c>
      <c r="B52" s="7" t="s">
        <v>618</v>
      </c>
      <c r="C52" s="4" t="s">
        <v>226</v>
      </c>
      <c r="D52" s="4" t="s">
        <v>71</v>
      </c>
      <c r="E52" s="4" t="s">
        <v>12</v>
      </c>
      <c r="F52" s="4">
        <v>10063546</v>
      </c>
      <c r="G52" s="4">
        <v>57353</v>
      </c>
      <c r="H52" s="4" t="s">
        <v>21</v>
      </c>
      <c r="I52" s="4">
        <v>3103449616</v>
      </c>
      <c r="J52" s="4" t="s">
        <v>136</v>
      </c>
      <c r="K52" s="4" t="s">
        <v>1220</v>
      </c>
    </row>
    <row r="53" spans="1:11" x14ac:dyDescent="0.25">
      <c r="A53" s="4">
        <v>91243237</v>
      </c>
      <c r="B53" s="7" t="s">
        <v>619</v>
      </c>
      <c r="C53" s="4" t="s">
        <v>227</v>
      </c>
      <c r="D53" s="4" t="s">
        <v>71</v>
      </c>
      <c r="E53" s="4" t="s">
        <v>13</v>
      </c>
      <c r="F53" s="4">
        <v>3045113</v>
      </c>
      <c r="G53" s="4">
        <v>58139</v>
      </c>
      <c r="H53" s="4" t="s">
        <v>123</v>
      </c>
      <c r="I53" s="4">
        <v>3103691468</v>
      </c>
      <c r="J53" s="4" t="s">
        <v>147</v>
      </c>
      <c r="K53" s="4" t="s">
        <v>1221</v>
      </c>
    </row>
    <row r="54" spans="1:11" x14ac:dyDescent="0.25">
      <c r="A54" s="4">
        <v>1017153271</v>
      </c>
      <c r="B54" s="7" t="s">
        <v>620</v>
      </c>
      <c r="C54" s="4" t="s">
        <v>228</v>
      </c>
      <c r="D54" s="4" t="s">
        <v>71</v>
      </c>
      <c r="E54" s="4" t="s">
        <v>13</v>
      </c>
      <c r="F54" s="4">
        <v>3016547</v>
      </c>
      <c r="G54" s="4">
        <v>46733</v>
      </c>
      <c r="H54" s="4" t="s">
        <v>993</v>
      </c>
      <c r="I54" s="4">
        <v>3104396616</v>
      </c>
      <c r="J54" s="4" t="s">
        <v>144</v>
      </c>
      <c r="K54" s="4" t="s">
        <v>1222</v>
      </c>
    </row>
    <row r="55" spans="1:11" x14ac:dyDescent="0.25">
      <c r="A55" s="4">
        <v>1037617504</v>
      </c>
      <c r="B55" s="7" t="s">
        <v>621</v>
      </c>
      <c r="C55" s="4" t="s">
        <v>229</v>
      </c>
      <c r="D55" s="4" t="s">
        <v>71</v>
      </c>
      <c r="E55" s="4" t="s">
        <v>12</v>
      </c>
      <c r="F55" s="4">
        <v>8002189919</v>
      </c>
      <c r="G55" s="4">
        <v>57525</v>
      </c>
      <c r="H55" s="4" t="s">
        <v>101</v>
      </c>
      <c r="I55" s="4">
        <v>3104593009</v>
      </c>
      <c r="J55" s="4" t="s">
        <v>144</v>
      </c>
      <c r="K55" s="4" t="s">
        <v>1223</v>
      </c>
    </row>
    <row r="56" spans="1:11" x14ac:dyDescent="0.25">
      <c r="A56" s="4">
        <v>1073508340</v>
      </c>
      <c r="B56" s="7" t="s">
        <v>622</v>
      </c>
      <c r="C56" s="4" t="s">
        <v>230</v>
      </c>
      <c r="D56" s="4" t="s">
        <v>71</v>
      </c>
      <c r="E56" s="4" t="s">
        <v>13</v>
      </c>
      <c r="F56" s="4">
        <v>3011613</v>
      </c>
      <c r="G56" s="4">
        <v>61107</v>
      </c>
      <c r="H56" s="4" t="s">
        <v>994</v>
      </c>
      <c r="I56" s="4">
        <v>3104853941</v>
      </c>
      <c r="J56" s="4" t="s">
        <v>165</v>
      </c>
      <c r="K56" s="4" t="s">
        <v>1224</v>
      </c>
    </row>
    <row r="57" spans="1:11" x14ac:dyDescent="0.25">
      <c r="A57" s="4">
        <v>10024417</v>
      </c>
      <c r="B57" s="7" t="s">
        <v>623</v>
      </c>
      <c r="C57" s="4" t="s">
        <v>231</v>
      </c>
      <c r="D57" s="4" t="s">
        <v>71</v>
      </c>
      <c r="E57" s="4" t="s">
        <v>13</v>
      </c>
      <c r="F57" s="4">
        <v>1011215</v>
      </c>
      <c r="G57" s="4">
        <v>53370</v>
      </c>
      <c r="H57" s="4" t="s">
        <v>995</v>
      </c>
      <c r="I57" s="4">
        <v>3105072818</v>
      </c>
      <c r="J57" s="4" t="s">
        <v>148</v>
      </c>
      <c r="K57" s="4" t="s">
        <v>1225</v>
      </c>
    </row>
    <row r="58" spans="1:11" x14ac:dyDescent="0.25">
      <c r="A58" s="4">
        <v>1075671641</v>
      </c>
      <c r="B58" s="7" t="s">
        <v>624</v>
      </c>
      <c r="C58" s="4" t="s">
        <v>232</v>
      </c>
      <c r="D58" s="4" t="s">
        <v>71</v>
      </c>
      <c r="E58" s="4" t="s">
        <v>12</v>
      </c>
      <c r="F58" s="4">
        <v>1025543</v>
      </c>
      <c r="G58" s="4">
        <v>35432</v>
      </c>
      <c r="H58" s="4" t="s">
        <v>26</v>
      </c>
      <c r="I58" s="4">
        <v>3105541185</v>
      </c>
      <c r="J58" s="4" t="s">
        <v>157</v>
      </c>
      <c r="K58" s="4" t="s">
        <v>1226</v>
      </c>
    </row>
    <row r="59" spans="1:11" x14ac:dyDescent="0.25">
      <c r="A59" s="4">
        <v>41303756</v>
      </c>
      <c r="B59" s="7" t="s">
        <v>625</v>
      </c>
      <c r="C59" s="4" t="s">
        <v>233</v>
      </c>
      <c r="D59" s="4" t="s">
        <v>71</v>
      </c>
      <c r="E59" s="4" t="s">
        <v>13</v>
      </c>
      <c r="F59" s="4">
        <v>5513</v>
      </c>
      <c r="G59" s="4">
        <v>45294</v>
      </c>
      <c r="H59" s="4" t="s">
        <v>996</v>
      </c>
      <c r="I59" s="4">
        <v>3105663970</v>
      </c>
      <c r="J59" s="4" t="s">
        <v>136</v>
      </c>
      <c r="K59" s="4" t="s">
        <v>1227</v>
      </c>
    </row>
    <row r="60" spans="1:11" x14ac:dyDescent="0.25">
      <c r="A60" s="4">
        <v>52120530</v>
      </c>
      <c r="B60" s="7" t="s">
        <v>626</v>
      </c>
      <c r="C60" s="4" t="s">
        <v>234</v>
      </c>
      <c r="D60" s="4" t="s">
        <v>71</v>
      </c>
      <c r="E60" s="4" t="s">
        <v>12</v>
      </c>
      <c r="F60" s="4">
        <v>8002189411</v>
      </c>
      <c r="G60" s="4">
        <v>59082</v>
      </c>
      <c r="H60" s="4" t="s">
        <v>997</v>
      </c>
      <c r="I60" s="4">
        <v>3106666773</v>
      </c>
      <c r="J60" s="4" t="s">
        <v>1568</v>
      </c>
      <c r="K60" s="4"/>
    </row>
    <row r="61" spans="1:11" x14ac:dyDescent="0.25">
      <c r="A61" s="4">
        <v>79401442</v>
      </c>
      <c r="B61" s="7" t="s">
        <v>627</v>
      </c>
      <c r="C61" s="4" t="s">
        <v>235</v>
      </c>
      <c r="D61" s="4" t="s">
        <v>71</v>
      </c>
      <c r="E61" s="4" t="s">
        <v>12</v>
      </c>
      <c r="F61" s="4">
        <v>1020557</v>
      </c>
      <c r="G61" s="4">
        <v>57341</v>
      </c>
      <c r="H61" s="4" t="s">
        <v>998</v>
      </c>
      <c r="I61" s="4">
        <v>3106894587</v>
      </c>
      <c r="J61" s="4" t="s">
        <v>136</v>
      </c>
      <c r="K61" s="4" t="s">
        <v>1228</v>
      </c>
    </row>
    <row r="62" spans="1:11" x14ac:dyDescent="0.25">
      <c r="A62" s="4">
        <v>1072672592</v>
      </c>
      <c r="B62" s="7" t="s">
        <v>628</v>
      </c>
      <c r="C62" s="4" t="s">
        <v>236</v>
      </c>
      <c r="D62" s="4" t="s">
        <v>71</v>
      </c>
      <c r="E62" s="4" t="s">
        <v>12</v>
      </c>
      <c r="F62" s="4">
        <v>10063545</v>
      </c>
      <c r="G62" s="4">
        <v>42603</v>
      </c>
      <c r="H62" s="4" t="s">
        <v>999</v>
      </c>
      <c r="I62" s="4">
        <v>3107129853</v>
      </c>
      <c r="J62" s="4" t="s">
        <v>158</v>
      </c>
      <c r="K62" s="4" t="s">
        <v>1229</v>
      </c>
    </row>
    <row r="63" spans="1:11" x14ac:dyDescent="0.25">
      <c r="A63" s="4">
        <v>1088323265</v>
      </c>
      <c r="B63" s="7" t="s">
        <v>629</v>
      </c>
      <c r="C63" s="4" t="s">
        <v>237</v>
      </c>
      <c r="D63" s="4" t="s">
        <v>70</v>
      </c>
      <c r="E63" s="4" t="s">
        <v>15</v>
      </c>
      <c r="F63" s="4">
        <v>1011175</v>
      </c>
      <c r="G63" s="4">
        <v>60055</v>
      </c>
      <c r="H63" s="4" t="s">
        <v>1000</v>
      </c>
      <c r="I63" s="4">
        <v>3107916737</v>
      </c>
      <c r="J63" s="4" t="s">
        <v>148</v>
      </c>
      <c r="K63" s="4" t="s">
        <v>1230</v>
      </c>
    </row>
    <row r="64" spans="1:11" x14ac:dyDescent="0.25">
      <c r="A64" s="4">
        <v>1032390028</v>
      </c>
      <c r="B64" s="7" t="s">
        <v>630</v>
      </c>
      <c r="C64" s="4" t="s">
        <v>238</v>
      </c>
      <c r="D64" s="4" t="s">
        <v>71</v>
      </c>
      <c r="E64" s="4" t="s">
        <v>12</v>
      </c>
      <c r="F64" s="4">
        <v>10063791</v>
      </c>
      <c r="G64" s="4">
        <v>42603</v>
      </c>
      <c r="H64" s="4" t="s">
        <v>999</v>
      </c>
      <c r="I64" s="4">
        <v>3108023130</v>
      </c>
      <c r="J64" s="4" t="s">
        <v>136</v>
      </c>
      <c r="K64" s="4" t="s">
        <v>1231</v>
      </c>
    </row>
    <row r="65" spans="1:11" x14ac:dyDescent="0.25">
      <c r="A65" s="4">
        <v>66807876</v>
      </c>
      <c r="B65" s="7" t="s">
        <v>631</v>
      </c>
      <c r="C65" s="4" t="s">
        <v>239</v>
      </c>
      <c r="D65" s="4" t="s">
        <v>71</v>
      </c>
      <c r="E65" s="4" t="s">
        <v>13</v>
      </c>
      <c r="F65" s="4">
        <v>8002057077</v>
      </c>
      <c r="G65" s="4">
        <v>60966</v>
      </c>
      <c r="H65" s="4" t="s">
        <v>1001</v>
      </c>
      <c r="I65" s="4">
        <v>3108249698</v>
      </c>
      <c r="J65" s="4" t="s">
        <v>143</v>
      </c>
      <c r="K65" s="6" t="s">
        <v>1232</v>
      </c>
    </row>
    <row r="66" spans="1:11" x14ac:dyDescent="0.25">
      <c r="A66" s="4">
        <v>1004121245</v>
      </c>
      <c r="B66" s="7" t="s">
        <v>632</v>
      </c>
      <c r="C66" s="4" t="s">
        <v>240</v>
      </c>
      <c r="D66" s="4" t="s">
        <v>71</v>
      </c>
      <c r="E66" s="4" t="s">
        <v>13</v>
      </c>
      <c r="F66" s="4">
        <v>8002004006</v>
      </c>
      <c r="G66" s="4">
        <v>23599</v>
      </c>
      <c r="H66" s="4" t="s">
        <v>1002</v>
      </c>
      <c r="I66" s="4">
        <v>3108345992</v>
      </c>
      <c r="J66" s="4" t="s">
        <v>151</v>
      </c>
      <c r="K66" s="4" t="s">
        <v>1233</v>
      </c>
    </row>
    <row r="67" spans="1:11" x14ac:dyDescent="0.25">
      <c r="A67" s="4">
        <v>1015404612</v>
      </c>
      <c r="B67" s="7" t="s">
        <v>633</v>
      </c>
      <c r="C67" s="4" t="s">
        <v>241</v>
      </c>
      <c r="D67" s="4" t="s">
        <v>71</v>
      </c>
      <c r="E67" s="4" t="s">
        <v>13</v>
      </c>
      <c r="F67" s="4">
        <v>10063537</v>
      </c>
      <c r="G67" s="4">
        <v>38297</v>
      </c>
      <c r="H67" s="4" t="s">
        <v>23</v>
      </c>
      <c r="I67" s="4">
        <v>3112169291</v>
      </c>
      <c r="J67" s="4" t="s">
        <v>136</v>
      </c>
      <c r="K67" s="4" t="s">
        <v>1234</v>
      </c>
    </row>
    <row r="68" spans="1:11" x14ac:dyDescent="0.25">
      <c r="A68" s="4">
        <v>1112471245</v>
      </c>
      <c r="B68" s="7" t="s">
        <v>634</v>
      </c>
      <c r="C68" s="4" t="s">
        <v>242</v>
      </c>
      <c r="D68" s="4" t="s">
        <v>70</v>
      </c>
      <c r="E68" s="4" t="s">
        <v>15</v>
      </c>
      <c r="F68" s="4">
        <v>8002057875</v>
      </c>
      <c r="G68" s="4">
        <v>59452</v>
      </c>
      <c r="H68" s="4" t="s">
        <v>1003</v>
      </c>
      <c r="I68" s="4">
        <v>3112223344</v>
      </c>
      <c r="J68" s="4" t="s">
        <v>143</v>
      </c>
      <c r="K68" s="6" t="s">
        <v>1235</v>
      </c>
    </row>
    <row r="69" spans="1:11" x14ac:dyDescent="0.25">
      <c r="A69" s="4">
        <v>30313028</v>
      </c>
      <c r="B69" s="7" t="s">
        <v>635</v>
      </c>
      <c r="C69" s="4" t="s">
        <v>243</v>
      </c>
      <c r="D69" s="4" t="s">
        <v>71</v>
      </c>
      <c r="E69" s="4" t="s">
        <v>12</v>
      </c>
      <c r="F69" s="4">
        <v>8002189945</v>
      </c>
      <c r="G69" s="4">
        <v>42172</v>
      </c>
      <c r="H69" s="4" t="s">
        <v>1004</v>
      </c>
      <c r="I69" s="4">
        <v>3112547361</v>
      </c>
      <c r="J69" s="9" t="s">
        <v>136</v>
      </c>
      <c r="K69" s="4"/>
    </row>
    <row r="70" spans="1:11" x14ac:dyDescent="0.25">
      <c r="A70" s="4">
        <v>16916310</v>
      </c>
      <c r="B70" s="7" t="s">
        <v>636</v>
      </c>
      <c r="C70" s="4" t="s">
        <v>244</v>
      </c>
      <c r="D70" s="4" t="s">
        <v>71</v>
      </c>
      <c r="E70" s="4" t="s">
        <v>12</v>
      </c>
      <c r="F70" s="4">
        <v>10027447</v>
      </c>
      <c r="G70" s="4">
        <v>41177</v>
      </c>
      <c r="H70" s="4" t="s">
        <v>81</v>
      </c>
      <c r="I70" s="4">
        <v>3113096710</v>
      </c>
      <c r="J70" s="9" t="s">
        <v>1569</v>
      </c>
      <c r="K70" s="4"/>
    </row>
    <row r="71" spans="1:11" x14ac:dyDescent="0.25">
      <c r="A71" s="4">
        <v>42090268</v>
      </c>
      <c r="B71" s="7" t="s">
        <v>637</v>
      </c>
      <c r="C71" s="4" t="s">
        <v>245</v>
      </c>
      <c r="D71" s="4" t="s">
        <v>71</v>
      </c>
      <c r="E71" s="4" t="s">
        <v>13</v>
      </c>
      <c r="F71" s="4">
        <v>3016528</v>
      </c>
      <c r="G71" s="4">
        <v>57859</v>
      </c>
      <c r="H71" s="4" t="s">
        <v>1005</v>
      </c>
      <c r="I71" s="4">
        <v>3113150600</v>
      </c>
      <c r="J71" s="9" t="s">
        <v>148</v>
      </c>
      <c r="K71" s="4" t="s">
        <v>1236</v>
      </c>
    </row>
    <row r="72" spans="1:11" x14ac:dyDescent="0.25">
      <c r="A72" s="4">
        <v>1037583912</v>
      </c>
      <c r="B72" s="7" t="s">
        <v>638</v>
      </c>
      <c r="C72" s="4" t="s">
        <v>246</v>
      </c>
      <c r="D72" s="4" t="s">
        <v>71</v>
      </c>
      <c r="E72" s="4" t="s">
        <v>13</v>
      </c>
      <c r="F72" s="4">
        <v>3054432</v>
      </c>
      <c r="G72" s="4">
        <v>55869</v>
      </c>
      <c r="H72" s="4" t="s">
        <v>95</v>
      </c>
      <c r="I72" s="4">
        <v>3113390412</v>
      </c>
      <c r="J72" s="9" t="s">
        <v>1570</v>
      </c>
      <c r="K72" s="4"/>
    </row>
    <row r="73" spans="1:11" x14ac:dyDescent="0.25">
      <c r="A73" s="4">
        <v>1152462569</v>
      </c>
      <c r="B73" s="7" t="s">
        <v>639</v>
      </c>
      <c r="C73" s="4" t="s">
        <v>247</v>
      </c>
      <c r="D73" s="4" t="s">
        <v>71</v>
      </c>
      <c r="E73" s="4" t="s">
        <v>13</v>
      </c>
      <c r="F73" s="4">
        <v>3054424</v>
      </c>
      <c r="G73" s="4">
        <v>33984</v>
      </c>
      <c r="H73" s="4" t="s">
        <v>961</v>
      </c>
      <c r="I73" s="4">
        <v>3113439155</v>
      </c>
      <c r="J73" s="9" t="s">
        <v>144</v>
      </c>
      <c r="K73" s="4" t="s">
        <v>1237</v>
      </c>
    </row>
    <row r="74" spans="1:11" x14ac:dyDescent="0.25">
      <c r="A74" s="4">
        <v>1097039268</v>
      </c>
      <c r="B74" s="7" t="s">
        <v>640</v>
      </c>
      <c r="C74" s="4" t="s">
        <v>248</v>
      </c>
      <c r="D74" s="4" t="s">
        <v>71</v>
      </c>
      <c r="E74" s="4" t="s">
        <v>12</v>
      </c>
      <c r="F74" s="4">
        <v>1004330</v>
      </c>
      <c r="G74" s="4">
        <v>48608</v>
      </c>
      <c r="H74" s="4" t="s">
        <v>1006</v>
      </c>
      <c r="I74" s="4">
        <v>3113593129</v>
      </c>
      <c r="J74" s="9" t="s">
        <v>142</v>
      </c>
      <c r="K74" s="4" t="s">
        <v>1238</v>
      </c>
    </row>
    <row r="75" spans="1:11" x14ac:dyDescent="0.25">
      <c r="A75" s="4">
        <v>1037323626</v>
      </c>
      <c r="B75" s="7" t="s">
        <v>641</v>
      </c>
      <c r="C75" s="4" t="s">
        <v>249</v>
      </c>
      <c r="D75" s="4" t="s">
        <v>71</v>
      </c>
      <c r="E75" s="4" t="s">
        <v>13</v>
      </c>
      <c r="F75" s="4">
        <v>3054602</v>
      </c>
      <c r="G75" s="4">
        <v>61200</v>
      </c>
      <c r="H75" s="4" t="s">
        <v>1007</v>
      </c>
      <c r="I75" s="4">
        <v>3113981582</v>
      </c>
      <c r="J75" s="4" t="s">
        <v>144</v>
      </c>
      <c r="K75" s="4" t="s">
        <v>1239</v>
      </c>
    </row>
    <row r="76" spans="1:11" x14ac:dyDescent="0.25">
      <c r="A76" s="4">
        <v>10027002</v>
      </c>
      <c r="B76" s="7" t="s">
        <v>642</v>
      </c>
      <c r="C76" s="4" t="s">
        <v>250</v>
      </c>
      <c r="D76" s="4" t="s">
        <v>71</v>
      </c>
      <c r="E76" s="4" t="s">
        <v>13</v>
      </c>
      <c r="F76" s="4">
        <v>8002189410</v>
      </c>
      <c r="G76" s="4">
        <v>61188</v>
      </c>
      <c r="H76" s="4" t="s">
        <v>1008</v>
      </c>
      <c r="I76" s="4">
        <v>3113988510</v>
      </c>
      <c r="J76" s="4" t="s">
        <v>148</v>
      </c>
      <c r="K76" s="4" t="s">
        <v>1240</v>
      </c>
    </row>
    <row r="77" spans="1:11" x14ac:dyDescent="0.25">
      <c r="A77" s="4">
        <v>1049634815</v>
      </c>
      <c r="B77" s="7" t="s">
        <v>643</v>
      </c>
      <c r="C77" s="4" t="s">
        <v>251</v>
      </c>
      <c r="D77" s="4" t="s">
        <v>71</v>
      </c>
      <c r="E77" s="4" t="s">
        <v>13</v>
      </c>
      <c r="F77" s="4">
        <v>10012260</v>
      </c>
      <c r="G77" s="4">
        <v>47192</v>
      </c>
      <c r="H77" s="4" t="s">
        <v>1009</v>
      </c>
      <c r="I77" s="4">
        <v>3114483942</v>
      </c>
      <c r="J77" s="4" t="s">
        <v>160</v>
      </c>
      <c r="K77" s="4" t="s">
        <v>1241</v>
      </c>
    </row>
    <row r="78" spans="1:11" x14ac:dyDescent="0.25">
      <c r="A78" s="4">
        <v>1018464746</v>
      </c>
      <c r="B78" s="7" t="s">
        <v>644</v>
      </c>
      <c r="C78" s="4" t="s">
        <v>252</v>
      </c>
      <c r="D78" s="4" t="s">
        <v>71</v>
      </c>
      <c r="E78" s="4" t="s">
        <v>12</v>
      </c>
      <c r="F78" s="4">
        <v>8002189177</v>
      </c>
      <c r="G78" s="4">
        <v>59082</v>
      </c>
      <c r="H78" s="4" t="s">
        <v>997</v>
      </c>
      <c r="I78" s="4">
        <v>3114758521</v>
      </c>
      <c r="J78" s="4" t="s">
        <v>136</v>
      </c>
      <c r="K78" s="4" t="s">
        <v>1242</v>
      </c>
    </row>
    <row r="79" spans="1:11" x14ac:dyDescent="0.25">
      <c r="A79" s="4">
        <v>1121853603</v>
      </c>
      <c r="B79" s="7" t="s">
        <v>645</v>
      </c>
      <c r="C79" s="4" t="s">
        <v>253</v>
      </c>
      <c r="D79" s="4" t="s">
        <v>71</v>
      </c>
      <c r="E79" s="4" t="s">
        <v>13</v>
      </c>
      <c r="F79" s="4">
        <v>8002006933</v>
      </c>
      <c r="G79" s="4">
        <v>60202</v>
      </c>
      <c r="H79" s="4" t="s">
        <v>1010</v>
      </c>
      <c r="I79" s="4">
        <v>3115197673</v>
      </c>
      <c r="J79" s="4" t="s">
        <v>166</v>
      </c>
      <c r="K79" s="4" t="s">
        <v>1243</v>
      </c>
    </row>
    <row r="80" spans="1:11" x14ac:dyDescent="0.25">
      <c r="A80" s="4">
        <v>1116775091</v>
      </c>
      <c r="B80" s="7" t="s">
        <v>646</v>
      </c>
      <c r="C80" s="4" t="s">
        <v>254</v>
      </c>
      <c r="D80" s="4" t="s">
        <v>71</v>
      </c>
      <c r="E80" s="4" t="s">
        <v>13</v>
      </c>
      <c r="F80" s="4">
        <v>3044910</v>
      </c>
      <c r="G80" s="4">
        <v>54967</v>
      </c>
      <c r="H80" s="4" t="s">
        <v>1011</v>
      </c>
      <c r="I80" s="4">
        <v>3115341818</v>
      </c>
      <c r="J80" s="4" t="s">
        <v>1571</v>
      </c>
      <c r="K80" s="4" t="s">
        <v>1244</v>
      </c>
    </row>
    <row r="81" spans="1:11" x14ac:dyDescent="0.25">
      <c r="A81" s="4">
        <v>6011691</v>
      </c>
      <c r="B81" s="7" t="s">
        <v>647</v>
      </c>
      <c r="C81" s="4" t="s">
        <v>255</v>
      </c>
      <c r="D81" s="4" t="s">
        <v>70</v>
      </c>
      <c r="E81" s="4" t="s">
        <v>11</v>
      </c>
      <c r="F81" s="4">
        <v>3011610</v>
      </c>
      <c r="G81" s="4">
        <v>27626</v>
      </c>
      <c r="H81" s="4" t="s">
        <v>1012</v>
      </c>
      <c r="I81" s="4">
        <v>3115358230</v>
      </c>
      <c r="J81" s="4" t="s">
        <v>165</v>
      </c>
      <c r="K81" s="4" t="s">
        <v>1245</v>
      </c>
    </row>
    <row r="82" spans="1:11" x14ac:dyDescent="0.25">
      <c r="A82" s="4">
        <v>1030687081</v>
      </c>
      <c r="B82" s="7" t="s">
        <v>648</v>
      </c>
      <c r="C82" s="4" t="s">
        <v>256</v>
      </c>
      <c r="D82" s="4" t="s">
        <v>71</v>
      </c>
      <c r="E82" s="4" t="s">
        <v>13</v>
      </c>
      <c r="F82" s="4">
        <v>1025262</v>
      </c>
      <c r="G82" s="4">
        <v>54954</v>
      </c>
      <c r="H82" s="4" t="s">
        <v>120</v>
      </c>
      <c r="I82" s="4">
        <v>3115454084</v>
      </c>
      <c r="J82" s="4" t="s">
        <v>136</v>
      </c>
      <c r="K82" s="6" t="s">
        <v>1246</v>
      </c>
    </row>
    <row r="83" spans="1:11" x14ac:dyDescent="0.25">
      <c r="A83" s="4">
        <v>1069747731</v>
      </c>
      <c r="B83" s="7" t="s">
        <v>649</v>
      </c>
      <c r="C83" s="4" t="s">
        <v>257</v>
      </c>
      <c r="D83" s="4" t="s">
        <v>71</v>
      </c>
      <c r="E83" s="4" t="s">
        <v>13</v>
      </c>
      <c r="F83" s="4">
        <v>8002185976</v>
      </c>
      <c r="G83" s="4">
        <v>56954</v>
      </c>
      <c r="H83" s="4" t="s">
        <v>1013</v>
      </c>
      <c r="I83" s="4">
        <v>3123332130</v>
      </c>
      <c r="J83" s="4" t="s">
        <v>136</v>
      </c>
      <c r="K83" s="4" t="s">
        <v>1247</v>
      </c>
    </row>
    <row r="84" spans="1:11" x14ac:dyDescent="0.25">
      <c r="A84" s="4">
        <v>80166041</v>
      </c>
      <c r="B84" s="7" t="s">
        <v>650</v>
      </c>
      <c r="C84" s="4" t="s">
        <v>258</v>
      </c>
      <c r="D84" s="4" t="s">
        <v>74</v>
      </c>
      <c r="E84" s="4" t="s">
        <v>12</v>
      </c>
      <c r="F84" s="4">
        <v>1025564</v>
      </c>
      <c r="G84" s="4">
        <v>51546</v>
      </c>
      <c r="H84" s="4" t="s">
        <v>1014</v>
      </c>
      <c r="I84" s="4">
        <v>3124239715</v>
      </c>
      <c r="J84" s="4" t="s">
        <v>136</v>
      </c>
      <c r="K84" s="4" t="s">
        <v>1248</v>
      </c>
    </row>
    <row r="85" spans="1:11" x14ac:dyDescent="0.25">
      <c r="A85" s="4">
        <v>1014239001</v>
      </c>
      <c r="B85" s="7" t="s">
        <v>651</v>
      </c>
      <c r="C85" s="4" t="s">
        <v>259</v>
      </c>
      <c r="D85" s="4" t="s">
        <v>71</v>
      </c>
      <c r="E85" s="4" t="s">
        <v>13</v>
      </c>
      <c r="F85" s="4">
        <v>1036813</v>
      </c>
      <c r="G85" s="4">
        <v>45452</v>
      </c>
      <c r="H85" s="4" t="s">
        <v>103</v>
      </c>
      <c r="I85" s="4">
        <v>3124403852</v>
      </c>
      <c r="J85" s="4" t="s">
        <v>144</v>
      </c>
      <c r="K85" s="6" t="s">
        <v>1249</v>
      </c>
    </row>
    <row r="86" spans="1:11" x14ac:dyDescent="0.25">
      <c r="A86" s="4">
        <v>1020751710</v>
      </c>
      <c r="B86" s="7" t="s">
        <v>652</v>
      </c>
      <c r="C86" s="4" t="s">
        <v>260</v>
      </c>
      <c r="D86" s="4" t="s">
        <v>71</v>
      </c>
      <c r="E86" s="4" t="s">
        <v>13</v>
      </c>
      <c r="F86" s="4">
        <v>1036691</v>
      </c>
      <c r="G86" s="4">
        <v>50241</v>
      </c>
      <c r="H86" s="4" t="s">
        <v>1015</v>
      </c>
      <c r="I86" s="4">
        <v>3124522090</v>
      </c>
      <c r="J86" s="4" t="s">
        <v>136</v>
      </c>
      <c r="K86" s="4" t="s">
        <v>1250</v>
      </c>
    </row>
    <row r="87" spans="1:11" x14ac:dyDescent="0.25">
      <c r="A87" s="4">
        <v>51811424</v>
      </c>
      <c r="B87" s="7" t="s">
        <v>653</v>
      </c>
      <c r="C87" s="4" t="s">
        <v>261</v>
      </c>
      <c r="D87" s="4" t="s">
        <v>70</v>
      </c>
      <c r="E87" s="4" t="s">
        <v>11</v>
      </c>
      <c r="F87" s="4">
        <v>8002193896</v>
      </c>
      <c r="G87" s="4">
        <v>30368</v>
      </c>
      <c r="H87" s="4" t="s">
        <v>1016</v>
      </c>
      <c r="I87" s="4">
        <v>3125075364</v>
      </c>
      <c r="J87" s="4" t="s">
        <v>136</v>
      </c>
      <c r="K87" s="4" t="s">
        <v>1251</v>
      </c>
    </row>
    <row r="88" spans="1:11" x14ac:dyDescent="0.25">
      <c r="A88" s="4">
        <v>1124850382</v>
      </c>
      <c r="B88" s="7" t="s">
        <v>654</v>
      </c>
      <c r="C88" s="4" t="s">
        <v>262</v>
      </c>
      <c r="D88" s="4" t="s">
        <v>71</v>
      </c>
      <c r="E88" s="4" t="s">
        <v>12</v>
      </c>
      <c r="F88" s="4">
        <v>1036880</v>
      </c>
      <c r="G88" s="4">
        <v>27070</v>
      </c>
      <c r="H88" s="4" t="s">
        <v>1017</v>
      </c>
      <c r="I88" s="4">
        <v>3125367092</v>
      </c>
      <c r="J88" s="4" t="s">
        <v>154</v>
      </c>
      <c r="K88" s="4" t="s">
        <v>1252</v>
      </c>
    </row>
    <row r="89" spans="1:11" x14ac:dyDescent="0.25">
      <c r="A89" s="4">
        <v>55055634</v>
      </c>
      <c r="B89" s="7" t="s">
        <v>655</v>
      </c>
      <c r="C89" s="4" t="s">
        <v>263</v>
      </c>
      <c r="D89" s="4" t="s">
        <v>71</v>
      </c>
      <c r="E89" s="4" t="s">
        <v>13</v>
      </c>
      <c r="F89" s="4">
        <v>4096</v>
      </c>
      <c r="G89" s="4">
        <v>41249</v>
      </c>
      <c r="H89" s="4" t="s">
        <v>122</v>
      </c>
      <c r="I89" s="4">
        <v>3125577813</v>
      </c>
      <c r="J89" s="4" t="s">
        <v>141</v>
      </c>
      <c r="K89" s="4" t="s">
        <v>1253</v>
      </c>
    </row>
    <row r="90" spans="1:11" x14ac:dyDescent="0.25">
      <c r="A90" s="4">
        <v>68300992</v>
      </c>
      <c r="B90" s="7" t="s">
        <v>656</v>
      </c>
      <c r="C90" s="4" t="s">
        <v>264</v>
      </c>
      <c r="D90" s="4" t="s">
        <v>74</v>
      </c>
      <c r="E90" s="4" t="s">
        <v>17</v>
      </c>
      <c r="F90" s="4">
        <v>8002006937</v>
      </c>
      <c r="G90" s="4">
        <v>61124</v>
      </c>
      <c r="H90" s="4" t="s">
        <v>1018</v>
      </c>
      <c r="I90" s="4">
        <v>3125685159</v>
      </c>
      <c r="J90" s="4" t="s">
        <v>1572</v>
      </c>
      <c r="K90" s="4" t="s">
        <v>1254</v>
      </c>
    </row>
    <row r="91" spans="1:11" x14ac:dyDescent="0.25">
      <c r="A91" s="4">
        <v>1016099494</v>
      </c>
      <c r="B91" s="7" t="s">
        <v>657</v>
      </c>
      <c r="C91" s="4" t="s">
        <v>265</v>
      </c>
      <c r="D91" s="4" t="s">
        <v>71</v>
      </c>
      <c r="E91" s="4" t="s">
        <v>12</v>
      </c>
      <c r="F91" s="4">
        <v>10063676</v>
      </c>
      <c r="G91" s="4">
        <v>38297</v>
      </c>
      <c r="H91" s="4" t="s">
        <v>23</v>
      </c>
      <c r="I91" s="4">
        <v>3126306780</v>
      </c>
      <c r="J91" s="4" t="s">
        <v>136</v>
      </c>
      <c r="K91" s="4" t="s">
        <v>1255</v>
      </c>
    </row>
    <row r="92" spans="1:11" x14ac:dyDescent="0.25">
      <c r="A92" s="4">
        <v>94361358</v>
      </c>
      <c r="B92" s="7" t="s">
        <v>658</v>
      </c>
      <c r="C92" s="4" t="s">
        <v>266</v>
      </c>
      <c r="D92" s="4" t="s">
        <v>71</v>
      </c>
      <c r="E92" s="4" t="s">
        <v>12</v>
      </c>
      <c r="F92" s="4">
        <v>10027432</v>
      </c>
      <c r="G92" s="4">
        <v>41177</v>
      </c>
      <c r="H92" s="4" t="s">
        <v>81</v>
      </c>
      <c r="I92" s="4">
        <v>3127574019</v>
      </c>
      <c r="J92" s="4" t="s">
        <v>1573</v>
      </c>
      <c r="K92" s="4" t="s">
        <v>1256</v>
      </c>
    </row>
    <row r="93" spans="1:11" x14ac:dyDescent="0.25">
      <c r="A93" s="4">
        <v>1093884839</v>
      </c>
      <c r="B93" s="7" t="s">
        <v>659</v>
      </c>
      <c r="C93" s="4" t="s">
        <v>267</v>
      </c>
      <c r="D93" s="4" t="s">
        <v>71</v>
      </c>
      <c r="E93" s="4" t="s">
        <v>13</v>
      </c>
      <c r="F93" s="4">
        <v>2005477</v>
      </c>
      <c r="G93" s="4">
        <v>60789</v>
      </c>
      <c r="H93" s="4" t="s">
        <v>1019</v>
      </c>
      <c r="I93" s="4">
        <v>3128249183</v>
      </c>
      <c r="J93" s="4" t="s">
        <v>136</v>
      </c>
      <c r="K93" s="4" t="s">
        <v>1257</v>
      </c>
    </row>
    <row r="94" spans="1:11" x14ac:dyDescent="0.25">
      <c r="A94" s="4">
        <v>1098693454</v>
      </c>
      <c r="B94" s="7" t="s">
        <v>660</v>
      </c>
      <c r="C94" s="4" t="s">
        <v>268</v>
      </c>
      <c r="D94" s="4" t="s">
        <v>71</v>
      </c>
      <c r="E94" s="4" t="s">
        <v>13</v>
      </c>
      <c r="F94" s="4">
        <v>3044997</v>
      </c>
      <c r="G94" s="4">
        <v>28452</v>
      </c>
      <c r="H94" s="4" t="s">
        <v>1020</v>
      </c>
      <c r="I94" s="4">
        <v>3132875428</v>
      </c>
      <c r="J94" s="4" t="s">
        <v>147</v>
      </c>
      <c r="K94" s="4" t="s">
        <v>1258</v>
      </c>
    </row>
    <row r="95" spans="1:11" x14ac:dyDescent="0.25">
      <c r="A95" s="4">
        <v>1013602661</v>
      </c>
      <c r="B95" s="7" t="s">
        <v>661</v>
      </c>
      <c r="C95" s="4" t="s">
        <v>269</v>
      </c>
      <c r="D95" s="4" t="s">
        <v>71</v>
      </c>
      <c r="E95" s="4" t="s">
        <v>13</v>
      </c>
      <c r="F95" s="4">
        <v>10012427</v>
      </c>
      <c r="G95" s="4">
        <v>57853</v>
      </c>
      <c r="H95" s="4" t="s">
        <v>1021</v>
      </c>
      <c r="I95" s="4">
        <v>3133264898</v>
      </c>
      <c r="J95" s="4" t="s">
        <v>136</v>
      </c>
      <c r="K95" s="4" t="s">
        <v>1259</v>
      </c>
    </row>
    <row r="96" spans="1:11" x14ac:dyDescent="0.25">
      <c r="A96" s="4">
        <v>43584961</v>
      </c>
      <c r="B96" s="7" t="s">
        <v>662</v>
      </c>
      <c r="C96" s="4" t="s">
        <v>270</v>
      </c>
      <c r="D96" s="4" t="s">
        <v>71</v>
      </c>
      <c r="E96" s="4" t="s">
        <v>13</v>
      </c>
      <c r="F96" s="4">
        <v>8002189297</v>
      </c>
      <c r="G96" s="4">
        <v>44156</v>
      </c>
      <c r="H96" s="4" t="s">
        <v>59</v>
      </c>
      <c r="I96" s="4">
        <v>3133484099</v>
      </c>
      <c r="J96" s="4" t="s">
        <v>1574</v>
      </c>
      <c r="K96" s="4"/>
    </row>
    <row r="97" spans="1:11" x14ac:dyDescent="0.25">
      <c r="A97" s="4">
        <v>69026279</v>
      </c>
      <c r="B97" s="7" t="s">
        <v>663</v>
      </c>
      <c r="C97" s="4" t="s">
        <v>271</v>
      </c>
      <c r="D97" s="4" t="s">
        <v>71</v>
      </c>
      <c r="E97" s="4" t="s">
        <v>12</v>
      </c>
      <c r="F97" s="4">
        <v>3003788</v>
      </c>
      <c r="G97" s="4">
        <v>57617</v>
      </c>
      <c r="H97" s="4" t="s">
        <v>63</v>
      </c>
      <c r="I97" s="4">
        <v>3133739315</v>
      </c>
      <c r="J97" s="4" t="s">
        <v>1575</v>
      </c>
      <c r="K97" s="4" t="s">
        <v>1260</v>
      </c>
    </row>
    <row r="98" spans="1:11" x14ac:dyDescent="0.25">
      <c r="A98" s="4">
        <v>52734916</v>
      </c>
      <c r="B98" s="7" t="s">
        <v>664</v>
      </c>
      <c r="C98" s="4" t="s">
        <v>272</v>
      </c>
      <c r="D98" s="4" t="s">
        <v>71</v>
      </c>
      <c r="E98" s="4" t="s">
        <v>13</v>
      </c>
      <c r="F98" s="4">
        <v>1036800</v>
      </c>
      <c r="G98" s="4">
        <v>52531</v>
      </c>
      <c r="H98" s="4" t="s">
        <v>1022</v>
      </c>
      <c r="I98" s="4">
        <v>3133749641</v>
      </c>
      <c r="J98" s="4" t="s">
        <v>136</v>
      </c>
      <c r="K98" s="4" t="s">
        <v>1261</v>
      </c>
    </row>
    <row r="99" spans="1:11" x14ac:dyDescent="0.25">
      <c r="A99" s="4">
        <v>93134222</v>
      </c>
      <c r="B99" s="7" t="s">
        <v>665</v>
      </c>
      <c r="C99" s="4" t="s">
        <v>273</v>
      </c>
      <c r="D99" s="4" t="s">
        <v>70</v>
      </c>
      <c r="E99" s="4" t="s">
        <v>15</v>
      </c>
      <c r="F99" s="4">
        <v>1036948</v>
      </c>
      <c r="G99" s="4">
        <v>60100</v>
      </c>
      <c r="H99" s="4" t="s">
        <v>1023</v>
      </c>
      <c r="I99" s="4">
        <v>3133763476</v>
      </c>
      <c r="J99" s="4" t="s">
        <v>142</v>
      </c>
      <c r="K99" s="4" t="s">
        <v>1262</v>
      </c>
    </row>
    <row r="100" spans="1:11" x14ac:dyDescent="0.25">
      <c r="A100" s="4">
        <v>1043604614</v>
      </c>
      <c r="B100" s="7" t="s">
        <v>666</v>
      </c>
      <c r="C100" s="4" t="s">
        <v>274</v>
      </c>
      <c r="D100" s="4" t="s">
        <v>70</v>
      </c>
      <c r="E100" s="4" t="s">
        <v>15</v>
      </c>
      <c r="F100" s="4">
        <v>10027462</v>
      </c>
      <c r="G100" s="4">
        <v>59091</v>
      </c>
      <c r="H100" s="4" t="s">
        <v>1024</v>
      </c>
      <c r="I100" s="4">
        <v>3133783276</v>
      </c>
      <c r="J100" s="4" t="s">
        <v>143</v>
      </c>
      <c r="K100" s="4" t="s">
        <v>1263</v>
      </c>
    </row>
    <row r="101" spans="1:11" x14ac:dyDescent="0.25">
      <c r="A101" s="4">
        <v>37337698</v>
      </c>
      <c r="B101" s="7" t="s">
        <v>667</v>
      </c>
      <c r="C101" s="4" t="s">
        <v>275</v>
      </c>
      <c r="D101" s="4" t="s">
        <v>71</v>
      </c>
      <c r="E101" s="4" t="s">
        <v>13</v>
      </c>
      <c r="F101" s="4">
        <v>3044918</v>
      </c>
      <c r="G101" s="4">
        <v>56752</v>
      </c>
      <c r="H101" s="4" t="s">
        <v>1025</v>
      </c>
      <c r="I101" s="4">
        <v>3134128547</v>
      </c>
      <c r="J101" s="4" t="s">
        <v>147</v>
      </c>
      <c r="K101" s="4" t="s">
        <v>1264</v>
      </c>
    </row>
    <row r="102" spans="1:11" x14ac:dyDescent="0.25">
      <c r="A102" s="4">
        <v>1049635343</v>
      </c>
      <c r="B102" s="7" t="s">
        <v>668</v>
      </c>
      <c r="C102" s="4" t="s">
        <v>276</v>
      </c>
      <c r="D102" s="4" t="s">
        <v>71</v>
      </c>
      <c r="E102" s="4" t="s">
        <v>13</v>
      </c>
      <c r="F102" s="4">
        <v>10012242</v>
      </c>
      <c r="G102" s="4">
        <v>53670</v>
      </c>
      <c r="H102" s="4" t="s">
        <v>1026</v>
      </c>
      <c r="I102" s="4">
        <v>3134570961</v>
      </c>
      <c r="J102" s="4" t="s">
        <v>136</v>
      </c>
      <c r="K102" s="4" t="s">
        <v>1265</v>
      </c>
    </row>
    <row r="103" spans="1:11" x14ac:dyDescent="0.25">
      <c r="A103" s="4">
        <v>1027944778</v>
      </c>
      <c r="B103" s="7" t="s">
        <v>669</v>
      </c>
      <c r="C103" s="4" t="s">
        <v>277</v>
      </c>
      <c r="D103" s="4" t="s">
        <v>71</v>
      </c>
      <c r="E103" s="4" t="s">
        <v>13</v>
      </c>
      <c r="F103" s="4">
        <v>3016691</v>
      </c>
      <c r="G103" s="4">
        <v>52584</v>
      </c>
      <c r="H103" s="4" t="s">
        <v>1027</v>
      </c>
      <c r="I103" s="4">
        <v>3134860575</v>
      </c>
      <c r="J103" s="4" t="s">
        <v>1576</v>
      </c>
      <c r="K103" s="4" t="s">
        <v>1266</v>
      </c>
    </row>
    <row r="104" spans="1:11" x14ac:dyDescent="0.25">
      <c r="A104" s="4">
        <v>79242743</v>
      </c>
      <c r="B104" s="7" t="s">
        <v>670</v>
      </c>
      <c r="C104" s="4" t="s">
        <v>278</v>
      </c>
      <c r="D104" s="4" t="s">
        <v>71</v>
      </c>
      <c r="E104" s="4" t="s">
        <v>13</v>
      </c>
      <c r="F104" s="4">
        <v>3011618</v>
      </c>
      <c r="G104" s="4">
        <v>57615</v>
      </c>
      <c r="H104" s="4" t="s">
        <v>1028</v>
      </c>
      <c r="I104" s="4">
        <v>3134931045</v>
      </c>
      <c r="J104" s="4" t="s">
        <v>1577</v>
      </c>
      <c r="K104" s="4"/>
    </row>
    <row r="105" spans="1:11" x14ac:dyDescent="0.25">
      <c r="A105" s="4">
        <v>1057600673</v>
      </c>
      <c r="B105" s="7" t="s">
        <v>671</v>
      </c>
      <c r="C105" s="4" t="s">
        <v>279</v>
      </c>
      <c r="D105" s="4" t="s">
        <v>71</v>
      </c>
      <c r="E105" s="4" t="s">
        <v>13</v>
      </c>
      <c r="F105" s="4">
        <v>10063564</v>
      </c>
      <c r="G105" s="4">
        <v>42603</v>
      </c>
      <c r="H105" s="4" t="s">
        <v>999</v>
      </c>
      <c r="I105" s="4">
        <v>3135052204</v>
      </c>
      <c r="J105" s="4" t="s">
        <v>1578</v>
      </c>
      <c r="K105" s="4" t="s">
        <v>1267</v>
      </c>
    </row>
    <row r="106" spans="1:11" x14ac:dyDescent="0.25">
      <c r="A106" s="4">
        <v>1090434441</v>
      </c>
      <c r="B106" s="7" t="s">
        <v>672</v>
      </c>
      <c r="C106" s="4" t="s">
        <v>280</v>
      </c>
      <c r="D106" s="4" t="s">
        <v>71</v>
      </c>
      <c r="E106" s="4" t="s">
        <v>13</v>
      </c>
      <c r="F106" s="4">
        <v>10064473</v>
      </c>
      <c r="G106" s="4">
        <v>42603</v>
      </c>
      <c r="H106" s="4" t="s">
        <v>999</v>
      </c>
      <c r="I106" s="4">
        <v>3135543331</v>
      </c>
      <c r="J106" s="4" t="s">
        <v>1571</v>
      </c>
      <c r="K106" s="4" t="s">
        <v>1268</v>
      </c>
    </row>
    <row r="107" spans="1:11" x14ac:dyDescent="0.25">
      <c r="A107" s="4">
        <v>98696412</v>
      </c>
      <c r="B107" s="7" t="s">
        <v>673</v>
      </c>
      <c r="C107" s="4" t="s">
        <v>281</v>
      </c>
      <c r="D107" s="4" t="s">
        <v>72</v>
      </c>
      <c r="E107" s="4" t="s">
        <v>12</v>
      </c>
      <c r="F107" s="4">
        <v>8002189328</v>
      </c>
      <c r="G107" s="4">
        <v>60056</v>
      </c>
      <c r="H107" s="4" t="s">
        <v>1029</v>
      </c>
      <c r="I107" s="4">
        <v>3136145038</v>
      </c>
      <c r="J107" s="4" t="s">
        <v>144</v>
      </c>
      <c r="K107" s="4" t="s">
        <v>1269</v>
      </c>
    </row>
    <row r="108" spans="1:11" x14ac:dyDescent="0.25">
      <c r="A108" s="4">
        <v>71775538</v>
      </c>
      <c r="B108" s="7" t="s">
        <v>674</v>
      </c>
      <c r="C108" s="4" t="s">
        <v>282</v>
      </c>
      <c r="D108" s="4" t="s">
        <v>71</v>
      </c>
      <c r="E108" s="4" t="s">
        <v>13</v>
      </c>
      <c r="F108" s="4">
        <v>2006929</v>
      </c>
      <c r="G108" s="4">
        <v>58416</v>
      </c>
      <c r="H108" s="4" t="s">
        <v>1030</v>
      </c>
      <c r="I108" s="4">
        <v>3136267473</v>
      </c>
      <c r="J108" s="4" t="s">
        <v>150</v>
      </c>
      <c r="K108" s="4" t="s">
        <v>1270</v>
      </c>
    </row>
    <row r="109" spans="1:11" x14ac:dyDescent="0.25">
      <c r="A109" s="4">
        <v>9600651</v>
      </c>
      <c r="B109" s="7" t="s">
        <v>675</v>
      </c>
      <c r="C109" s="4" t="s">
        <v>283</v>
      </c>
      <c r="D109" s="4" t="s">
        <v>71</v>
      </c>
      <c r="E109" s="4" t="s">
        <v>13</v>
      </c>
      <c r="F109" s="4">
        <v>1004298</v>
      </c>
      <c r="G109" s="4">
        <v>56571</v>
      </c>
      <c r="H109" s="4" t="s">
        <v>1031</v>
      </c>
      <c r="I109" s="4">
        <v>3137071098</v>
      </c>
      <c r="J109" s="4" t="s">
        <v>148</v>
      </c>
      <c r="K109" s="4" t="s">
        <v>1271</v>
      </c>
    </row>
    <row r="110" spans="1:11" x14ac:dyDescent="0.25">
      <c r="A110" s="4">
        <v>1129577973</v>
      </c>
      <c r="B110" s="7" t="s">
        <v>676</v>
      </c>
      <c r="C110" s="4" t="s">
        <v>284</v>
      </c>
      <c r="D110" s="4" t="s">
        <v>71</v>
      </c>
      <c r="E110" s="4" t="s">
        <v>13</v>
      </c>
      <c r="F110" s="4">
        <v>5500</v>
      </c>
      <c r="G110" s="4">
        <v>55333</v>
      </c>
      <c r="H110" s="4" t="s">
        <v>1032</v>
      </c>
      <c r="I110" s="4">
        <v>3137425316</v>
      </c>
      <c r="J110" s="4" t="s">
        <v>136</v>
      </c>
      <c r="K110" s="4" t="s">
        <v>1272</v>
      </c>
    </row>
    <row r="111" spans="1:11" x14ac:dyDescent="0.25">
      <c r="A111" s="4">
        <v>1128474778</v>
      </c>
      <c r="B111" s="7" t="s">
        <v>677</v>
      </c>
      <c r="C111" s="4" t="s">
        <v>285</v>
      </c>
      <c r="D111" s="4" t="s">
        <v>73</v>
      </c>
      <c r="E111" s="4" t="s">
        <v>15</v>
      </c>
      <c r="F111" s="4">
        <v>106362</v>
      </c>
      <c r="G111" s="4">
        <v>53981</v>
      </c>
      <c r="H111" s="4" t="s">
        <v>1033</v>
      </c>
      <c r="I111" s="4">
        <v>3137885970</v>
      </c>
      <c r="J111" s="4" t="s">
        <v>144</v>
      </c>
      <c r="K111" s="4" t="s">
        <v>1273</v>
      </c>
    </row>
    <row r="112" spans="1:11" x14ac:dyDescent="0.25">
      <c r="A112" s="4">
        <v>20341608</v>
      </c>
      <c r="B112" s="7" t="s">
        <v>678</v>
      </c>
      <c r="C112" s="4" t="s">
        <v>286</v>
      </c>
      <c r="D112" s="4" t="s">
        <v>71</v>
      </c>
      <c r="E112" s="4" t="s">
        <v>13</v>
      </c>
      <c r="F112" s="4">
        <v>8002189680</v>
      </c>
      <c r="G112" s="4">
        <v>12628</v>
      </c>
      <c r="H112" s="4" t="s">
        <v>1034</v>
      </c>
      <c r="I112" s="4">
        <v>3138164101</v>
      </c>
      <c r="J112" s="4" t="s">
        <v>136</v>
      </c>
      <c r="K112" s="4" t="s">
        <v>1274</v>
      </c>
    </row>
    <row r="113" spans="1:11" x14ac:dyDescent="0.25">
      <c r="A113" s="4">
        <v>1032406316</v>
      </c>
      <c r="B113" s="7" t="s">
        <v>679</v>
      </c>
      <c r="C113" s="4" t="s">
        <v>287</v>
      </c>
      <c r="D113" s="4" t="s">
        <v>71</v>
      </c>
      <c r="E113" s="4" t="s">
        <v>13</v>
      </c>
      <c r="F113" s="4">
        <v>8002190213</v>
      </c>
      <c r="G113" s="4">
        <v>44156</v>
      </c>
      <c r="H113" s="4" t="s">
        <v>59</v>
      </c>
      <c r="I113" s="4">
        <v>3138225820</v>
      </c>
      <c r="J113" s="4" t="s">
        <v>136</v>
      </c>
      <c r="K113" s="4" t="s">
        <v>1275</v>
      </c>
    </row>
    <row r="114" spans="1:11" x14ac:dyDescent="0.25">
      <c r="A114" s="4">
        <v>1077033610</v>
      </c>
      <c r="B114" s="7" t="s">
        <v>680</v>
      </c>
      <c r="C114" s="4" t="s">
        <v>288</v>
      </c>
      <c r="D114" s="4" t="s">
        <v>71</v>
      </c>
      <c r="E114" s="4" t="s">
        <v>13</v>
      </c>
      <c r="F114" s="4">
        <v>5491</v>
      </c>
      <c r="G114" s="4">
        <v>57904</v>
      </c>
      <c r="H114" s="4" t="s">
        <v>1035</v>
      </c>
      <c r="I114" s="4">
        <v>3138356292</v>
      </c>
      <c r="J114" s="4" t="s">
        <v>136</v>
      </c>
      <c r="K114" s="4" t="s">
        <v>1276</v>
      </c>
    </row>
    <row r="115" spans="1:11" x14ac:dyDescent="0.25">
      <c r="A115" s="4">
        <v>1128905103</v>
      </c>
      <c r="B115" s="7" t="s">
        <v>681</v>
      </c>
      <c r="C115" s="4" t="s">
        <v>289</v>
      </c>
      <c r="D115" s="4" t="s">
        <v>71</v>
      </c>
      <c r="E115" s="4" t="s">
        <v>17</v>
      </c>
      <c r="F115" s="4">
        <v>3016557</v>
      </c>
      <c r="G115" s="4">
        <v>55999</v>
      </c>
      <c r="H115" s="4" t="s">
        <v>1036</v>
      </c>
      <c r="I115" s="4">
        <v>3138425621</v>
      </c>
      <c r="J115" s="4" t="s">
        <v>148</v>
      </c>
      <c r="K115" s="4" t="s">
        <v>1277</v>
      </c>
    </row>
    <row r="116" spans="1:11" x14ac:dyDescent="0.25">
      <c r="A116" s="4">
        <v>19225523</v>
      </c>
      <c r="B116" s="7" t="s">
        <v>682</v>
      </c>
      <c r="C116" s="4" t="s">
        <v>290</v>
      </c>
      <c r="D116" s="4" t="s">
        <v>71</v>
      </c>
      <c r="E116" s="4" t="s">
        <v>13</v>
      </c>
      <c r="F116" s="4">
        <v>8002189714</v>
      </c>
      <c r="G116" s="4">
        <v>55660</v>
      </c>
      <c r="H116" s="4" t="s">
        <v>968</v>
      </c>
      <c r="I116" s="4">
        <v>3138554835</v>
      </c>
      <c r="J116" s="4" t="s">
        <v>136</v>
      </c>
      <c r="K116" s="4" t="s">
        <v>1278</v>
      </c>
    </row>
    <row r="117" spans="1:11" x14ac:dyDescent="0.25">
      <c r="A117" s="4">
        <v>12241198</v>
      </c>
      <c r="B117" s="7" t="s">
        <v>683</v>
      </c>
      <c r="C117" s="4" t="s">
        <v>291</v>
      </c>
      <c r="D117" s="4" t="s">
        <v>71</v>
      </c>
      <c r="E117" s="4" t="s">
        <v>13</v>
      </c>
      <c r="F117" s="4">
        <v>4154</v>
      </c>
      <c r="G117" s="4">
        <v>60232</v>
      </c>
      <c r="H117" s="4" t="s">
        <v>1037</v>
      </c>
      <c r="I117" s="4">
        <v>3142842520</v>
      </c>
      <c r="J117" s="4" t="s">
        <v>1579</v>
      </c>
      <c r="K117" s="4"/>
    </row>
    <row r="118" spans="1:11" x14ac:dyDescent="0.25">
      <c r="A118" s="4">
        <v>51754093</v>
      </c>
      <c r="B118" s="7" t="s">
        <v>684</v>
      </c>
      <c r="C118" s="4" t="s">
        <v>292</v>
      </c>
      <c r="D118" s="4" t="s">
        <v>71</v>
      </c>
      <c r="E118" s="4" t="s">
        <v>12</v>
      </c>
      <c r="F118" s="4">
        <v>2007573</v>
      </c>
      <c r="G118" s="4">
        <v>58462</v>
      </c>
      <c r="H118" s="4" t="s">
        <v>1038</v>
      </c>
      <c r="I118" s="4">
        <v>3143854082</v>
      </c>
      <c r="J118" s="4" t="s">
        <v>136</v>
      </c>
      <c r="K118" s="4" t="s">
        <v>1279</v>
      </c>
    </row>
    <row r="119" spans="1:11" x14ac:dyDescent="0.25">
      <c r="A119" s="4">
        <v>1090364952</v>
      </c>
      <c r="B119" s="7" t="s">
        <v>685</v>
      </c>
      <c r="C119" s="4" t="s">
        <v>293</v>
      </c>
      <c r="D119" s="4" t="s">
        <v>71</v>
      </c>
      <c r="E119" s="4" t="s">
        <v>12</v>
      </c>
      <c r="F119" s="4">
        <v>3045071</v>
      </c>
      <c r="G119" s="4">
        <v>41675</v>
      </c>
      <c r="H119" s="4" t="s">
        <v>124</v>
      </c>
      <c r="I119" s="4">
        <v>3144268280</v>
      </c>
      <c r="J119" s="4" t="s">
        <v>151</v>
      </c>
      <c r="K119" s="4" t="s">
        <v>1280</v>
      </c>
    </row>
    <row r="120" spans="1:11" x14ac:dyDescent="0.25">
      <c r="A120" s="4">
        <v>1102356873</v>
      </c>
      <c r="B120" s="7" t="s">
        <v>686</v>
      </c>
      <c r="C120" s="4" t="s">
        <v>294</v>
      </c>
      <c r="D120" s="4" t="s">
        <v>71</v>
      </c>
      <c r="E120" s="4" t="s">
        <v>12</v>
      </c>
      <c r="F120" s="4">
        <v>3045014</v>
      </c>
      <c r="G120" s="4">
        <v>37338</v>
      </c>
      <c r="H120" s="4" t="s">
        <v>1039</v>
      </c>
      <c r="I120" s="4">
        <v>3144418947</v>
      </c>
      <c r="J120" s="4" t="s">
        <v>147</v>
      </c>
      <c r="K120" s="4" t="s">
        <v>1281</v>
      </c>
    </row>
    <row r="121" spans="1:11" x14ac:dyDescent="0.25">
      <c r="A121" s="4">
        <v>51916550</v>
      </c>
      <c r="B121" s="7" t="s">
        <v>687</v>
      </c>
      <c r="C121" s="4" t="s">
        <v>295</v>
      </c>
      <c r="D121" s="4" t="s">
        <v>71</v>
      </c>
      <c r="E121" s="4" t="s">
        <v>13</v>
      </c>
      <c r="F121" s="4">
        <v>10063812</v>
      </c>
      <c r="G121" s="4">
        <v>54494</v>
      </c>
      <c r="H121" s="4" t="s">
        <v>1040</v>
      </c>
      <c r="I121" s="4">
        <v>3144464524</v>
      </c>
      <c r="J121" s="4" t="s">
        <v>136</v>
      </c>
      <c r="K121" s="4" t="s">
        <v>1282</v>
      </c>
    </row>
    <row r="122" spans="1:11" x14ac:dyDescent="0.25">
      <c r="A122" s="4">
        <v>8157091</v>
      </c>
      <c r="B122" s="7" t="s">
        <v>688</v>
      </c>
      <c r="C122" s="4" t="s">
        <v>296</v>
      </c>
      <c r="D122" s="4" t="s">
        <v>71</v>
      </c>
      <c r="E122" s="4" t="s">
        <v>13</v>
      </c>
      <c r="F122" s="4">
        <v>1025575</v>
      </c>
      <c r="G122" s="4">
        <v>54954</v>
      </c>
      <c r="H122" s="4" t="s">
        <v>120</v>
      </c>
      <c r="I122" s="4">
        <v>3145920659</v>
      </c>
      <c r="J122" s="4" t="s">
        <v>140</v>
      </c>
      <c r="K122" s="4" t="s">
        <v>1283</v>
      </c>
    </row>
    <row r="123" spans="1:11" x14ac:dyDescent="0.25">
      <c r="A123" s="4">
        <v>1053844724</v>
      </c>
      <c r="B123" s="7" t="s">
        <v>689</v>
      </c>
      <c r="C123" s="4" t="s">
        <v>297</v>
      </c>
      <c r="D123" s="4" t="s">
        <v>71</v>
      </c>
      <c r="E123" s="4" t="s">
        <v>13</v>
      </c>
      <c r="F123" s="4">
        <v>5244</v>
      </c>
      <c r="G123" s="4">
        <v>55984</v>
      </c>
      <c r="H123" s="4" t="s">
        <v>1041</v>
      </c>
      <c r="I123" s="4">
        <v>3146090290</v>
      </c>
      <c r="J123" s="4" t="s">
        <v>136</v>
      </c>
      <c r="K123" s="4" t="s">
        <v>1284</v>
      </c>
    </row>
    <row r="124" spans="1:11" x14ac:dyDescent="0.25">
      <c r="A124" s="4">
        <v>4837588</v>
      </c>
      <c r="B124" s="7" t="s">
        <v>690</v>
      </c>
      <c r="C124" s="4" t="s">
        <v>298</v>
      </c>
      <c r="D124" s="4" t="s">
        <v>74</v>
      </c>
      <c r="E124" s="4" t="s">
        <v>19</v>
      </c>
      <c r="F124" s="4">
        <v>3016518</v>
      </c>
      <c r="G124" s="4">
        <v>60461</v>
      </c>
      <c r="H124" s="4" t="s">
        <v>1042</v>
      </c>
      <c r="I124" s="4">
        <v>3146176861</v>
      </c>
      <c r="J124" s="4" t="s">
        <v>148</v>
      </c>
      <c r="K124" s="4" t="s">
        <v>1285</v>
      </c>
    </row>
    <row r="125" spans="1:11" x14ac:dyDescent="0.25">
      <c r="A125" s="4">
        <v>25286522</v>
      </c>
      <c r="B125" s="7" t="s">
        <v>691</v>
      </c>
      <c r="C125" s="4" t="s">
        <v>299</v>
      </c>
      <c r="D125" s="4" t="s">
        <v>71</v>
      </c>
      <c r="E125" s="4" t="s">
        <v>13</v>
      </c>
      <c r="F125" s="4">
        <v>10027459</v>
      </c>
      <c r="G125" s="4">
        <v>52903</v>
      </c>
      <c r="H125" s="4" t="s">
        <v>1043</v>
      </c>
      <c r="I125" s="4">
        <v>3146667508</v>
      </c>
      <c r="J125" s="4" t="s">
        <v>164</v>
      </c>
      <c r="K125" s="6" t="s">
        <v>1286</v>
      </c>
    </row>
    <row r="126" spans="1:11" x14ac:dyDescent="0.25">
      <c r="A126" s="4">
        <v>1037633532</v>
      </c>
      <c r="B126" s="7" t="s">
        <v>692</v>
      </c>
      <c r="C126" s="4" t="s">
        <v>300</v>
      </c>
      <c r="D126" s="4" t="s">
        <v>71</v>
      </c>
      <c r="E126" s="4" t="s">
        <v>12</v>
      </c>
      <c r="F126" s="4">
        <v>8002189443</v>
      </c>
      <c r="G126" s="4">
        <v>57525</v>
      </c>
      <c r="H126" s="4" t="s">
        <v>101</v>
      </c>
      <c r="I126" s="4">
        <v>3146786139</v>
      </c>
      <c r="J126" s="4" t="s">
        <v>170</v>
      </c>
      <c r="K126" s="4" t="s">
        <v>1287</v>
      </c>
    </row>
    <row r="127" spans="1:11" x14ac:dyDescent="0.25">
      <c r="A127" s="4">
        <v>34002000</v>
      </c>
      <c r="B127" s="7" t="s">
        <v>693</v>
      </c>
      <c r="C127" s="4" t="s">
        <v>301</v>
      </c>
      <c r="D127" s="4" t="s">
        <v>70</v>
      </c>
      <c r="E127" s="4" t="s">
        <v>15</v>
      </c>
      <c r="F127" s="4">
        <v>3016538</v>
      </c>
      <c r="G127" s="4">
        <v>59292</v>
      </c>
      <c r="H127" s="4" t="s">
        <v>97</v>
      </c>
      <c r="I127" s="4">
        <v>3147056814</v>
      </c>
      <c r="J127" s="4" t="s">
        <v>155</v>
      </c>
      <c r="K127" s="4" t="s">
        <v>1288</v>
      </c>
    </row>
    <row r="128" spans="1:11" x14ac:dyDescent="0.25">
      <c r="A128" s="4">
        <v>1088283600</v>
      </c>
      <c r="B128" s="7" t="s">
        <v>694</v>
      </c>
      <c r="C128" s="4" t="s">
        <v>302</v>
      </c>
      <c r="D128" s="4" t="s">
        <v>71</v>
      </c>
      <c r="E128" s="4" t="s">
        <v>12</v>
      </c>
      <c r="F128" s="4">
        <v>8002190060</v>
      </c>
      <c r="G128" s="4">
        <v>60237</v>
      </c>
      <c r="H128" s="4" t="s">
        <v>16</v>
      </c>
      <c r="I128" s="4">
        <v>3147748334</v>
      </c>
      <c r="J128" s="4" t="s">
        <v>148</v>
      </c>
      <c r="K128" s="4" t="s">
        <v>1289</v>
      </c>
    </row>
    <row r="129" spans="1:11" x14ac:dyDescent="0.25">
      <c r="A129" s="4">
        <v>5861664</v>
      </c>
      <c r="B129" s="7" t="s">
        <v>695</v>
      </c>
      <c r="C129" s="4" t="s">
        <v>303</v>
      </c>
      <c r="D129" s="4" t="s">
        <v>70</v>
      </c>
      <c r="E129" s="4" t="s">
        <v>11</v>
      </c>
      <c r="F129" s="4">
        <v>8002057049</v>
      </c>
      <c r="G129" s="4">
        <v>40141</v>
      </c>
      <c r="H129" s="4" t="s">
        <v>87</v>
      </c>
      <c r="I129" s="4">
        <v>3147988472</v>
      </c>
      <c r="J129" s="4" t="s">
        <v>143</v>
      </c>
      <c r="K129" s="4" t="s">
        <v>1290</v>
      </c>
    </row>
    <row r="130" spans="1:11" x14ac:dyDescent="0.25">
      <c r="A130" s="4">
        <v>1112224832</v>
      </c>
      <c r="B130" s="7" t="s">
        <v>696</v>
      </c>
      <c r="C130" s="4" t="s">
        <v>304</v>
      </c>
      <c r="D130" s="4" t="s">
        <v>72</v>
      </c>
      <c r="E130" s="4" t="s">
        <v>19</v>
      </c>
      <c r="F130" s="4">
        <v>8002189324</v>
      </c>
      <c r="G130" s="4">
        <v>60930</v>
      </c>
      <c r="H130" s="4" t="s">
        <v>83</v>
      </c>
      <c r="I130" s="4">
        <v>3148309953</v>
      </c>
      <c r="J130" s="4" t="s">
        <v>1580</v>
      </c>
      <c r="K130" s="4" t="s">
        <v>1291</v>
      </c>
    </row>
    <row r="131" spans="1:11" x14ac:dyDescent="0.25">
      <c r="A131" s="4">
        <v>43903992</v>
      </c>
      <c r="B131" s="7" t="s">
        <v>697</v>
      </c>
      <c r="C131" s="4" t="s">
        <v>305</v>
      </c>
      <c r="D131" s="4" t="s">
        <v>70</v>
      </c>
      <c r="E131" s="4" t="s">
        <v>17</v>
      </c>
      <c r="F131" s="4">
        <v>3055656</v>
      </c>
      <c r="G131" s="4">
        <v>49421</v>
      </c>
      <c r="H131" s="4" t="s">
        <v>964</v>
      </c>
      <c r="I131" s="4">
        <v>3152026517</v>
      </c>
      <c r="J131" s="4" t="s">
        <v>144</v>
      </c>
      <c r="K131" s="4" t="s">
        <v>1292</v>
      </c>
    </row>
    <row r="132" spans="1:11" x14ac:dyDescent="0.25">
      <c r="A132" s="4">
        <v>1144128995</v>
      </c>
      <c r="B132" s="7" t="s">
        <v>698</v>
      </c>
      <c r="C132" s="4" t="s">
        <v>306</v>
      </c>
      <c r="D132" s="4" t="s">
        <v>71</v>
      </c>
      <c r="E132" s="4" t="s">
        <v>12</v>
      </c>
      <c r="F132" s="4">
        <v>2007557</v>
      </c>
      <c r="G132" s="4">
        <v>55589</v>
      </c>
      <c r="H132" s="4" t="s">
        <v>96</v>
      </c>
      <c r="I132" s="4">
        <v>3152039306</v>
      </c>
      <c r="J132" s="4" t="s">
        <v>1581</v>
      </c>
      <c r="K132" s="4"/>
    </row>
    <row r="133" spans="1:11" x14ac:dyDescent="0.25">
      <c r="A133" s="4">
        <v>60334054</v>
      </c>
      <c r="B133" s="7" t="s">
        <v>699</v>
      </c>
      <c r="C133" s="4" t="s">
        <v>307</v>
      </c>
      <c r="D133" s="4" t="s">
        <v>71</v>
      </c>
      <c r="E133" s="4" t="s">
        <v>13</v>
      </c>
      <c r="F133" s="4">
        <v>2005469</v>
      </c>
      <c r="G133" s="4">
        <v>60454</v>
      </c>
      <c r="H133" s="4" t="s">
        <v>1044</v>
      </c>
      <c r="I133" s="4">
        <v>3152146987</v>
      </c>
      <c r="J133" s="4" t="s">
        <v>151</v>
      </c>
      <c r="K133" s="4" t="s">
        <v>1293</v>
      </c>
    </row>
    <row r="134" spans="1:11" x14ac:dyDescent="0.25">
      <c r="A134" s="4">
        <v>79610680</v>
      </c>
      <c r="B134" s="7" t="s">
        <v>700</v>
      </c>
      <c r="C134" s="4" t="s">
        <v>308</v>
      </c>
      <c r="D134" s="4" t="s">
        <v>71</v>
      </c>
      <c r="E134" s="4" t="s">
        <v>12</v>
      </c>
      <c r="F134" s="4">
        <v>8002189590</v>
      </c>
      <c r="G134" s="4">
        <v>61173</v>
      </c>
      <c r="H134" s="4" t="s">
        <v>1045</v>
      </c>
      <c r="I134" s="4">
        <v>3152242639</v>
      </c>
      <c r="J134" s="4" t="s">
        <v>159</v>
      </c>
      <c r="K134" s="4" t="s">
        <v>1294</v>
      </c>
    </row>
    <row r="135" spans="1:11" x14ac:dyDescent="0.25">
      <c r="A135" s="4">
        <v>1102354402</v>
      </c>
      <c r="B135" s="7" t="s">
        <v>701</v>
      </c>
      <c r="C135" s="4" t="s">
        <v>309</v>
      </c>
      <c r="D135" s="4" t="s">
        <v>71</v>
      </c>
      <c r="E135" s="4" t="s">
        <v>13</v>
      </c>
      <c r="F135" s="4">
        <v>3045046</v>
      </c>
      <c r="G135" s="4">
        <v>51771</v>
      </c>
      <c r="H135" s="4" t="s">
        <v>1046</v>
      </c>
      <c r="I135" s="4">
        <v>3152354316</v>
      </c>
      <c r="J135" s="4" t="s">
        <v>147</v>
      </c>
      <c r="K135" s="4" t="s">
        <v>1295</v>
      </c>
    </row>
    <row r="136" spans="1:11" x14ac:dyDescent="0.25">
      <c r="A136" s="4">
        <v>26479971</v>
      </c>
      <c r="B136" s="7" t="s">
        <v>702</v>
      </c>
      <c r="C136" s="4" t="s">
        <v>310</v>
      </c>
      <c r="D136" s="4" t="s">
        <v>70</v>
      </c>
      <c r="E136" s="4" t="s">
        <v>11</v>
      </c>
      <c r="F136" s="4">
        <v>4132</v>
      </c>
      <c r="G136" s="4">
        <v>58192</v>
      </c>
      <c r="H136" s="4" t="s">
        <v>1047</v>
      </c>
      <c r="I136" s="4">
        <v>3152604436</v>
      </c>
      <c r="J136" s="4" t="s">
        <v>141</v>
      </c>
      <c r="K136" s="4" t="s">
        <v>1296</v>
      </c>
    </row>
    <row r="137" spans="1:11" x14ac:dyDescent="0.25">
      <c r="A137" s="4">
        <v>70563318</v>
      </c>
      <c r="B137" s="7" t="s">
        <v>703</v>
      </c>
      <c r="C137" s="4" t="s">
        <v>311</v>
      </c>
      <c r="D137" s="4" t="s">
        <v>70</v>
      </c>
      <c r="E137" s="4" t="s">
        <v>11</v>
      </c>
      <c r="F137" s="4">
        <v>8002190173</v>
      </c>
      <c r="G137" s="4">
        <v>45575</v>
      </c>
      <c r="H137" s="4" t="s">
        <v>1048</v>
      </c>
      <c r="I137" s="4">
        <v>3153269852</v>
      </c>
      <c r="J137" s="4" t="s">
        <v>136</v>
      </c>
      <c r="K137" s="4" t="s">
        <v>1297</v>
      </c>
    </row>
    <row r="138" spans="1:11" x14ac:dyDescent="0.25">
      <c r="A138" s="4">
        <v>52843006</v>
      </c>
      <c r="B138" s="7" t="s">
        <v>704</v>
      </c>
      <c r="C138" s="4" t="s">
        <v>312</v>
      </c>
      <c r="D138" s="4" t="s">
        <v>71</v>
      </c>
      <c r="E138" s="4" t="s">
        <v>12</v>
      </c>
      <c r="F138" s="4">
        <v>1036901</v>
      </c>
      <c r="G138" s="4">
        <v>49061</v>
      </c>
      <c r="H138" s="4" t="s">
        <v>18</v>
      </c>
      <c r="I138" s="4">
        <v>3153349694</v>
      </c>
      <c r="J138" s="4" t="s">
        <v>158</v>
      </c>
      <c r="K138" s="4" t="s">
        <v>1298</v>
      </c>
    </row>
    <row r="139" spans="1:11" x14ac:dyDescent="0.25">
      <c r="A139" s="4">
        <v>2883821</v>
      </c>
      <c r="B139" s="7" t="s">
        <v>705</v>
      </c>
      <c r="C139" s="4" t="s">
        <v>313</v>
      </c>
      <c r="D139" s="4" t="s">
        <v>71</v>
      </c>
      <c r="E139" s="4" t="s">
        <v>13</v>
      </c>
      <c r="F139" s="4">
        <v>3011619</v>
      </c>
      <c r="G139" s="4">
        <v>58471</v>
      </c>
      <c r="H139" s="4" t="s">
        <v>1049</v>
      </c>
      <c r="I139" s="4">
        <v>3153462717</v>
      </c>
      <c r="J139" s="4" t="s">
        <v>165</v>
      </c>
      <c r="K139" s="4" t="s">
        <v>1299</v>
      </c>
    </row>
    <row r="140" spans="1:11" x14ac:dyDescent="0.25">
      <c r="A140" s="4">
        <v>35546032</v>
      </c>
      <c r="B140" s="7" t="s">
        <v>706</v>
      </c>
      <c r="C140" s="4" t="s">
        <v>314</v>
      </c>
      <c r="D140" s="4" t="s">
        <v>71</v>
      </c>
      <c r="E140" s="4" t="s">
        <v>13</v>
      </c>
      <c r="F140" s="4">
        <v>3054517</v>
      </c>
      <c r="G140" s="4">
        <v>54341</v>
      </c>
      <c r="H140" s="4" t="s">
        <v>1050</v>
      </c>
      <c r="I140" s="4">
        <v>3154475621</v>
      </c>
      <c r="J140" s="4" t="s">
        <v>1582</v>
      </c>
      <c r="K140" s="4" t="s">
        <v>1300</v>
      </c>
    </row>
    <row r="141" spans="1:11" x14ac:dyDescent="0.25">
      <c r="A141" s="4">
        <v>66925233</v>
      </c>
      <c r="B141" s="7" t="s">
        <v>707</v>
      </c>
      <c r="C141" s="4" t="s">
        <v>315</v>
      </c>
      <c r="D141" s="4" t="s">
        <v>70</v>
      </c>
      <c r="E141" s="4" t="s">
        <v>15</v>
      </c>
      <c r="F141" s="4">
        <v>8002057055</v>
      </c>
      <c r="G141" s="4">
        <v>60966</v>
      </c>
      <c r="H141" s="4" t="s">
        <v>1001</v>
      </c>
      <c r="I141" s="4">
        <v>3154759935</v>
      </c>
      <c r="J141" s="4" t="s">
        <v>143</v>
      </c>
      <c r="K141" s="4" t="s">
        <v>1301</v>
      </c>
    </row>
    <row r="142" spans="1:11" x14ac:dyDescent="0.25">
      <c r="A142" s="4">
        <v>1098771845</v>
      </c>
      <c r="B142" s="7" t="s">
        <v>708</v>
      </c>
      <c r="C142" s="4" t="s">
        <v>316</v>
      </c>
      <c r="D142" s="4" t="s">
        <v>71</v>
      </c>
      <c r="E142" s="4" t="s">
        <v>13</v>
      </c>
      <c r="F142" s="4">
        <v>8002189561</v>
      </c>
      <c r="G142" s="4">
        <v>60123</v>
      </c>
      <c r="H142" s="4" t="s">
        <v>65</v>
      </c>
      <c r="I142" s="4">
        <v>3156428637</v>
      </c>
      <c r="J142" s="4" t="s">
        <v>136</v>
      </c>
      <c r="K142" s="4" t="s">
        <v>1302</v>
      </c>
    </row>
    <row r="143" spans="1:11" x14ac:dyDescent="0.25">
      <c r="A143" s="4">
        <v>29306578</v>
      </c>
      <c r="B143" s="7" t="s">
        <v>709</v>
      </c>
      <c r="C143" s="4" t="s">
        <v>317</v>
      </c>
      <c r="D143" s="4" t="s">
        <v>73</v>
      </c>
      <c r="E143" s="4" t="s">
        <v>11</v>
      </c>
      <c r="F143" s="4">
        <v>1000038</v>
      </c>
      <c r="G143" s="4">
        <v>56110</v>
      </c>
      <c r="H143" s="4" t="s">
        <v>1051</v>
      </c>
      <c r="I143" s="4">
        <v>3156589413</v>
      </c>
      <c r="J143" s="4" t="s">
        <v>139</v>
      </c>
      <c r="K143" s="4" t="s">
        <v>1303</v>
      </c>
    </row>
    <row r="144" spans="1:11" x14ac:dyDescent="0.25">
      <c r="A144" s="4">
        <v>10280307</v>
      </c>
      <c r="B144" s="7" t="s">
        <v>710</v>
      </c>
      <c r="C144" s="4" t="s">
        <v>318</v>
      </c>
      <c r="D144" s="4" t="s">
        <v>71</v>
      </c>
      <c r="E144" s="4" t="s">
        <v>13</v>
      </c>
      <c r="F144" s="4">
        <v>3016357</v>
      </c>
      <c r="G144" s="4">
        <v>61738</v>
      </c>
      <c r="H144" s="4" t="s">
        <v>116</v>
      </c>
      <c r="I144" s="4">
        <v>3156882553</v>
      </c>
      <c r="J144" s="4" t="s">
        <v>155</v>
      </c>
      <c r="K144" s="4" t="s">
        <v>1304</v>
      </c>
    </row>
    <row r="145" spans="1:11" x14ac:dyDescent="0.25">
      <c r="A145" s="4">
        <v>1088322497</v>
      </c>
      <c r="B145" s="7" t="s">
        <v>711</v>
      </c>
      <c r="C145" s="4" t="s">
        <v>319</v>
      </c>
      <c r="D145" s="4" t="s">
        <v>71</v>
      </c>
      <c r="E145" s="4" t="s">
        <v>13</v>
      </c>
      <c r="F145" s="4">
        <v>1004325</v>
      </c>
      <c r="G145" s="4">
        <v>61698</v>
      </c>
      <c r="H145" s="4" t="s">
        <v>111</v>
      </c>
      <c r="I145" s="4">
        <v>3156981219</v>
      </c>
      <c r="J145" s="4" t="s">
        <v>148</v>
      </c>
      <c r="K145" s="4" t="s">
        <v>1305</v>
      </c>
    </row>
    <row r="146" spans="1:11" x14ac:dyDescent="0.25">
      <c r="A146" s="4">
        <v>1012404102</v>
      </c>
      <c r="B146" s="7" t="s">
        <v>712</v>
      </c>
      <c r="C146" s="4" t="s">
        <v>320</v>
      </c>
      <c r="D146" s="4" t="s">
        <v>71</v>
      </c>
      <c r="E146" s="4" t="s">
        <v>12</v>
      </c>
      <c r="F146" s="4">
        <v>10012411</v>
      </c>
      <c r="G146" s="4">
        <v>35871</v>
      </c>
      <c r="H146" s="4" t="s">
        <v>110</v>
      </c>
      <c r="I146" s="4">
        <v>3157172507</v>
      </c>
      <c r="J146" s="4" t="s">
        <v>136</v>
      </c>
      <c r="K146" s="4" t="s">
        <v>1306</v>
      </c>
    </row>
    <row r="147" spans="1:11" x14ac:dyDescent="0.25">
      <c r="A147" s="4">
        <v>41957470</v>
      </c>
      <c r="B147" s="7" t="s">
        <v>713</v>
      </c>
      <c r="C147" s="4" t="s">
        <v>321</v>
      </c>
      <c r="D147" s="4" t="s">
        <v>71</v>
      </c>
      <c r="E147" s="4" t="s">
        <v>13</v>
      </c>
      <c r="F147" s="4">
        <v>3011622</v>
      </c>
      <c r="G147" s="4">
        <v>58052</v>
      </c>
      <c r="H147" s="4" t="s">
        <v>1052</v>
      </c>
      <c r="I147" s="4">
        <v>3157712714</v>
      </c>
      <c r="J147" s="4" t="s">
        <v>153</v>
      </c>
      <c r="K147" s="4" t="s">
        <v>1307</v>
      </c>
    </row>
    <row r="148" spans="1:11" x14ac:dyDescent="0.25">
      <c r="A148" s="4">
        <v>19295741</v>
      </c>
      <c r="B148" s="7" t="s">
        <v>714</v>
      </c>
      <c r="C148" s="4" t="s">
        <v>322</v>
      </c>
      <c r="D148" s="4" t="s">
        <v>71</v>
      </c>
      <c r="E148" s="4" t="s">
        <v>12</v>
      </c>
      <c r="F148" s="4">
        <v>3011594</v>
      </c>
      <c r="G148" s="4">
        <v>15709</v>
      </c>
      <c r="H148" s="4" t="s">
        <v>1053</v>
      </c>
      <c r="I148" s="4">
        <v>3158540346</v>
      </c>
      <c r="J148" s="4" t="s">
        <v>1583</v>
      </c>
      <c r="K148" s="4" t="s">
        <v>1308</v>
      </c>
    </row>
    <row r="149" spans="1:11" x14ac:dyDescent="0.25">
      <c r="A149" s="4">
        <v>1037624079</v>
      </c>
      <c r="B149" s="7" t="s">
        <v>715</v>
      </c>
      <c r="C149" s="4" t="s">
        <v>323</v>
      </c>
      <c r="D149" s="4" t="s">
        <v>71</v>
      </c>
      <c r="E149" s="4" t="s">
        <v>19</v>
      </c>
      <c r="F149" s="4">
        <v>3054670</v>
      </c>
      <c r="G149" s="4">
        <v>61200</v>
      </c>
      <c r="H149" s="4" t="s">
        <v>1007</v>
      </c>
      <c r="I149" s="4">
        <v>3158669917</v>
      </c>
      <c r="J149" s="4" t="s">
        <v>144</v>
      </c>
      <c r="K149" s="4" t="s">
        <v>1309</v>
      </c>
    </row>
    <row r="150" spans="1:11" x14ac:dyDescent="0.25">
      <c r="A150" s="4">
        <v>77189796</v>
      </c>
      <c r="B150" s="7" t="s">
        <v>716</v>
      </c>
      <c r="C150" s="4" t="s">
        <v>324</v>
      </c>
      <c r="D150" s="4" t="s">
        <v>71</v>
      </c>
      <c r="E150" s="4" t="s">
        <v>13</v>
      </c>
      <c r="F150" s="4">
        <v>3045052</v>
      </c>
      <c r="G150" s="4">
        <v>59931</v>
      </c>
      <c r="H150" s="4" t="s">
        <v>1054</v>
      </c>
      <c r="I150" s="4">
        <v>3158809754</v>
      </c>
      <c r="J150" s="4" t="s">
        <v>147</v>
      </c>
      <c r="K150" s="4" t="s">
        <v>1310</v>
      </c>
    </row>
    <row r="151" spans="1:11" x14ac:dyDescent="0.25">
      <c r="A151" s="4">
        <v>1130612889</v>
      </c>
      <c r="B151" s="7" t="s">
        <v>717</v>
      </c>
      <c r="C151" s="4" t="s">
        <v>325</v>
      </c>
      <c r="D151" s="4" t="s">
        <v>71</v>
      </c>
      <c r="E151" s="4" t="s">
        <v>13</v>
      </c>
      <c r="F151" s="4">
        <v>1036865</v>
      </c>
      <c r="G151" s="4">
        <v>59773</v>
      </c>
      <c r="H151" s="4" t="s">
        <v>1055</v>
      </c>
      <c r="I151" s="4">
        <v>3163467033</v>
      </c>
      <c r="J151" s="4" t="s">
        <v>143</v>
      </c>
      <c r="K151" s="6" t="s">
        <v>1311</v>
      </c>
    </row>
    <row r="152" spans="1:11" x14ac:dyDescent="0.25">
      <c r="A152" s="4">
        <v>67039012</v>
      </c>
      <c r="B152" s="7" t="s">
        <v>718</v>
      </c>
      <c r="C152" s="4" t="s">
        <v>326</v>
      </c>
      <c r="D152" s="4" t="s">
        <v>71</v>
      </c>
      <c r="E152" s="4" t="s">
        <v>12</v>
      </c>
      <c r="F152" s="4">
        <v>8002057601</v>
      </c>
      <c r="G152" s="4">
        <v>40141</v>
      </c>
      <c r="H152" s="4" t="s">
        <v>87</v>
      </c>
      <c r="I152" s="4">
        <v>3163750024</v>
      </c>
      <c r="J152" s="4" t="s">
        <v>143</v>
      </c>
      <c r="K152" s="4" t="s">
        <v>1312</v>
      </c>
    </row>
    <row r="153" spans="1:11" x14ac:dyDescent="0.25">
      <c r="A153" s="4">
        <v>19461648</v>
      </c>
      <c r="B153" s="7" t="s">
        <v>719</v>
      </c>
      <c r="C153" s="4" t="s">
        <v>327</v>
      </c>
      <c r="D153" s="4" t="s">
        <v>71</v>
      </c>
      <c r="E153" s="4" t="s">
        <v>12</v>
      </c>
      <c r="F153" s="4">
        <v>10063774</v>
      </c>
      <c r="G153" s="4">
        <v>53719</v>
      </c>
      <c r="H153" s="4" t="s">
        <v>108</v>
      </c>
      <c r="I153" s="4">
        <v>3163985555</v>
      </c>
      <c r="J153" s="4" t="s">
        <v>136</v>
      </c>
      <c r="K153" s="4" t="s">
        <v>1313</v>
      </c>
    </row>
    <row r="154" spans="1:11" x14ac:dyDescent="0.25">
      <c r="A154" s="4">
        <v>1014862002</v>
      </c>
      <c r="B154" s="7" t="s">
        <v>720</v>
      </c>
      <c r="C154" s="4" t="s">
        <v>328</v>
      </c>
      <c r="D154" s="4" t="s">
        <v>71</v>
      </c>
      <c r="E154" s="4" t="s">
        <v>12</v>
      </c>
      <c r="F154" s="4">
        <v>5514</v>
      </c>
      <c r="G154" s="4">
        <v>49023</v>
      </c>
      <c r="H154" s="4" t="s">
        <v>1056</v>
      </c>
      <c r="I154" s="4">
        <v>3164750859</v>
      </c>
      <c r="J154" s="4" t="s">
        <v>136</v>
      </c>
      <c r="K154" s="4" t="s">
        <v>1314</v>
      </c>
    </row>
    <row r="155" spans="1:11" x14ac:dyDescent="0.25">
      <c r="A155" s="4">
        <v>1125979370</v>
      </c>
      <c r="B155" s="7" t="s">
        <v>721</v>
      </c>
      <c r="C155" s="4" t="s">
        <v>329</v>
      </c>
      <c r="D155" s="4" t="s">
        <v>71</v>
      </c>
      <c r="E155" s="4" t="s">
        <v>12</v>
      </c>
      <c r="F155" s="4">
        <v>1006725</v>
      </c>
      <c r="G155" s="4">
        <v>45254</v>
      </c>
      <c r="H155" s="4" t="s">
        <v>62</v>
      </c>
      <c r="I155" s="4">
        <v>3165211437</v>
      </c>
      <c r="J155" s="4" t="s">
        <v>147</v>
      </c>
      <c r="K155" s="4" t="s">
        <v>1315</v>
      </c>
    </row>
    <row r="156" spans="1:11" x14ac:dyDescent="0.25">
      <c r="A156" s="4">
        <v>1130618051</v>
      </c>
      <c r="B156" s="7" t="s">
        <v>722</v>
      </c>
      <c r="C156" s="4" t="s">
        <v>330</v>
      </c>
      <c r="D156" s="4" t="s">
        <v>71</v>
      </c>
      <c r="E156" s="4" t="s">
        <v>12</v>
      </c>
      <c r="F156" s="4">
        <v>10027350</v>
      </c>
      <c r="G156" s="4">
        <v>41177</v>
      </c>
      <c r="H156" s="4" t="s">
        <v>81</v>
      </c>
      <c r="I156" s="4">
        <v>3165230726</v>
      </c>
      <c r="J156" s="4" t="s">
        <v>143</v>
      </c>
      <c r="K156" s="4" t="s">
        <v>1316</v>
      </c>
    </row>
    <row r="157" spans="1:11" x14ac:dyDescent="0.25">
      <c r="A157" s="4">
        <v>45552603</v>
      </c>
      <c r="B157" s="7" t="s">
        <v>723</v>
      </c>
      <c r="C157" s="4" t="s">
        <v>331</v>
      </c>
      <c r="D157" s="4" t="s">
        <v>74</v>
      </c>
      <c r="E157" s="4" t="s">
        <v>12</v>
      </c>
      <c r="F157" s="4">
        <v>8002190014</v>
      </c>
      <c r="G157" s="4">
        <v>61802</v>
      </c>
      <c r="H157" s="4" t="s">
        <v>1057</v>
      </c>
      <c r="I157" s="4">
        <v>3165277930</v>
      </c>
      <c r="J157" s="4" t="s">
        <v>136</v>
      </c>
      <c r="K157" s="4" t="s">
        <v>1317</v>
      </c>
    </row>
    <row r="158" spans="1:11" x14ac:dyDescent="0.25">
      <c r="A158" s="4">
        <v>25025716</v>
      </c>
      <c r="B158" s="7" t="s">
        <v>724</v>
      </c>
      <c r="C158" s="4" t="s">
        <v>332</v>
      </c>
      <c r="D158" s="4" t="s">
        <v>71</v>
      </c>
      <c r="E158" s="4" t="s">
        <v>12</v>
      </c>
      <c r="F158" s="4">
        <v>1036789</v>
      </c>
      <c r="G158" s="4">
        <v>59631</v>
      </c>
      <c r="H158" s="4" t="s">
        <v>30</v>
      </c>
      <c r="I158" s="4">
        <v>3165308107</v>
      </c>
      <c r="J158" s="4" t="s">
        <v>136</v>
      </c>
      <c r="K158" s="4" t="s">
        <v>1318</v>
      </c>
    </row>
    <row r="159" spans="1:11" x14ac:dyDescent="0.25">
      <c r="A159" s="4">
        <v>49768961</v>
      </c>
      <c r="B159" s="7" t="s">
        <v>725</v>
      </c>
      <c r="C159" s="4" t="s">
        <v>333</v>
      </c>
      <c r="D159" s="4" t="s">
        <v>71</v>
      </c>
      <c r="E159" s="4" t="s">
        <v>13</v>
      </c>
      <c r="F159" s="4">
        <v>8002003991</v>
      </c>
      <c r="G159" s="4">
        <v>48387</v>
      </c>
      <c r="H159" s="4" t="s">
        <v>1058</v>
      </c>
      <c r="I159" s="4">
        <v>3165333324</v>
      </c>
      <c r="J159" s="4" t="s">
        <v>137</v>
      </c>
      <c r="K159" s="4" t="s">
        <v>1319</v>
      </c>
    </row>
    <row r="160" spans="1:11" x14ac:dyDescent="0.25">
      <c r="A160" s="4">
        <v>1022324402</v>
      </c>
      <c r="B160" s="7" t="s">
        <v>726</v>
      </c>
      <c r="C160" s="4" t="s">
        <v>334</v>
      </c>
      <c r="D160" s="4" t="s">
        <v>71</v>
      </c>
      <c r="E160" s="4" t="s">
        <v>12</v>
      </c>
      <c r="F160" s="4">
        <v>8002190065</v>
      </c>
      <c r="G160" s="4">
        <v>60903</v>
      </c>
      <c r="H160" s="4" t="s">
        <v>16</v>
      </c>
      <c r="I160" s="4">
        <v>3166275982</v>
      </c>
      <c r="J160" s="4" t="s">
        <v>136</v>
      </c>
      <c r="K160" s="4" t="s">
        <v>1320</v>
      </c>
    </row>
    <row r="161" spans="1:11" x14ac:dyDescent="0.25">
      <c r="A161" s="4">
        <v>52692993</v>
      </c>
      <c r="B161" s="7" t="s">
        <v>727</v>
      </c>
      <c r="C161" s="4" t="s">
        <v>335</v>
      </c>
      <c r="D161" s="4" t="s">
        <v>71</v>
      </c>
      <c r="E161" s="4" t="s">
        <v>13</v>
      </c>
      <c r="F161" s="4">
        <v>1036729</v>
      </c>
      <c r="G161" s="4">
        <v>49061</v>
      </c>
      <c r="H161" s="4" t="s">
        <v>18</v>
      </c>
      <c r="I161" s="4">
        <v>3166990933</v>
      </c>
      <c r="J161" s="4" t="s">
        <v>136</v>
      </c>
      <c r="K161" s="4" t="s">
        <v>1321</v>
      </c>
    </row>
    <row r="162" spans="1:11" x14ac:dyDescent="0.25">
      <c r="A162" s="4">
        <v>1098662680</v>
      </c>
      <c r="B162" s="7" t="s">
        <v>728</v>
      </c>
      <c r="C162" s="4" t="s">
        <v>336</v>
      </c>
      <c r="D162" s="4" t="s">
        <v>71</v>
      </c>
      <c r="E162" s="4" t="s">
        <v>13</v>
      </c>
      <c r="F162" s="4">
        <v>1006713</v>
      </c>
      <c r="G162" s="4">
        <v>43017</v>
      </c>
      <c r="H162" s="4" t="s">
        <v>77</v>
      </c>
      <c r="I162" s="4">
        <v>3167216953</v>
      </c>
      <c r="J162" s="4" t="s">
        <v>1584</v>
      </c>
      <c r="K162" s="4" t="s">
        <v>1322</v>
      </c>
    </row>
    <row r="163" spans="1:11" x14ac:dyDescent="0.25">
      <c r="A163" s="4">
        <v>42117766</v>
      </c>
      <c r="B163" s="7" t="s">
        <v>729</v>
      </c>
      <c r="C163" s="4" t="s">
        <v>337</v>
      </c>
      <c r="D163" s="4" t="s">
        <v>71</v>
      </c>
      <c r="E163" s="4" t="s">
        <v>13</v>
      </c>
      <c r="F163" s="4">
        <v>1011182</v>
      </c>
      <c r="G163" s="4">
        <v>57424</v>
      </c>
      <c r="H163" s="4" t="s">
        <v>84</v>
      </c>
      <c r="I163" s="4">
        <v>3167542223</v>
      </c>
      <c r="J163" s="4" t="s">
        <v>146</v>
      </c>
      <c r="K163" s="4" t="s">
        <v>1323</v>
      </c>
    </row>
    <row r="164" spans="1:11" x14ac:dyDescent="0.25">
      <c r="A164" s="4">
        <v>1026295562</v>
      </c>
      <c r="B164" s="7" t="s">
        <v>730</v>
      </c>
      <c r="C164" s="4" t="s">
        <v>338</v>
      </c>
      <c r="D164" s="4" t="s">
        <v>71</v>
      </c>
      <c r="E164" s="4" t="s">
        <v>12</v>
      </c>
      <c r="F164" s="4">
        <v>1036896</v>
      </c>
      <c r="G164" s="4">
        <v>59631</v>
      </c>
      <c r="H164" s="4" t="s">
        <v>30</v>
      </c>
      <c r="I164" s="4">
        <v>3168242054</v>
      </c>
      <c r="J164" s="4" t="s">
        <v>136</v>
      </c>
      <c r="K164" s="4" t="s">
        <v>1324</v>
      </c>
    </row>
    <row r="165" spans="1:11" x14ac:dyDescent="0.25">
      <c r="A165" s="4">
        <v>1127959432</v>
      </c>
      <c r="B165" s="7" t="s">
        <v>731</v>
      </c>
      <c r="C165" s="4" t="s">
        <v>339</v>
      </c>
      <c r="D165" s="4" t="s">
        <v>71</v>
      </c>
      <c r="E165" s="4" t="s">
        <v>13</v>
      </c>
      <c r="F165" s="4">
        <v>10012444</v>
      </c>
      <c r="G165" s="4">
        <v>40023</v>
      </c>
      <c r="H165" s="4" t="s">
        <v>1059</v>
      </c>
      <c r="I165" s="4">
        <v>3168723768</v>
      </c>
      <c r="J165" s="4" t="s">
        <v>136</v>
      </c>
      <c r="K165" s="4" t="s">
        <v>1325</v>
      </c>
    </row>
    <row r="166" spans="1:11" x14ac:dyDescent="0.25">
      <c r="A166" s="4">
        <v>72260401</v>
      </c>
      <c r="B166" s="7" t="s">
        <v>732</v>
      </c>
      <c r="C166" s="4" t="s">
        <v>340</v>
      </c>
      <c r="D166" s="4" t="s">
        <v>71</v>
      </c>
      <c r="E166" s="4" t="s">
        <v>13</v>
      </c>
      <c r="F166" s="4">
        <v>2005451</v>
      </c>
      <c r="G166" s="4">
        <v>53585</v>
      </c>
      <c r="H166" s="4" t="s">
        <v>1060</v>
      </c>
      <c r="I166" s="4">
        <v>3168777004</v>
      </c>
      <c r="J166" s="4" t="s">
        <v>151</v>
      </c>
      <c r="K166" s="4" t="s">
        <v>1326</v>
      </c>
    </row>
    <row r="167" spans="1:11" x14ac:dyDescent="0.25">
      <c r="A167" s="4">
        <v>1075281744</v>
      </c>
      <c r="B167" s="7" t="s">
        <v>733</v>
      </c>
      <c r="C167" s="4" t="s">
        <v>341</v>
      </c>
      <c r="D167" s="4" t="s">
        <v>71</v>
      </c>
      <c r="E167" s="4" t="s">
        <v>13</v>
      </c>
      <c r="F167" s="4">
        <v>4161</v>
      </c>
      <c r="G167" s="4">
        <v>43545</v>
      </c>
      <c r="H167" s="4" t="s">
        <v>1061</v>
      </c>
      <c r="I167" s="4">
        <v>3172764998</v>
      </c>
      <c r="J167" s="4" t="s">
        <v>141</v>
      </c>
      <c r="K167" s="4" t="s">
        <v>1327</v>
      </c>
    </row>
    <row r="168" spans="1:11" x14ac:dyDescent="0.25">
      <c r="A168" s="4">
        <v>1098706693</v>
      </c>
      <c r="B168" s="7" t="s">
        <v>734</v>
      </c>
      <c r="C168" s="4" t="s">
        <v>342</v>
      </c>
      <c r="D168" s="4" t="s">
        <v>71</v>
      </c>
      <c r="E168" s="4" t="s">
        <v>13</v>
      </c>
      <c r="F168" s="4">
        <v>3044930</v>
      </c>
      <c r="G168" s="4">
        <v>60829</v>
      </c>
      <c r="H168" s="4" t="s">
        <v>1062</v>
      </c>
      <c r="I168" s="4">
        <v>3173022584</v>
      </c>
      <c r="J168" s="4" t="s">
        <v>136</v>
      </c>
      <c r="K168" s="4" t="s">
        <v>1328</v>
      </c>
    </row>
    <row r="169" spans="1:11" x14ac:dyDescent="0.25">
      <c r="A169" s="4">
        <v>98557585</v>
      </c>
      <c r="B169" s="7" t="s">
        <v>735</v>
      </c>
      <c r="C169" s="4" t="s">
        <v>343</v>
      </c>
      <c r="D169" s="4" t="s">
        <v>71</v>
      </c>
      <c r="E169" s="4" t="s">
        <v>13</v>
      </c>
      <c r="F169" s="4">
        <v>3006288</v>
      </c>
      <c r="G169" s="4">
        <v>60521</v>
      </c>
      <c r="H169" s="4" t="s">
        <v>1063</v>
      </c>
      <c r="I169" s="4">
        <v>3173677518</v>
      </c>
      <c r="J169" s="4" t="s">
        <v>136</v>
      </c>
      <c r="K169" s="4" t="s">
        <v>1329</v>
      </c>
    </row>
    <row r="170" spans="1:11" x14ac:dyDescent="0.25">
      <c r="A170" s="4">
        <v>16663471</v>
      </c>
      <c r="B170" s="7" t="s">
        <v>736</v>
      </c>
      <c r="C170" s="4" t="s">
        <v>344</v>
      </c>
      <c r="D170" s="4" t="s">
        <v>71</v>
      </c>
      <c r="E170" s="4" t="s">
        <v>13</v>
      </c>
      <c r="F170" s="4">
        <v>10027449</v>
      </c>
      <c r="G170" s="4">
        <v>61044</v>
      </c>
      <c r="H170" s="4" t="s">
        <v>1064</v>
      </c>
      <c r="I170" s="4">
        <v>3174285166</v>
      </c>
      <c r="J170" s="4" t="s">
        <v>143</v>
      </c>
      <c r="K170" s="6" t="s">
        <v>1330</v>
      </c>
    </row>
    <row r="171" spans="1:11" x14ac:dyDescent="0.25">
      <c r="A171" s="4">
        <v>98417766</v>
      </c>
      <c r="B171" s="7" t="s">
        <v>737</v>
      </c>
      <c r="C171" s="4" t="s">
        <v>345</v>
      </c>
      <c r="D171" s="4" t="s">
        <v>71</v>
      </c>
      <c r="E171" s="4" t="s">
        <v>13</v>
      </c>
      <c r="F171" s="4">
        <v>106244</v>
      </c>
      <c r="G171" s="4">
        <v>48517</v>
      </c>
      <c r="H171" s="4" t="s">
        <v>1065</v>
      </c>
      <c r="I171" s="4">
        <v>3174392214</v>
      </c>
      <c r="J171" s="9" t="s">
        <v>136</v>
      </c>
      <c r="K171" s="4"/>
    </row>
    <row r="172" spans="1:11" x14ac:dyDescent="0.25">
      <c r="A172" s="4">
        <v>2000014732</v>
      </c>
      <c r="B172" s="7" t="s">
        <v>738</v>
      </c>
      <c r="C172" s="4" t="s">
        <v>346</v>
      </c>
      <c r="D172" s="4" t="s">
        <v>71</v>
      </c>
      <c r="E172" s="4" t="s">
        <v>13</v>
      </c>
      <c r="F172" s="4">
        <v>8002190316</v>
      </c>
      <c r="G172" s="4">
        <v>32853</v>
      </c>
      <c r="H172" s="4" t="s">
        <v>1066</v>
      </c>
      <c r="I172" s="4">
        <v>3175106016</v>
      </c>
      <c r="J172" s="9" t="s">
        <v>171</v>
      </c>
      <c r="K172" s="4" t="s">
        <v>1331</v>
      </c>
    </row>
    <row r="173" spans="1:11" x14ac:dyDescent="0.25">
      <c r="A173" s="4">
        <v>1020771760</v>
      </c>
      <c r="B173" s="7" t="s">
        <v>739</v>
      </c>
      <c r="C173" s="4" t="s">
        <v>347</v>
      </c>
      <c r="D173" s="4" t="s">
        <v>71</v>
      </c>
      <c r="E173" s="4" t="s">
        <v>13</v>
      </c>
      <c r="F173" s="4">
        <v>1036705</v>
      </c>
      <c r="G173" s="4">
        <v>40839</v>
      </c>
      <c r="H173" s="4" t="s">
        <v>24</v>
      </c>
      <c r="I173" s="4">
        <v>3176480570</v>
      </c>
      <c r="J173" s="9" t="s">
        <v>136</v>
      </c>
      <c r="K173" s="4" t="s">
        <v>1332</v>
      </c>
    </row>
    <row r="174" spans="1:11" x14ac:dyDescent="0.25">
      <c r="A174" s="4">
        <v>1020742263</v>
      </c>
      <c r="B174" s="7" t="s">
        <v>740</v>
      </c>
      <c r="C174" s="4" t="s">
        <v>348</v>
      </c>
      <c r="D174" s="4" t="s">
        <v>71</v>
      </c>
      <c r="E174" s="4" t="s">
        <v>12</v>
      </c>
      <c r="F174" s="4">
        <v>8002190008</v>
      </c>
      <c r="G174" s="4">
        <v>36818</v>
      </c>
      <c r="H174" s="4" t="s">
        <v>1067</v>
      </c>
      <c r="I174" s="4">
        <v>3178370047</v>
      </c>
      <c r="J174" s="9" t="s">
        <v>1585</v>
      </c>
      <c r="K174" s="4"/>
    </row>
    <row r="175" spans="1:11" x14ac:dyDescent="0.25">
      <c r="A175" s="4">
        <v>1019082732</v>
      </c>
      <c r="B175" s="7" t="s">
        <v>741</v>
      </c>
      <c r="C175" s="4" t="s">
        <v>349</v>
      </c>
      <c r="D175" s="4" t="s">
        <v>71</v>
      </c>
      <c r="E175" s="4" t="s">
        <v>13</v>
      </c>
      <c r="F175" s="4">
        <v>8002189455</v>
      </c>
      <c r="G175" s="4">
        <v>40757</v>
      </c>
      <c r="H175" s="4" t="s">
        <v>1068</v>
      </c>
      <c r="I175" s="4">
        <v>3178540274</v>
      </c>
      <c r="J175" s="9" t="s">
        <v>136</v>
      </c>
      <c r="K175" s="4" t="s">
        <v>1333</v>
      </c>
    </row>
    <row r="176" spans="1:11" x14ac:dyDescent="0.25">
      <c r="A176" s="4">
        <v>4688112</v>
      </c>
      <c r="B176" s="7" t="s">
        <v>742</v>
      </c>
      <c r="C176" s="4" t="s">
        <v>350</v>
      </c>
      <c r="D176" s="4" t="s">
        <v>71</v>
      </c>
      <c r="E176" s="4" t="s">
        <v>13</v>
      </c>
      <c r="F176" s="4">
        <v>10027418</v>
      </c>
      <c r="G176" s="4">
        <v>41177</v>
      </c>
      <c r="H176" s="4" t="s">
        <v>81</v>
      </c>
      <c r="I176" s="4">
        <v>3182062930</v>
      </c>
      <c r="J176" s="9" t="s">
        <v>163</v>
      </c>
      <c r="K176" s="4" t="s">
        <v>1334</v>
      </c>
    </row>
    <row r="177" spans="1:11" x14ac:dyDescent="0.25">
      <c r="A177" s="4">
        <v>1030558688</v>
      </c>
      <c r="B177" s="7" t="s">
        <v>743</v>
      </c>
      <c r="C177" s="4" t="s">
        <v>351</v>
      </c>
      <c r="D177" s="4" t="s">
        <v>71</v>
      </c>
      <c r="E177" s="4" t="s">
        <v>13</v>
      </c>
      <c r="F177" s="4">
        <v>8002190034</v>
      </c>
      <c r="G177" s="4">
        <v>56652</v>
      </c>
      <c r="H177" s="4" t="s">
        <v>1069</v>
      </c>
      <c r="I177" s="4">
        <v>3182852583</v>
      </c>
      <c r="J177" s="9" t="s">
        <v>136</v>
      </c>
      <c r="K177" s="4" t="s">
        <v>1335</v>
      </c>
    </row>
    <row r="178" spans="1:11" x14ac:dyDescent="0.25">
      <c r="A178" s="4">
        <v>1026140822</v>
      </c>
      <c r="B178" s="7" t="s">
        <v>744</v>
      </c>
      <c r="C178" s="4" t="s">
        <v>352</v>
      </c>
      <c r="D178" s="4" t="s">
        <v>71</v>
      </c>
      <c r="E178" s="4" t="s">
        <v>12</v>
      </c>
      <c r="F178" s="4">
        <v>3054620</v>
      </c>
      <c r="G178" s="4">
        <v>61304</v>
      </c>
      <c r="H178" s="4" t="s">
        <v>1070</v>
      </c>
      <c r="I178" s="4">
        <v>3182886126</v>
      </c>
      <c r="J178" s="9" t="s">
        <v>140</v>
      </c>
      <c r="K178" s="4" t="s">
        <v>1336</v>
      </c>
    </row>
    <row r="179" spans="1:11" x14ac:dyDescent="0.25">
      <c r="A179" s="4">
        <v>49724742</v>
      </c>
      <c r="B179" s="7" t="s">
        <v>745</v>
      </c>
      <c r="C179" s="4" t="s">
        <v>353</v>
      </c>
      <c r="D179" s="4" t="s">
        <v>71</v>
      </c>
      <c r="E179" s="4" t="s">
        <v>13</v>
      </c>
      <c r="F179" s="4">
        <v>8002004014</v>
      </c>
      <c r="G179" s="4">
        <v>50010</v>
      </c>
      <c r="H179" s="4" t="s">
        <v>1071</v>
      </c>
      <c r="I179" s="4">
        <v>3183404914</v>
      </c>
      <c r="J179" s="9" t="s">
        <v>137</v>
      </c>
      <c r="K179" s="4" t="s">
        <v>1337</v>
      </c>
    </row>
    <row r="180" spans="1:11" x14ac:dyDescent="0.25">
      <c r="A180" s="4">
        <v>38469744</v>
      </c>
      <c r="B180" s="7" t="s">
        <v>746</v>
      </c>
      <c r="C180" s="4" t="s">
        <v>354</v>
      </c>
      <c r="D180" s="4" t="s">
        <v>71</v>
      </c>
      <c r="E180" s="4" t="s">
        <v>13</v>
      </c>
      <c r="F180" s="4">
        <v>3016492</v>
      </c>
      <c r="G180" s="4">
        <v>31022</v>
      </c>
      <c r="H180" s="4" t="s">
        <v>20</v>
      </c>
      <c r="I180" s="4">
        <v>3183903900</v>
      </c>
      <c r="J180" s="9" t="s">
        <v>146</v>
      </c>
      <c r="K180" s="4" t="s">
        <v>1338</v>
      </c>
    </row>
    <row r="181" spans="1:11" x14ac:dyDescent="0.25">
      <c r="A181" s="4">
        <v>1075264034</v>
      </c>
      <c r="B181" s="7" t="s">
        <v>747</v>
      </c>
      <c r="C181" s="4" t="s">
        <v>355</v>
      </c>
      <c r="D181" s="4" t="s">
        <v>71</v>
      </c>
      <c r="E181" s="4" t="s">
        <v>13</v>
      </c>
      <c r="F181" s="4">
        <v>4126</v>
      </c>
      <c r="G181" s="4">
        <v>56220</v>
      </c>
      <c r="H181" s="4" t="s">
        <v>1072</v>
      </c>
      <c r="I181" s="4">
        <v>3183919350</v>
      </c>
      <c r="J181" s="9" t="s">
        <v>141</v>
      </c>
      <c r="K181" s="4" t="s">
        <v>1339</v>
      </c>
    </row>
    <row r="182" spans="1:11" x14ac:dyDescent="0.25">
      <c r="A182" s="4">
        <v>1098713080</v>
      </c>
      <c r="B182" s="7" t="s">
        <v>748</v>
      </c>
      <c r="C182" s="4" t="s">
        <v>356</v>
      </c>
      <c r="D182" s="4" t="s">
        <v>71</v>
      </c>
      <c r="E182" s="4" t="s">
        <v>13</v>
      </c>
      <c r="F182" s="4">
        <v>1004301</v>
      </c>
      <c r="G182" s="4">
        <v>61698</v>
      </c>
      <c r="H182" s="4" t="s">
        <v>111</v>
      </c>
      <c r="I182" s="4">
        <v>3183928670</v>
      </c>
      <c r="J182" s="9" t="s">
        <v>147</v>
      </c>
      <c r="K182" s="4" t="s">
        <v>1340</v>
      </c>
    </row>
    <row r="183" spans="1:11" x14ac:dyDescent="0.25">
      <c r="A183" s="4">
        <v>1032445125</v>
      </c>
      <c r="B183" s="7" t="s">
        <v>749</v>
      </c>
      <c r="C183" s="4" t="s">
        <v>357</v>
      </c>
      <c r="D183" s="4" t="s">
        <v>71</v>
      </c>
      <c r="E183" s="4" t="s">
        <v>12</v>
      </c>
      <c r="F183" s="4">
        <v>10063559</v>
      </c>
      <c r="G183" s="4">
        <v>53634</v>
      </c>
      <c r="H183" s="4" t="s">
        <v>1073</v>
      </c>
      <c r="I183" s="4">
        <v>3184636151</v>
      </c>
      <c r="J183" s="4" t="s">
        <v>136</v>
      </c>
      <c r="K183" s="4" t="s">
        <v>1341</v>
      </c>
    </row>
    <row r="184" spans="1:11" x14ac:dyDescent="0.25">
      <c r="A184" s="4">
        <v>79633656</v>
      </c>
      <c r="B184" s="7" t="s">
        <v>750</v>
      </c>
      <c r="C184" s="4" t="s">
        <v>358</v>
      </c>
      <c r="D184" s="4" t="s">
        <v>71</v>
      </c>
      <c r="E184" s="4" t="s">
        <v>12</v>
      </c>
      <c r="F184" s="4">
        <v>8002189988</v>
      </c>
      <c r="G184" s="4">
        <v>58096</v>
      </c>
      <c r="H184" s="4" t="s">
        <v>61</v>
      </c>
      <c r="I184" s="4">
        <v>3185648057</v>
      </c>
      <c r="J184" s="4" t="s">
        <v>161</v>
      </c>
      <c r="K184" s="4" t="s">
        <v>1342</v>
      </c>
    </row>
    <row r="185" spans="1:11" x14ac:dyDescent="0.25">
      <c r="A185" s="4">
        <v>1006110106</v>
      </c>
      <c r="B185" s="7" t="s">
        <v>751</v>
      </c>
      <c r="C185" s="4" t="s">
        <v>359</v>
      </c>
      <c r="D185" s="4" t="s">
        <v>71</v>
      </c>
      <c r="E185" s="4" t="s">
        <v>12</v>
      </c>
      <c r="F185" s="4">
        <v>10027397</v>
      </c>
      <c r="G185" s="4">
        <v>59438</v>
      </c>
      <c r="H185" s="4" t="s">
        <v>14</v>
      </c>
      <c r="I185" s="4">
        <v>3187003022</v>
      </c>
      <c r="J185" s="4" t="s">
        <v>143</v>
      </c>
      <c r="K185" s="4" t="s">
        <v>1343</v>
      </c>
    </row>
    <row r="186" spans="1:11" x14ac:dyDescent="0.25">
      <c r="A186" s="4">
        <v>1001094441</v>
      </c>
      <c r="B186" s="7" t="s">
        <v>752</v>
      </c>
      <c r="C186" s="4" t="s">
        <v>360</v>
      </c>
      <c r="D186" s="4" t="s">
        <v>71</v>
      </c>
      <c r="E186" s="4" t="s">
        <v>12</v>
      </c>
      <c r="F186" s="4">
        <v>10063838</v>
      </c>
      <c r="G186" s="4">
        <v>45073</v>
      </c>
      <c r="H186" s="4" t="s">
        <v>1074</v>
      </c>
      <c r="I186" s="4">
        <v>3188438898</v>
      </c>
      <c r="J186" s="4" t="s">
        <v>136</v>
      </c>
      <c r="K186" s="6" t="s">
        <v>1344</v>
      </c>
    </row>
    <row r="187" spans="1:11" x14ac:dyDescent="0.25">
      <c r="A187" s="4">
        <v>71316159</v>
      </c>
      <c r="B187" s="7" t="s">
        <v>753</v>
      </c>
      <c r="C187" s="4" t="s">
        <v>361</v>
      </c>
      <c r="D187" s="4" t="s">
        <v>71</v>
      </c>
      <c r="E187" s="4" t="s">
        <v>13</v>
      </c>
      <c r="F187" s="4">
        <v>8002188389</v>
      </c>
      <c r="G187" s="4">
        <v>32971</v>
      </c>
      <c r="H187" s="4" t="s">
        <v>27</v>
      </c>
      <c r="I187" s="4">
        <v>3188752110</v>
      </c>
      <c r="J187" s="4" t="s">
        <v>136</v>
      </c>
      <c r="K187" s="4" t="s">
        <v>1345</v>
      </c>
    </row>
    <row r="188" spans="1:11" x14ac:dyDescent="0.25">
      <c r="A188" s="4">
        <v>79514905</v>
      </c>
      <c r="B188" s="7" t="s">
        <v>754</v>
      </c>
      <c r="C188" s="4" t="s">
        <v>362</v>
      </c>
      <c r="D188" s="4" t="s">
        <v>71</v>
      </c>
      <c r="E188" s="4" t="s">
        <v>13</v>
      </c>
      <c r="F188" s="4">
        <v>8002189458</v>
      </c>
      <c r="G188" s="4">
        <v>21559</v>
      </c>
      <c r="H188" s="4" t="s">
        <v>60</v>
      </c>
      <c r="I188" s="4">
        <v>3195346184</v>
      </c>
      <c r="J188" s="4" t="s">
        <v>136</v>
      </c>
      <c r="K188" s="4" t="s">
        <v>1346</v>
      </c>
    </row>
    <row r="189" spans="1:11" x14ac:dyDescent="0.25">
      <c r="A189" s="4">
        <v>51816046</v>
      </c>
      <c r="B189" s="7" t="s">
        <v>755</v>
      </c>
      <c r="C189" s="4" t="s">
        <v>363</v>
      </c>
      <c r="D189" s="4" t="s">
        <v>71</v>
      </c>
      <c r="E189" s="4" t="s">
        <v>12</v>
      </c>
      <c r="F189" s="4">
        <v>8002189973</v>
      </c>
      <c r="G189" s="4">
        <v>60792</v>
      </c>
      <c r="H189" s="4" t="s">
        <v>80</v>
      </c>
      <c r="I189" s="4">
        <v>3196120457</v>
      </c>
      <c r="J189" s="4" t="s">
        <v>136</v>
      </c>
      <c r="K189" s="4" t="s">
        <v>1347</v>
      </c>
    </row>
    <row r="190" spans="1:11" x14ac:dyDescent="0.25">
      <c r="A190" s="4">
        <v>85201450</v>
      </c>
      <c r="B190" s="7" t="s">
        <v>756</v>
      </c>
      <c r="C190" s="4" t="s">
        <v>364</v>
      </c>
      <c r="D190" s="4" t="s">
        <v>71</v>
      </c>
      <c r="E190" s="4" t="s">
        <v>12</v>
      </c>
      <c r="F190" s="4">
        <v>10063785</v>
      </c>
      <c r="G190" s="4">
        <v>38297</v>
      </c>
      <c r="H190" s="4" t="s">
        <v>23</v>
      </c>
      <c r="I190" s="4">
        <v>3202305950</v>
      </c>
      <c r="J190" s="4" t="s">
        <v>136</v>
      </c>
      <c r="K190" s="4" t="s">
        <v>1348</v>
      </c>
    </row>
    <row r="191" spans="1:11" x14ac:dyDescent="0.25">
      <c r="A191" s="4">
        <v>39754857</v>
      </c>
      <c r="B191" s="7" t="s">
        <v>757</v>
      </c>
      <c r="C191" s="4" t="s">
        <v>365</v>
      </c>
      <c r="D191" s="4" t="s">
        <v>72</v>
      </c>
      <c r="E191" s="4" t="s">
        <v>13</v>
      </c>
      <c r="F191" s="4">
        <v>10063549</v>
      </c>
      <c r="G191" s="4">
        <v>38297</v>
      </c>
      <c r="H191" s="4" t="s">
        <v>23</v>
      </c>
      <c r="I191" s="4">
        <v>3202340293</v>
      </c>
      <c r="J191" s="4" t="s">
        <v>152</v>
      </c>
      <c r="K191" s="4" t="s">
        <v>1349</v>
      </c>
    </row>
    <row r="192" spans="1:11" x14ac:dyDescent="0.25">
      <c r="A192" s="4">
        <v>1093737358</v>
      </c>
      <c r="B192" s="7" t="s">
        <v>758</v>
      </c>
      <c r="C192" s="4" t="s">
        <v>366</v>
      </c>
      <c r="D192" s="4" t="s">
        <v>71</v>
      </c>
      <c r="E192" s="4" t="s">
        <v>12</v>
      </c>
      <c r="F192" s="4">
        <v>3044980</v>
      </c>
      <c r="G192" s="4">
        <v>52767</v>
      </c>
      <c r="H192" s="4" t="s">
        <v>28</v>
      </c>
      <c r="I192" s="4">
        <v>3202402741</v>
      </c>
      <c r="J192" s="4" t="s">
        <v>151</v>
      </c>
      <c r="K192" s="4" t="s">
        <v>1350</v>
      </c>
    </row>
    <row r="193" spans="1:11" x14ac:dyDescent="0.25">
      <c r="A193" s="4">
        <v>13477646</v>
      </c>
      <c r="B193" s="7" t="s">
        <v>759</v>
      </c>
      <c r="C193" s="4" t="s">
        <v>367</v>
      </c>
      <c r="D193" s="4" t="s">
        <v>71</v>
      </c>
      <c r="E193" s="4" t="s">
        <v>13</v>
      </c>
      <c r="F193" s="4">
        <v>2005461</v>
      </c>
      <c r="G193" s="4">
        <v>58538</v>
      </c>
      <c r="H193" s="4" t="s">
        <v>960</v>
      </c>
      <c r="I193" s="4">
        <v>3202462585</v>
      </c>
      <c r="J193" s="4" t="s">
        <v>151</v>
      </c>
      <c r="K193" s="4" t="s">
        <v>1351</v>
      </c>
    </row>
    <row r="194" spans="1:11" x14ac:dyDescent="0.25">
      <c r="A194" s="4">
        <v>1121938023</v>
      </c>
      <c r="B194" s="7" t="s">
        <v>760</v>
      </c>
      <c r="C194" s="4" t="s">
        <v>368</v>
      </c>
      <c r="D194" s="4" t="s">
        <v>71</v>
      </c>
      <c r="E194" s="4" t="s">
        <v>12</v>
      </c>
      <c r="F194" s="4">
        <v>1006717</v>
      </c>
      <c r="G194" s="4">
        <v>45357</v>
      </c>
      <c r="H194" s="4" t="s">
        <v>1075</v>
      </c>
      <c r="I194" s="4">
        <v>3202732505</v>
      </c>
      <c r="J194" s="4" t="s">
        <v>166</v>
      </c>
      <c r="K194" s="4" t="s">
        <v>1352</v>
      </c>
    </row>
    <row r="195" spans="1:11" x14ac:dyDescent="0.25">
      <c r="A195" s="4">
        <v>1026567243</v>
      </c>
      <c r="B195" s="7" t="s">
        <v>761</v>
      </c>
      <c r="C195" s="4" t="s">
        <v>369</v>
      </c>
      <c r="D195" s="4" t="s">
        <v>71</v>
      </c>
      <c r="E195" s="4" t="s">
        <v>12</v>
      </c>
      <c r="F195" s="4">
        <v>1036857</v>
      </c>
      <c r="G195" s="4">
        <v>56574</v>
      </c>
      <c r="H195" s="4" t="s">
        <v>1076</v>
      </c>
      <c r="I195" s="4">
        <v>3204210039</v>
      </c>
      <c r="J195" s="4" t="s">
        <v>136</v>
      </c>
      <c r="K195" s="6" t="s">
        <v>1353</v>
      </c>
    </row>
    <row r="196" spans="1:11" x14ac:dyDescent="0.25">
      <c r="A196" s="4">
        <v>1015473684</v>
      </c>
      <c r="B196" s="7" t="s">
        <v>762</v>
      </c>
      <c r="C196" s="4" t="s">
        <v>370</v>
      </c>
      <c r="D196" s="4" t="s">
        <v>71</v>
      </c>
      <c r="E196" s="4" t="s">
        <v>12</v>
      </c>
      <c r="F196" s="4">
        <v>1036722</v>
      </c>
      <c r="G196" s="4">
        <v>40939</v>
      </c>
      <c r="H196" s="4" t="s">
        <v>66</v>
      </c>
      <c r="I196" s="4">
        <v>3204554645</v>
      </c>
      <c r="J196" s="9" t="s">
        <v>1586</v>
      </c>
      <c r="K196" s="4"/>
    </row>
    <row r="197" spans="1:11" x14ac:dyDescent="0.25">
      <c r="A197" s="4">
        <v>1123307746</v>
      </c>
      <c r="B197" s="7" t="s">
        <v>763</v>
      </c>
      <c r="C197" s="4" t="s">
        <v>371</v>
      </c>
      <c r="D197" s="4" t="s">
        <v>71</v>
      </c>
      <c r="E197" s="4" t="s">
        <v>13</v>
      </c>
      <c r="F197" s="4">
        <v>3003789</v>
      </c>
      <c r="G197" s="4">
        <v>57617</v>
      </c>
      <c r="H197" s="4" t="s">
        <v>63</v>
      </c>
      <c r="I197" s="4">
        <v>3204813149</v>
      </c>
      <c r="J197" s="9" t="s">
        <v>1575</v>
      </c>
      <c r="K197" s="4" t="s">
        <v>1354</v>
      </c>
    </row>
    <row r="198" spans="1:11" x14ac:dyDescent="0.25">
      <c r="A198" s="4">
        <v>5440868</v>
      </c>
      <c r="B198" s="7" t="s">
        <v>764</v>
      </c>
      <c r="C198" s="4" t="s">
        <v>372</v>
      </c>
      <c r="D198" s="4" t="s">
        <v>70</v>
      </c>
      <c r="E198" s="4" t="s">
        <v>15</v>
      </c>
      <c r="F198" s="4">
        <v>10064880</v>
      </c>
      <c r="G198" s="4">
        <v>47672</v>
      </c>
      <c r="H198" s="4" t="s">
        <v>25</v>
      </c>
      <c r="I198" s="4">
        <v>3204918468</v>
      </c>
      <c r="J198" s="9" t="s">
        <v>136</v>
      </c>
      <c r="K198" s="4" t="s">
        <v>1355</v>
      </c>
    </row>
    <row r="199" spans="1:11" x14ac:dyDescent="0.25">
      <c r="A199" s="4">
        <v>1094926238</v>
      </c>
      <c r="B199" s="7" t="s">
        <v>765</v>
      </c>
      <c r="C199" s="4" t="s">
        <v>373</v>
      </c>
      <c r="D199" s="4" t="s">
        <v>71</v>
      </c>
      <c r="E199" s="4" t="s">
        <v>13</v>
      </c>
      <c r="F199" s="4">
        <v>3016506</v>
      </c>
      <c r="G199" s="4">
        <v>41246</v>
      </c>
      <c r="H199" s="4" t="s">
        <v>78</v>
      </c>
      <c r="I199" s="4">
        <v>3206049034</v>
      </c>
      <c r="J199" s="4" t="s">
        <v>142</v>
      </c>
      <c r="K199" s="6" t="s">
        <v>1356</v>
      </c>
    </row>
    <row r="200" spans="1:11" x14ac:dyDescent="0.25">
      <c r="A200" s="4">
        <v>1093753820</v>
      </c>
      <c r="B200" s="7" t="s">
        <v>766</v>
      </c>
      <c r="C200" s="4" t="s">
        <v>374</v>
      </c>
      <c r="D200" s="4" t="s">
        <v>71</v>
      </c>
      <c r="E200" s="4" t="s">
        <v>19</v>
      </c>
      <c r="F200" s="4">
        <v>2005467</v>
      </c>
      <c r="G200" s="4">
        <v>60734</v>
      </c>
      <c r="H200" s="4" t="s">
        <v>22</v>
      </c>
      <c r="I200" s="4">
        <v>3207497149</v>
      </c>
      <c r="J200" s="9" t="s">
        <v>151</v>
      </c>
      <c r="K200" s="4" t="s">
        <v>1357</v>
      </c>
    </row>
    <row r="201" spans="1:11" x14ac:dyDescent="0.25">
      <c r="A201" s="4">
        <v>66757693</v>
      </c>
      <c r="B201" s="7" t="s">
        <v>767</v>
      </c>
      <c r="C201" s="4" t="s">
        <v>375</v>
      </c>
      <c r="D201" s="4" t="s">
        <v>70</v>
      </c>
      <c r="E201" s="4" t="s">
        <v>15</v>
      </c>
      <c r="F201" s="4">
        <v>8002056945</v>
      </c>
      <c r="G201" s="4">
        <v>58773</v>
      </c>
      <c r="H201" s="4" t="s">
        <v>1077</v>
      </c>
      <c r="I201" s="4">
        <v>3207530836</v>
      </c>
      <c r="J201" s="9" t="s">
        <v>143</v>
      </c>
      <c r="K201" s="4" t="s">
        <v>1358</v>
      </c>
    </row>
    <row r="202" spans="1:11" x14ac:dyDescent="0.25">
      <c r="A202" s="4">
        <v>1057305194</v>
      </c>
      <c r="B202" s="7" t="s">
        <v>768</v>
      </c>
      <c r="C202" s="4" t="s">
        <v>376</v>
      </c>
      <c r="D202" s="4" t="s">
        <v>72</v>
      </c>
      <c r="E202" s="4" t="s">
        <v>19</v>
      </c>
      <c r="F202" s="4">
        <v>8002189456</v>
      </c>
      <c r="G202" s="4">
        <v>60604</v>
      </c>
      <c r="H202" s="4" t="s">
        <v>1078</v>
      </c>
      <c r="I202" s="4">
        <v>3207718259</v>
      </c>
      <c r="J202" s="9" t="s">
        <v>155</v>
      </c>
      <c r="K202" s="4" t="s">
        <v>1359</v>
      </c>
    </row>
    <row r="203" spans="1:11" x14ac:dyDescent="0.25">
      <c r="A203" s="4">
        <v>46666313</v>
      </c>
      <c r="B203" s="7" t="s">
        <v>769</v>
      </c>
      <c r="C203" s="4" t="s">
        <v>377</v>
      </c>
      <c r="D203" s="4" t="s">
        <v>71</v>
      </c>
      <c r="E203" s="4" t="s">
        <v>13</v>
      </c>
      <c r="F203" s="4">
        <v>8002189508</v>
      </c>
      <c r="G203" s="4">
        <v>61176</v>
      </c>
      <c r="H203" s="4" t="s">
        <v>1079</v>
      </c>
      <c r="I203" s="4">
        <v>3207887481</v>
      </c>
      <c r="J203" s="9" t="s">
        <v>1587</v>
      </c>
      <c r="K203" s="4"/>
    </row>
    <row r="204" spans="1:11" x14ac:dyDescent="0.25">
      <c r="A204" s="4">
        <v>93415099</v>
      </c>
      <c r="B204" s="7" t="s">
        <v>770</v>
      </c>
      <c r="C204" s="4" t="s">
        <v>378</v>
      </c>
      <c r="D204" s="4" t="s">
        <v>71</v>
      </c>
      <c r="E204" s="4" t="s">
        <v>12</v>
      </c>
      <c r="F204" s="4">
        <v>10063821</v>
      </c>
      <c r="G204" s="4">
        <v>38297</v>
      </c>
      <c r="H204" s="4" t="s">
        <v>23</v>
      </c>
      <c r="I204" s="4">
        <v>3208449122</v>
      </c>
      <c r="J204" s="9" t="s">
        <v>136</v>
      </c>
      <c r="K204" s="4" t="s">
        <v>1360</v>
      </c>
    </row>
    <row r="205" spans="1:11" x14ac:dyDescent="0.25">
      <c r="A205" s="4">
        <v>1030663674</v>
      </c>
      <c r="B205" s="7" t="s">
        <v>771</v>
      </c>
      <c r="C205" s="4" t="s">
        <v>379</v>
      </c>
      <c r="D205" s="4" t="s">
        <v>75</v>
      </c>
      <c r="E205" s="4" t="s">
        <v>12</v>
      </c>
      <c r="F205" s="4">
        <v>8002192740</v>
      </c>
      <c r="G205" s="4">
        <v>60249</v>
      </c>
      <c r="H205" s="4" t="s">
        <v>1080</v>
      </c>
      <c r="I205" s="4">
        <v>3208781016</v>
      </c>
      <c r="J205" s="9" t="s">
        <v>136</v>
      </c>
      <c r="K205" s="4" t="s">
        <v>1361</v>
      </c>
    </row>
    <row r="206" spans="1:11" x14ac:dyDescent="0.25">
      <c r="A206" s="4">
        <v>52503905</v>
      </c>
      <c r="B206" s="7" t="s">
        <v>772</v>
      </c>
      <c r="C206" s="4" t="s">
        <v>380</v>
      </c>
      <c r="D206" s="4" t="s">
        <v>70</v>
      </c>
      <c r="E206" s="4" t="s">
        <v>15</v>
      </c>
      <c r="F206" s="4">
        <v>8002190402</v>
      </c>
      <c r="G206" s="4">
        <v>56427</v>
      </c>
      <c r="H206" s="4" t="s">
        <v>1081</v>
      </c>
      <c r="I206" s="4">
        <v>3208835870</v>
      </c>
      <c r="J206" s="9" t="s">
        <v>136</v>
      </c>
      <c r="K206" s="4" t="s">
        <v>1362</v>
      </c>
    </row>
    <row r="207" spans="1:11" x14ac:dyDescent="0.25">
      <c r="A207" s="4">
        <v>60256656</v>
      </c>
      <c r="B207" s="7" t="s">
        <v>773</v>
      </c>
      <c r="C207" s="4" t="s">
        <v>381</v>
      </c>
      <c r="D207" s="4" t="s">
        <v>71</v>
      </c>
      <c r="E207" s="4" t="s">
        <v>13</v>
      </c>
      <c r="F207" s="4">
        <v>10063473</v>
      </c>
      <c r="G207" s="4">
        <v>42603</v>
      </c>
      <c r="H207" s="4" t="s">
        <v>999</v>
      </c>
      <c r="I207" s="4">
        <v>3209029517</v>
      </c>
      <c r="J207" s="9" t="s">
        <v>151</v>
      </c>
      <c r="K207" s="4" t="s">
        <v>1363</v>
      </c>
    </row>
    <row r="208" spans="1:11" x14ac:dyDescent="0.25">
      <c r="A208" s="4">
        <v>46380300</v>
      </c>
      <c r="B208" s="7" t="s">
        <v>774</v>
      </c>
      <c r="C208" s="4" t="s">
        <v>382</v>
      </c>
      <c r="D208" s="4" t="s">
        <v>71</v>
      </c>
      <c r="E208" s="4" t="s">
        <v>13</v>
      </c>
      <c r="F208" s="4">
        <v>1036943</v>
      </c>
      <c r="G208" s="4">
        <v>36093</v>
      </c>
      <c r="H208" s="4" t="s">
        <v>1082</v>
      </c>
      <c r="I208" s="4">
        <v>3212564159</v>
      </c>
      <c r="J208" s="9" t="s">
        <v>1578</v>
      </c>
      <c r="K208" s="4" t="s">
        <v>1364</v>
      </c>
    </row>
    <row r="209" spans="1:11" x14ac:dyDescent="0.25">
      <c r="A209" s="4">
        <v>1014293123</v>
      </c>
      <c r="B209" s="7" t="s">
        <v>775</v>
      </c>
      <c r="C209" s="4" t="s">
        <v>383</v>
      </c>
      <c r="D209" s="4" t="s">
        <v>71</v>
      </c>
      <c r="E209" s="4" t="s">
        <v>12</v>
      </c>
      <c r="F209" s="4">
        <v>1036727</v>
      </c>
      <c r="G209" s="4">
        <v>43405</v>
      </c>
      <c r="H209" s="4" t="s">
        <v>985</v>
      </c>
      <c r="I209" s="4">
        <v>3213176361</v>
      </c>
      <c r="J209" s="9" t="s">
        <v>136</v>
      </c>
      <c r="K209" s="4" t="s">
        <v>1365</v>
      </c>
    </row>
    <row r="210" spans="1:11" x14ac:dyDescent="0.25">
      <c r="A210" s="4">
        <v>74375082</v>
      </c>
      <c r="B210" s="7" t="s">
        <v>776</v>
      </c>
      <c r="C210" s="4" t="s">
        <v>384</v>
      </c>
      <c r="D210" s="4" t="s">
        <v>71</v>
      </c>
      <c r="E210" s="4" t="s">
        <v>13</v>
      </c>
      <c r="F210" s="4">
        <v>3044922</v>
      </c>
      <c r="G210" s="4">
        <v>44831</v>
      </c>
      <c r="H210" s="4" t="s">
        <v>1083</v>
      </c>
      <c r="I210" s="4">
        <v>3213713462</v>
      </c>
      <c r="J210" s="9" t="s">
        <v>144</v>
      </c>
      <c r="K210" s="4" t="s">
        <v>1366</v>
      </c>
    </row>
    <row r="211" spans="1:11" x14ac:dyDescent="0.25">
      <c r="A211" s="4">
        <v>49773978</v>
      </c>
      <c r="B211" s="7" t="s">
        <v>777</v>
      </c>
      <c r="C211" s="4" t="s">
        <v>385</v>
      </c>
      <c r="D211" s="4" t="s">
        <v>71</v>
      </c>
      <c r="E211" s="4" t="s">
        <v>13</v>
      </c>
      <c r="F211" s="4">
        <v>8002003998</v>
      </c>
      <c r="G211" s="4">
        <v>50010</v>
      </c>
      <c r="H211" s="4" t="s">
        <v>1071</v>
      </c>
      <c r="I211" s="4">
        <v>3214007692</v>
      </c>
      <c r="J211" s="9" t="s">
        <v>137</v>
      </c>
      <c r="K211" s="4" t="s">
        <v>1367</v>
      </c>
    </row>
    <row r="212" spans="1:11" x14ac:dyDescent="0.25">
      <c r="A212" s="4">
        <v>88282797</v>
      </c>
      <c r="B212" s="7" t="s">
        <v>778</v>
      </c>
      <c r="C212" s="4" t="s">
        <v>386</v>
      </c>
      <c r="D212" s="4" t="s">
        <v>71</v>
      </c>
      <c r="E212" s="4" t="s">
        <v>13</v>
      </c>
      <c r="F212" s="4">
        <v>10063801</v>
      </c>
      <c r="G212" s="4">
        <v>42603</v>
      </c>
      <c r="H212" s="4" t="s">
        <v>999</v>
      </c>
      <c r="I212" s="4">
        <v>3214029546</v>
      </c>
      <c r="J212" s="9" t="s">
        <v>151</v>
      </c>
      <c r="K212" s="4" t="s">
        <v>1368</v>
      </c>
    </row>
    <row r="213" spans="1:11" x14ac:dyDescent="0.25">
      <c r="A213" s="4">
        <v>43275036</v>
      </c>
      <c r="B213" s="7" t="s">
        <v>779</v>
      </c>
      <c r="C213" s="4" t="s">
        <v>387</v>
      </c>
      <c r="D213" s="4" t="s">
        <v>71</v>
      </c>
      <c r="E213" s="4" t="s">
        <v>13</v>
      </c>
      <c r="F213" s="4">
        <v>8002190357</v>
      </c>
      <c r="G213" s="4">
        <v>2452</v>
      </c>
      <c r="H213" s="4" t="s">
        <v>1084</v>
      </c>
      <c r="I213" s="4">
        <v>3214316679</v>
      </c>
      <c r="J213" s="9" t="s">
        <v>136</v>
      </c>
      <c r="K213" s="4" t="s">
        <v>1369</v>
      </c>
    </row>
    <row r="214" spans="1:11" x14ac:dyDescent="0.25">
      <c r="A214" s="4">
        <v>65790320</v>
      </c>
      <c r="B214" s="7" t="s">
        <v>780</v>
      </c>
      <c r="C214" s="4" t="s">
        <v>388</v>
      </c>
      <c r="D214" s="4" t="s">
        <v>71</v>
      </c>
      <c r="E214" s="4" t="s">
        <v>12</v>
      </c>
      <c r="F214" s="4">
        <v>10063737</v>
      </c>
      <c r="G214" s="4">
        <v>53841</v>
      </c>
      <c r="H214" s="4" t="s">
        <v>1085</v>
      </c>
      <c r="I214" s="4">
        <v>3214524686</v>
      </c>
      <c r="J214" s="9" t="s">
        <v>136</v>
      </c>
      <c r="K214" s="4" t="s">
        <v>1370</v>
      </c>
    </row>
    <row r="215" spans="1:11" x14ac:dyDescent="0.25">
      <c r="A215" s="4">
        <v>1090419961</v>
      </c>
      <c r="B215" s="7" t="s">
        <v>781</v>
      </c>
      <c r="C215" s="4" t="s">
        <v>389</v>
      </c>
      <c r="D215" s="4" t="s">
        <v>71</v>
      </c>
      <c r="E215" s="4" t="s">
        <v>13</v>
      </c>
      <c r="F215" s="4">
        <v>2005484</v>
      </c>
      <c r="G215" s="4">
        <v>59116</v>
      </c>
      <c r="H215" s="4" t="s">
        <v>86</v>
      </c>
      <c r="I215" s="4">
        <v>3214945612</v>
      </c>
      <c r="J215" s="9" t="s">
        <v>151</v>
      </c>
      <c r="K215" s="4" t="s">
        <v>1371</v>
      </c>
    </row>
    <row r="216" spans="1:11" x14ac:dyDescent="0.25">
      <c r="A216" s="4">
        <v>1014231793</v>
      </c>
      <c r="B216" s="7" t="s">
        <v>782</v>
      </c>
      <c r="C216" s="4" t="s">
        <v>390</v>
      </c>
      <c r="D216" s="4" t="s">
        <v>71</v>
      </c>
      <c r="E216" s="4" t="s">
        <v>13</v>
      </c>
      <c r="F216" s="4">
        <v>8002193488</v>
      </c>
      <c r="G216" s="4">
        <v>55121</v>
      </c>
      <c r="H216" s="4" t="s">
        <v>1086</v>
      </c>
      <c r="I216" s="4">
        <v>3214971786</v>
      </c>
      <c r="J216" s="9" t="s">
        <v>136</v>
      </c>
      <c r="K216" s="4" t="s">
        <v>1372</v>
      </c>
    </row>
    <row r="217" spans="1:11" x14ac:dyDescent="0.25">
      <c r="A217" s="4">
        <v>10127978</v>
      </c>
      <c r="B217" s="7" t="s">
        <v>783</v>
      </c>
      <c r="C217" s="4" t="s">
        <v>391</v>
      </c>
      <c r="D217" s="4" t="s">
        <v>71</v>
      </c>
      <c r="E217" s="4" t="s">
        <v>13</v>
      </c>
      <c r="F217" s="4">
        <v>3016534</v>
      </c>
      <c r="G217" s="4">
        <v>55293</v>
      </c>
      <c r="H217" s="4" t="s">
        <v>1087</v>
      </c>
      <c r="I217" s="4">
        <v>3215849837</v>
      </c>
      <c r="J217" s="9" t="s">
        <v>148</v>
      </c>
      <c r="K217" s="4" t="s">
        <v>1373</v>
      </c>
    </row>
    <row r="218" spans="1:11" x14ac:dyDescent="0.25">
      <c r="A218" s="4">
        <v>16451984</v>
      </c>
      <c r="B218" s="7" t="s">
        <v>784</v>
      </c>
      <c r="C218" s="4" t="s">
        <v>392</v>
      </c>
      <c r="D218" s="4" t="s">
        <v>76</v>
      </c>
      <c r="E218" s="4" t="s">
        <v>15</v>
      </c>
      <c r="F218" s="4">
        <v>1036740</v>
      </c>
      <c r="G218" s="4">
        <v>43312</v>
      </c>
      <c r="H218" s="4" t="s">
        <v>112</v>
      </c>
      <c r="I218" s="4">
        <v>3218001801</v>
      </c>
      <c r="J218" s="9" t="s">
        <v>136</v>
      </c>
      <c r="K218" s="4" t="s">
        <v>1374</v>
      </c>
    </row>
    <row r="219" spans="1:11" x14ac:dyDescent="0.25">
      <c r="A219" s="4">
        <v>1053613911</v>
      </c>
      <c r="B219" s="7" t="s">
        <v>785</v>
      </c>
      <c r="C219" s="4" t="s">
        <v>393</v>
      </c>
      <c r="D219" s="4" t="s">
        <v>71</v>
      </c>
      <c r="E219" s="4" t="s">
        <v>12</v>
      </c>
      <c r="F219" s="4">
        <v>10063803</v>
      </c>
      <c r="G219" s="4">
        <v>42603</v>
      </c>
      <c r="H219" s="4" t="s">
        <v>999</v>
      </c>
      <c r="I219" s="4">
        <v>3219278493</v>
      </c>
      <c r="J219" s="9" t="s">
        <v>169</v>
      </c>
      <c r="K219" s="4" t="s">
        <v>1375</v>
      </c>
    </row>
    <row r="220" spans="1:11" x14ac:dyDescent="0.25">
      <c r="A220" s="4">
        <v>83029696</v>
      </c>
      <c r="B220" s="7" t="s">
        <v>786</v>
      </c>
      <c r="C220" s="4" t="s">
        <v>394</v>
      </c>
      <c r="D220" s="4" t="s">
        <v>71</v>
      </c>
      <c r="E220" s="4" t="s">
        <v>13</v>
      </c>
      <c r="F220" s="4">
        <v>4167</v>
      </c>
      <c r="G220" s="4">
        <v>55878</v>
      </c>
      <c r="H220" s="4" t="s">
        <v>102</v>
      </c>
      <c r="I220" s="4">
        <v>3222555012</v>
      </c>
      <c r="J220" s="9" t="s">
        <v>141</v>
      </c>
      <c r="K220" s="4" t="s">
        <v>1376</v>
      </c>
    </row>
    <row r="221" spans="1:11" x14ac:dyDescent="0.25">
      <c r="A221" s="4">
        <v>1020732069</v>
      </c>
      <c r="B221" s="7" t="s">
        <v>787</v>
      </c>
      <c r="C221" s="4" t="s">
        <v>395</v>
      </c>
      <c r="D221" s="4" t="s">
        <v>71</v>
      </c>
      <c r="E221" s="4" t="s">
        <v>12</v>
      </c>
      <c r="F221" s="4">
        <v>8002189365</v>
      </c>
      <c r="G221" s="4">
        <v>32971</v>
      </c>
      <c r="H221" s="4" t="s">
        <v>27</v>
      </c>
      <c r="I221" s="4">
        <v>3223056777</v>
      </c>
      <c r="J221" s="9" t="s">
        <v>136</v>
      </c>
      <c r="K221" s="4" t="s">
        <v>1377</v>
      </c>
    </row>
    <row r="222" spans="1:11" x14ac:dyDescent="0.25">
      <c r="A222" s="4">
        <v>1144027529</v>
      </c>
      <c r="B222" s="7" t="s">
        <v>788</v>
      </c>
      <c r="C222" s="4" t="s">
        <v>396</v>
      </c>
      <c r="D222" s="4" t="s">
        <v>71</v>
      </c>
      <c r="E222" s="4" t="s">
        <v>13</v>
      </c>
      <c r="F222" s="4">
        <v>10027365</v>
      </c>
      <c r="G222" s="4">
        <v>41177</v>
      </c>
      <c r="H222" s="4" t="s">
        <v>81</v>
      </c>
      <c r="I222" s="4">
        <v>3226336106</v>
      </c>
      <c r="J222" s="4" t="s">
        <v>136</v>
      </c>
      <c r="K222" s="6" t="s">
        <v>1378</v>
      </c>
    </row>
    <row r="223" spans="1:11" x14ac:dyDescent="0.25">
      <c r="A223" s="4">
        <v>1093748574</v>
      </c>
      <c r="B223" s="7" t="s">
        <v>789</v>
      </c>
      <c r="C223" s="4" t="s">
        <v>397</v>
      </c>
      <c r="D223" s="4" t="s">
        <v>71</v>
      </c>
      <c r="E223" s="4" t="s">
        <v>13</v>
      </c>
      <c r="F223" s="4">
        <v>10063736</v>
      </c>
      <c r="G223" s="4">
        <v>42603</v>
      </c>
      <c r="H223" s="4" t="s">
        <v>999</v>
      </c>
      <c r="I223" s="4">
        <v>3227016920</v>
      </c>
      <c r="J223" s="4" t="s">
        <v>175</v>
      </c>
      <c r="K223" s="4" t="s">
        <v>1379</v>
      </c>
    </row>
    <row r="224" spans="1:11" x14ac:dyDescent="0.25">
      <c r="A224" s="4">
        <v>1003533161</v>
      </c>
      <c r="B224" s="7" t="s">
        <v>790</v>
      </c>
      <c r="C224" s="4" t="s">
        <v>398</v>
      </c>
      <c r="D224" s="4" t="s">
        <v>71</v>
      </c>
      <c r="E224" s="4" t="s">
        <v>13</v>
      </c>
      <c r="F224" s="4">
        <v>8002190048</v>
      </c>
      <c r="G224" s="4">
        <v>44156</v>
      </c>
      <c r="H224" s="4" t="s">
        <v>59</v>
      </c>
      <c r="I224" s="4">
        <v>3228484024</v>
      </c>
      <c r="J224" s="4" t="s">
        <v>1588</v>
      </c>
      <c r="K224" s="4" t="s">
        <v>1380</v>
      </c>
    </row>
    <row r="225" spans="1:11" x14ac:dyDescent="0.25">
      <c r="A225" s="4">
        <v>1071168417</v>
      </c>
      <c r="B225" s="7" t="s">
        <v>791</v>
      </c>
      <c r="C225" s="4" t="s">
        <v>399</v>
      </c>
      <c r="D225" s="4" t="s">
        <v>71</v>
      </c>
      <c r="E225" s="4" t="s">
        <v>13</v>
      </c>
      <c r="F225" s="4">
        <v>1036882</v>
      </c>
      <c r="G225" s="4">
        <v>56513</v>
      </c>
      <c r="H225" s="4" t="s">
        <v>82</v>
      </c>
      <c r="I225" s="4">
        <v>3229491710</v>
      </c>
      <c r="J225" s="4" t="s">
        <v>1589</v>
      </c>
      <c r="K225" s="4" t="s">
        <v>1381</v>
      </c>
    </row>
    <row r="226" spans="1:11" x14ac:dyDescent="0.25">
      <c r="A226" s="4">
        <v>2000014306</v>
      </c>
      <c r="B226" s="7" t="s">
        <v>792</v>
      </c>
      <c r="C226" s="4" t="s">
        <v>400</v>
      </c>
      <c r="D226" s="4" t="s">
        <v>71</v>
      </c>
      <c r="E226" s="4" t="s">
        <v>19</v>
      </c>
      <c r="F226" s="4">
        <v>2005437</v>
      </c>
      <c r="G226" s="4">
        <v>60196</v>
      </c>
      <c r="H226" s="4" t="s">
        <v>1088</v>
      </c>
      <c r="I226" s="4">
        <v>3233352365</v>
      </c>
      <c r="J226" s="4" t="s">
        <v>151</v>
      </c>
      <c r="K226" s="4" t="s">
        <v>1382</v>
      </c>
    </row>
    <row r="227" spans="1:11" x14ac:dyDescent="0.25">
      <c r="A227" s="4">
        <v>1023891041</v>
      </c>
      <c r="B227" s="7" t="s">
        <v>793</v>
      </c>
      <c r="C227" s="4" t="s">
        <v>401</v>
      </c>
      <c r="D227" s="4" t="s">
        <v>71</v>
      </c>
      <c r="E227" s="4" t="s">
        <v>13</v>
      </c>
      <c r="F227" s="4">
        <v>10063665</v>
      </c>
      <c r="G227" s="4">
        <v>29733</v>
      </c>
      <c r="H227" s="4" t="s">
        <v>64</v>
      </c>
      <c r="I227" s="4">
        <v>3233923305</v>
      </c>
      <c r="J227" s="4" t="s">
        <v>136</v>
      </c>
      <c r="K227" s="4" t="s">
        <v>1383</v>
      </c>
    </row>
    <row r="228" spans="1:11" x14ac:dyDescent="0.25">
      <c r="A228" s="4">
        <v>5912706</v>
      </c>
      <c r="B228" s="7" t="s">
        <v>794</v>
      </c>
      <c r="C228" s="4" t="s">
        <v>402</v>
      </c>
      <c r="D228" s="4" t="s">
        <v>71</v>
      </c>
      <c r="E228" s="4" t="s">
        <v>13</v>
      </c>
      <c r="F228" s="4">
        <v>3016515</v>
      </c>
      <c r="G228" s="4">
        <v>59890</v>
      </c>
      <c r="H228" s="4" t="s">
        <v>118</v>
      </c>
      <c r="I228" s="4">
        <v>3245412853</v>
      </c>
      <c r="J228" s="4" t="s">
        <v>1590</v>
      </c>
      <c r="K228" s="4" t="s">
        <v>1384</v>
      </c>
    </row>
    <row r="229" spans="1:11" x14ac:dyDescent="0.25">
      <c r="A229" s="4">
        <v>9024421</v>
      </c>
      <c r="B229" s="7" t="s">
        <v>795</v>
      </c>
      <c r="C229" s="4" t="s">
        <v>403</v>
      </c>
      <c r="D229" s="4" t="s">
        <v>71</v>
      </c>
      <c r="E229" s="4" t="s">
        <v>13</v>
      </c>
      <c r="F229" s="4">
        <v>3054552</v>
      </c>
      <c r="G229" s="4">
        <v>55869</v>
      </c>
      <c r="H229" s="4" t="s">
        <v>95</v>
      </c>
      <c r="I229" s="4">
        <v>3245716098</v>
      </c>
      <c r="J229" s="4" t="s">
        <v>150</v>
      </c>
      <c r="K229" s="4" t="s">
        <v>1385</v>
      </c>
    </row>
    <row r="230" spans="1:11" x14ac:dyDescent="0.25">
      <c r="A230" s="4">
        <v>1030666363</v>
      </c>
      <c r="B230" s="7" t="s">
        <v>796</v>
      </c>
      <c r="C230" s="4" t="s">
        <v>404</v>
      </c>
      <c r="D230" s="4" t="s">
        <v>71</v>
      </c>
      <c r="E230" s="4" t="s">
        <v>12</v>
      </c>
      <c r="F230" s="4">
        <v>1036738</v>
      </c>
      <c r="G230" s="4">
        <v>60100</v>
      </c>
      <c r="H230" s="4" t="s">
        <v>1023</v>
      </c>
      <c r="I230" s="4">
        <v>3502418042</v>
      </c>
      <c r="J230" s="4" t="s">
        <v>136</v>
      </c>
      <c r="K230" s="4" t="s">
        <v>1386</v>
      </c>
    </row>
    <row r="231" spans="1:11" x14ac:dyDescent="0.25">
      <c r="A231" s="4">
        <v>1014222011</v>
      </c>
      <c r="B231" s="7" t="s">
        <v>797</v>
      </c>
      <c r="C231" s="4" t="s">
        <v>405</v>
      </c>
      <c r="D231" s="4" t="s">
        <v>71</v>
      </c>
      <c r="E231" s="4" t="s">
        <v>12</v>
      </c>
      <c r="F231" s="4">
        <v>1036848</v>
      </c>
      <c r="G231" s="4">
        <v>59631</v>
      </c>
      <c r="H231" s="4" t="s">
        <v>30</v>
      </c>
      <c r="I231" s="4">
        <v>3505785080</v>
      </c>
      <c r="J231" s="4" t="s">
        <v>136</v>
      </c>
      <c r="K231" s="4" t="s">
        <v>1387</v>
      </c>
    </row>
    <row r="232" spans="1:11" x14ac:dyDescent="0.25">
      <c r="A232" s="4">
        <v>86085357</v>
      </c>
      <c r="B232" s="7" t="s">
        <v>798</v>
      </c>
      <c r="C232" s="4" t="s">
        <v>406</v>
      </c>
      <c r="D232" s="4" t="s">
        <v>71</v>
      </c>
      <c r="E232" s="4" t="s">
        <v>13</v>
      </c>
      <c r="F232" s="4">
        <v>3016505</v>
      </c>
      <c r="G232" s="4">
        <v>61738</v>
      </c>
      <c r="H232" s="4" t="s">
        <v>116</v>
      </c>
      <c r="I232" s="4">
        <v>3507987106</v>
      </c>
      <c r="J232" s="4" t="s">
        <v>1591</v>
      </c>
      <c r="K232" s="4"/>
    </row>
    <row r="233" spans="1:11" x14ac:dyDescent="0.25">
      <c r="A233" s="4">
        <v>79523708</v>
      </c>
      <c r="B233" s="7" t="s">
        <v>799</v>
      </c>
      <c r="C233" s="4" t="s">
        <v>407</v>
      </c>
      <c r="D233" s="4" t="s">
        <v>71</v>
      </c>
      <c r="E233" s="4" t="s">
        <v>12</v>
      </c>
      <c r="F233" s="4">
        <v>1036693</v>
      </c>
      <c r="G233" s="4">
        <v>43312</v>
      </c>
      <c r="H233" s="4" t="s">
        <v>112</v>
      </c>
      <c r="I233" s="4">
        <v>3002129909</v>
      </c>
      <c r="J233" s="4" t="s">
        <v>1592</v>
      </c>
      <c r="K233" s="4"/>
    </row>
    <row r="234" spans="1:11" x14ac:dyDescent="0.25">
      <c r="A234" s="4">
        <v>32649331</v>
      </c>
      <c r="B234" s="7" t="s">
        <v>800</v>
      </c>
      <c r="C234" s="4" t="s">
        <v>408</v>
      </c>
      <c r="D234" s="4" t="s">
        <v>71</v>
      </c>
      <c r="E234" s="4" t="s">
        <v>13</v>
      </c>
      <c r="F234" s="4">
        <v>3015615</v>
      </c>
      <c r="G234" s="4">
        <v>40270</v>
      </c>
      <c r="H234" s="4" t="s">
        <v>1089</v>
      </c>
      <c r="I234" s="4">
        <v>3004142527</v>
      </c>
      <c r="J234" s="4" t="s">
        <v>145</v>
      </c>
      <c r="K234" s="4" t="s">
        <v>1388</v>
      </c>
    </row>
    <row r="235" spans="1:11" x14ac:dyDescent="0.25">
      <c r="A235" s="4">
        <v>84090242</v>
      </c>
      <c r="B235" s="7" t="s">
        <v>801</v>
      </c>
      <c r="C235" s="4" t="s">
        <v>409</v>
      </c>
      <c r="D235" s="4" t="s">
        <v>71</v>
      </c>
      <c r="E235" s="4" t="s">
        <v>12</v>
      </c>
      <c r="F235" s="4">
        <v>8002189985</v>
      </c>
      <c r="G235" s="4">
        <v>52454</v>
      </c>
      <c r="H235" s="4" t="s">
        <v>121</v>
      </c>
      <c r="I235" s="4">
        <v>3004166404</v>
      </c>
      <c r="J235" s="4" t="s">
        <v>136</v>
      </c>
      <c r="K235" s="4" t="s">
        <v>1389</v>
      </c>
    </row>
    <row r="236" spans="1:11" x14ac:dyDescent="0.25">
      <c r="A236" s="4">
        <v>1144032369</v>
      </c>
      <c r="B236" s="7" t="s">
        <v>802</v>
      </c>
      <c r="C236" s="4" t="s">
        <v>410</v>
      </c>
      <c r="D236" s="4" t="s">
        <v>71</v>
      </c>
      <c r="E236" s="4" t="s">
        <v>12</v>
      </c>
      <c r="F236" s="4">
        <v>10027346</v>
      </c>
      <c r="G236" s="4">
        <v>41177</v>
      </c>
      <c r="H236" s="4" t="s">
        <v>81</v>
      </c>
      <c r="I236" s="4">
        <v>3004239212</v>
      </c>
      <c r="J236" s="4" t="s">
        <v>143</v>
      </c>
      <c r="K236" s="4" t="s">
        <v>1390</v>
      </c>
    </row>
    <row r="237" spans="1:11" x14ac:dyDescent="0.25">
      <c r="A237" s="4">
        <v>24332980</v>
      </c>
      <c r="B237" s="7" t="s">
        <v>803</v>
      </c>
      <c r="C237" s="4" t="s">
        <v>411</v>
      </c>
      <c r="D237" s="4" t="s">
        <v>71</v>
      </c>
      <c r="E237" s="4" t="s">
        <v>13</v>
      </c>
      <c r="F237" s="4">
        <v>3016478</v>
      </c>
      <c r="G237" s="4">
        <v>56282</v>
      </c>
      <c r="H237" s="4" t="s">
        <v>104</v>
      </c>
      <c r="I237" s="4">
        <v>3004340454</v>
      </c>
      <c r="J237" s="4" t="s">
        <v>155</v>
      </c>
      <c r="K237" s="4" t="s">
        <v>1391</v>
      </c>
    </row>
    <row r="238" spans="1:11" x14ac:dyDescent="0.25">
      <c r="A238" s="4">
        <v>1020463689</v>
      </c>
      <c r="B238" s="7" t="s">
        <v>804</v>
      </c>
      <c r="C238" s="4" t="s">
        <v>412</v>
      </c>
      <c r="D238" s="4" t="s">
        <v>71</v>
      </c>
      <c r="E238" s="4" t="s">
        <v>13</v>
      </c>
      <c r="F238" s="4">
        <v>3054416</v>
      </c>
      <c r="G238" s="4">
        <v>60450</v>
      </c>
      <c r="H238" s="4" t="s">
        <v>1090</v>
      </c>
      <c r="I238" s="4">
        <v>3004465458</v>
      </c>
      <c r="J238" s="4" t="s">
        <v>144</v>
      </c>
      <c r="K238" s="4" t="s">
        <v>1392</v>
      </c>
    </row>
    <row r="239" spans="1:11" x14ac:dyDescent="0.25">
      <c r="A239" s="4">
        <v>45468183</v>
      </c>
      <c r="B239" s="7" t="s">
        <v>805</v>
      </c>
      <c r="C239" s="4" t="s">
        <v>413</v>
      </c>
      <c r="D239" s="4" t="s">
        <v>71</v>
      </c>
      <c r="E239" s="4" t="s">
        <v>12</v>
      </c>
      <c r="F239" s="4">
        <v>10063548</v>
      </c>
      <c r="G239" s="4">
        <v>57903</v>
      </c>
      <c r="H239" s="4" t="s">
        <v>117</v>
      </c>
      <c r="I239" s="4">
        <v>3004859353</v>
      </c>
      <c r="J239" s="4" t="s">
        <v>172</v>
      </c>
      <c r="K239" s="4"/>
    </row>
    <row r="240" spans="1:11" x14ac:dyDescent="0.25">
      <c r="A240" s="4">
        <v>1000151073</v>
      </c>
      <c r="B240" s="7" t="s">
        <v>806</v>
      </c>
      <c r="C240" s="4" t="s">
        <v>414</v>
      </c>
      <c r="D240" s="4" t="s">
        <v>73</v>
      </c>
      <c r="E240" s="4" t="s">
        <v>15</v>
      </c>
      <c r="F240" s="4">
        <v>8002183618</v>
      </c>
      <c r="G240" s="4">
        <v>55307</v>
      </c>
      <c r="H240" s="4" t="s">
        <v>1091</v>
      </c>
      <c r="I240" s="4">
        <v>3007059000</v>
      </c>
      <c r="J240" s="4" t="s">
        <v>136</v>
      </c>
      <c r="K240" s="4" t="s">
        <v>1393</v>
      </c>
    </row>
    <row r="241" spans="1:11" x14ac:dyDescent="0.25">
      <c r="A241" s="4">
        <v>85470252</v>
      </c>
      <c r="B241" s="7" t="s">
        <v>807</v>
      </c>
      <c r="C241" s="4" t="s">
        <v>415</v>
      </c>
      <c r="D241" s="4" t="s">
        <v>71</v>
      </c>
      <c r="E241" s="4" t="s">
        <v>13</v>
      </c>
      <c r="F241" s="4">
        <v>2003917</v>
      </c>
      <c r="G241" s="4">
        <v>53507</v>
      </c>
      <c r="H241" s="4" t="s">
        <v>1092</v>
      </c>
      <c r="I241" s="4">
        <v>3008156631</v>
      </c>
      <c r="J241" s="4" t="s">
        <v>149</v>
      </c>
      <c r="K241" s="4" t="s">
        <v>1394</v>
      </c>
    </row>
    <row r="242" spans="1:11" x14ac:dyDescent="0.25">
      <c r="A242" s="4">
        <v>44001500</v>
      </c>
      <c r="B242" s="7" t="s">
        <v>808</v>
      </c>
      <c r="C242" s="4" t="s">
        <v>416</v>
      </c>
      <c r="D242" s="4" t="s">
        <v>71</v>
      </c>
      <c r="E242" s="4" t="s">
        <v>12</v>
      </c>
      <c r="F242" s="4">
        <v>8002190163</v>
      </c>
      <c r="G242" s="4">
        <v>57525</v>
      </c>
      <c r="H242" s="4" t="s">
        <v>101</v>
      </c>
      <c r="I242" s="4">
        <v>3008191772</v>
      </c>
      <c r="J242" s="4" t="s">
        <v>144</v>
      </c>
      <c r="K242" s="4" t="s">
        <v>1395</v>
      </c>
    </row>
    <row r="243" spans="1:11" x14ac:dyDescent="0.25">
      <c r="A243" s="4">
        <v>73120027</v>
      </c>
      <c r="B243" s="7" t="s">
        <v>809</v>
      </c>
      <c r="C243" s="4" t="s">
        <v>417</v>
      </c>
      <c r="D243" s="4" t="s">
        <v>71</v>
      </c>
      <c r="E243" s="4" t="s">
        <v>12</v>
      </c>
      <c r="F243" s="4">
        <v>8002189544</v>
      </c>
      <c r="G243" s="4">
        <v>60904</v>
      </c>
      <c r="H243" s="4" t="s">
        <v>16</v>
      </c>
      <c r="I243" s="4">
        <v>3008260308</v>
      </c>
      <c r="J243" s="4" t="s">
        <v>167</v>
      </c>
      <c r="K243" s="4" t="s">
        <v>1396</v>
      </c>
    </row>
    <row r="244" spans="1:11" x14ac:dyDescent="0.25">
      <c r="A244" s="4">
        <v>43267816</v>
      </c>
      <c r="B244" s="7" t="s">
        <v>810</v>
      </c>
      <c r="C244" s="4" t="s">
        <v>418</v>
      </c>
      <c r="D244" s="4" t="s">
        <v>71</v>
      </c>
      <c r="E244" s="4" t="s">
        <v>12</v>
      </c>
      <c r="F244" s="4">
        <v>8002192732</v>
      </c>
      <c r="G244" s="4">
        <v>48305</v>
      </c>
      <c r="H244" s="4" t="s">
        <v>1093</v>
      </c>
      <c r="I244" s="4">
        <v>3008974305</v>
      </c>
      <c r="J244" s="4" t="s">
        <v>136</v>
      </c>
      <c r="K244" s="4" t="s">
        <v>1397</v>
      </c>
    </row>
    <row r="245" spans="1:11" x14ac:dyDescent="0.25">
      <c r="A245" s="4">
        <v>13952596</v>
      </c>
      <c r="B245" s="7" t="s">
        <v>811</v>
      </c>
      <c r="C245" s="4" t="s">
        <v>419</v>
      </c>
      <c r="D245" s="4" t="s">
        <v>71</v>
      </c>
      <c r="E245" s="4" t="s">
        <v>13</v>
      </c>
      <c r="F245" s="4">
        <v>1006709</v>
      </c>
      <c r="G245" s="4">
        <v>45254</v>
      </c>
      <c r="H245" s="4" t="s">
        <v>62</v>
      </c>
      <c r="I245" s="4">
        <v>3008993280</v>
      </c>
      <c r="J245" s="4" t="s">
        <v>153</v>
      </c>
      <c r="K245" s="4" t="s">
        <v>1398</v>
      </c>
    </row>
    <row r="246" spans="1:11" x14ac:dyDescent="0.25">
      <c r="A246" s="4">
        <v>37338195</v>
      </c>
      <c r="B246" s="7" t="s">
        <v>812</v>
      </c>
      <c r="C246" s="4" t="s">
        <v>420</v>
      </c>
      <c r="D246" s="4" t="s">
        <v>71</v>
      </c>
      <c r="E246" s="4" t="s">
        <v>12</v>
      </c>
      <c r="F246" s="4">
        <v>10012438</v>
      </c>
      <c r="G246" s="4">
        <v>52402</v>
      </c>
      <c r="H246" s="4" t="s">
        <v>1094</v>
      </c>
      <c r="I246" s="4">
        <v>3012525274</v>
      </c>
      <c r="J246" s="4" t="s">
        <v>147</v>
      </c>
      <c r="K246" s="4" t="s">
        <v>1399</v>
      </c>
    </row>
    <row r="247" spans="1:11" x14ac:dyDescent="0.25">
      <c r="A247" s="4">
        <v>1075673980</v>
      </c>
      <c r="B247" s="7" t="s">
        <v>813</v>
      </c>
      <c r="C247" s="4" t="s">
        <v>421</v>
      </c>
      <c r="D247" s="4" t="s">
        <v>71</v>
      </c>
      <c r="E247" s="4" t="s">
        <v>13</v>
      </c>
      <c r="F247" s="4">
        <v>8002189348</v>
      </c>
      <c r="G247" s="4">
        <v>61782</v>
      </c>
      <c r="H247" s="4" t="s">
        <v>1095</v>
      </c>
      <c r="I247" s="4">
        <v>3012599737</v>
      </c>
      <c r="J247" s="4" t="s">
        <v>136</v>
      </c>
      <c r="K247" s="4" t="s">
        <v>1400</v>
      </c>
    </row>
    <row r="248" spans="1:11" x14ac:dyDescent="0.25">
      <c r="A248" s="4">
        <v>80236598</v>
      </c>
      <c r="B248" s="7" t="s">
        <v>814</v>
      </c>
      <c r="C248" s="4" t="s">
        <v>422</v>
      </c>
      <c r="D248" s="4" t="s">
        <v>71</v>
      </c>
      <c r="E248" s="4" t="s">
        <v>13</v>
      </c>
      <c r="F248" s="4">
        <v>1020570</v>
      </c>
      <c r="G248" s="4">
        <v>55020</v>
      </c>
      <c r="H248" s="4" t="s">
        <v>126</v>
      </c>
      <c r="I248" s="4">
        <v>3012744597</v>
      </c>
      <c r="J248" s="4" t="s">
        <v>136</v>
      </c>
      <c r="K248" s="4" t="s">
        <v>1401</v>
      </c>
    </row>
    <row r="249" spans="1:11" x14ac:dyDescent="0.25">
      <c r="A249" s="4">
        <v>3414800</v>
      </c>
      <c r="B249" s="7" t="s">
        <v>815</v>
      </c>
      <c r="C249" s="4" t="s">
        <v>423</v>
      </c>
      <c r="D249" s="4" t="s">
        <v>71</v>
      </c>
      <c r="E249" s="4" t="s">
        <v>13</v>
      </c>
      <c r="F249" s="4">
        <v>3054603</v>
      </c>
      <c r="G249" s="4">
        <v>43792</v>
      </c>
      <c r="H249" s="4" t="s">
        <v>1096</v>
      </c>
      <c r="I249" s="4">
        <v>3013383598</v>
      </c>
      <c r="J249" s="4" t="s">
        <v>1593</v>
      </c>
      <c r="K249" s="4"/>
    </row>
    <row r="250" spans="1:11" x14ac:dyDescent="0.25">
      <c r="A250" s="4">
        <v>43871999</v>
      </c>
      <c r="B250" s="7" t="s">
        <v>816</v>
      </c>
      <c r="C250" s="4" t="s">
        <v>424</v>
      </c>
      <c r="D250" s="4" t="s">
        <v>71</v>
      </c>
      <c r="E250" s="4" t="s">
        <v>13</v>
      </c>
      <c r="F250" s="4">
        <v>3054574</v>
      </c>
      <c r="G250" s="4">
        <v>41343</v>
      </c>
      <c r="H250" s="4" t="s">
        <v>1097</v>
      </c>
      <c r="I250" s="4">
        <v>3013501360</v>
      </c>
      <c r="J250" s="4" t="s">
        <v>144</v>
      </c>
      <c r="K250" s="4" t="s">
        <v>1402</v>
      </c>
    </row>
    <row r="251" spans="1:11" x14ac:dyDescent="0.25">
      <c r="A251" s="4">
        <v>1079915408</v>
      </c>
      <c r="B251" s="7" t="s">
        <v>817</v>
      </c>
      <c r="C251" s="4" t="s">
        <v>425</v>
      </c>
      <c r="D251" s="4" t="s">
        <v>71</v>
      </c>
      <c r="E251" s="4" t="s">
        <v>12</v>
      </c>
      <c r="F251" s="4">
        <v>3015625</v>
      </c>
      <c r="G251" s="4">
        <v>59159</v>
      </c>
      <c r="H251" s="4" t="s">
        <v>1098</v>
      </c>
      <c r="I251" s="4">
        <v>3013585176</v>
      </c>
      <c r="J251" s="4" t="s">
        <v>145</v>
      </c>
      <c r="K251" s="4" t="s">
        <v>1403</v>
      </c>
    </row>
    <row r="252" spans="1:11" x14ac:dyDescent="0.25">
      <c r="A252" s="4">
        <v>52816817</v>
      </c>
      <c r="B252" s="7" t="s">
        <v>818</v>
      </c>
      <c r="C252" s="4" t="s">
        <v>426</v>
      </c>
      <c r="D252" s="4" t="s">
        <v>71</v>
      </c>
      <c r="E252" s="4" t="s">
        <v>13</v>
      </c>
      <c r="F252" s="4">
        <v>1025559</v>
      </c>
      <c r="G252" s="4">
        <v>58922</v>
      </c>
      <c r="H252" s="4" t="s">
        <v>1099</v>
      </c>
      <c r="I252" s="4">
        <v>3013975749</v>
      </c>
      <c r="J252" s="4" t="s">
        <v>136</v>
      </c>
      <c r="K252" s="4" t="s">
        <v>1404</v>
      </c>
    </row>
    <row r="253" spans="1:11" x14ac:dyDescent="0.25">
      <c r="A253" s="4">
        <v>1014241779</v>
      </c>
      <c r="B253" s="7" t="s">
        <v>819</v>
      </c>
      <c r="C253" s="4" t="s">
        <v>427</v>
      </c>
      <c r="D253" s="4" t="s">
        <v>71</v>
      </c>
      <c r="E253" s="4" t="s">
        <v>12</v>
      </c>
      <c r="F253" s="4">
        <v>1020365</v>
      </c>
      <c r="G253" s="4">
        <v>58123</v>
      </c>
      <c r="H253" s="4" t="s">
        <v>1100</v>
      </c>
      <c r="I253" s="4">
        <v>3014172233</v>
      </c>
      <c r="J253" s="4" t="s">
        <v>136</v>
      </c>
      <c r="K253" s="4" t="s">
        <v>1405</v>
      </c>
    </row>
    <row r="254" spans="1:11" x14ac:dyDescent="0.25">
      <c r="A254" s="4">
        <v>10001342</v>
      </c>
      <c r="B254" s="7" t="s">
        <v>820</v>
      </c>
      <c r="C254" s="4" t="s">
        <v>428</v>
      </c>
      <c r="D254" s="4" t="s">
        <v>71</v>
      </c>
      <c r="E254" s="4" t="s">
        <v>13</v>
      </c>
      <c r="F254" s="4">
        <v>3016541</v>
      </c>
      <c r="G254" s="4">
        <v>61243</v>
      </c>
      <c r="H254" s="4" t="s">
        <v>1101</v>
      </c>
      <c r="I254" s="4">
        <v>3014203106</v>
      </c>
      <c r="J254" s="4" t="s">
        <v>146</v>
      </c>
      <c r="K254" s="4" t="s">
        <v>1406</v>
      </c>
    </row>
    <row r="255" spans="1:11" x14ac:dyDescent="0.25">
      <c r="A255" s="4">
        <v>1090501993</v>
      </c>
      <c r="B255" s="7" t="s">
        <v>821</v>
      </c>
      <c r="C255" s="4" t="s">
        <v>429</v>
      </c>
      <c r="D255" s="4" t="s">
        <v>71</v>
      </c>
      <c r="E255" s="4" t="s">
        <v>13</v>
      </c>
      <c r="F255" s="4">
        <v>2005470</v>
      </c>
      <c r="G255" s="4">
        <v>54227</v>
      </c>
      <c r="H255" s="4" t="s">
        <v>1102</v>
      </c>
      <c r="I255" s="4">
        <v>3014434618</v>
      </c>
      <c r="J255" s="4" t="s">
        <v>173</v>
      </c>
      <c r="K255" s="4" t="s">
        <v>1407</v>
      </c>
    </row>
    <row r="256" spans="1:11" x14ac:dyDescent="0.25">
      <c r="A256" s="4">
        <v>38853319</v>
      </c>
      <c r="B256" s="7" t="s">
        <v>822</v>
      </c>
      <c r="C256" s="4" t="s">
        <v>430</v>
      </c>
      <c r="D256" s="4" t="s">
        <v>71</v>
      </c>
      <c r="E256" s="4" t="s">
        <v>13</v>
      </c>
      <c r="F256" s="4">
        <v>10027315</v>
      </c>
      <c r="G256" s="4">
        <v>41177</v>
      </c>
      <c r="H256" s="4" t="s">
        <v>81</v>
      </c>
      <c r="I256" s="4">
        <v>3015835888</v>
      </c>
      <c r="J256" s="4" t="s">
        <v>143</v>
      </c>
      <c r="K256" s="4" t="s">
        <v>1408</v>
      </c>
    </row>
    <row r="257" spans="1:11" x14ac:dyDescent="0.25">
      <c r="A257" s="4">
        <v>19093315</v>
      </c>
      <c r="B257" s="7" t="s">
        <v>823</v>
      </c>
      <c r="C257" s="4" t="s">
        <v>431</v>
      </c>
      <c r="D257" s="4" t="s">
        <v>71</v>
      </c>
      <c r="E257" s="4" t="s">
        <v>12</v>
      </c>
      <c r="F257" s="4">
        <v>10063428</v>
      </c>
      <c r="G257" s="4">
        <v>47672</v>
      </c>
      <c r="H257" s="4" t="s">
        <v>25</v>
      </c>
      <c r="I257" s="4">
        <v>3016059364</v>
      </c>
      <c r="J257" s="4" t="s">
        <v>136</v>
      </c>
      <c r="K257" s="4" t="s">
        <v>1409</v>
      </c>
    </row>
    <row r="258" spans="1:11" x14ac:dyDescent="0.25">
      <c r="A258" s="4">
        <v>1094880817</v>
      </c>
      <c r="B258" s="7" t="s">
        <v>824</v>
      </c>
      <c r="C258" s="4" t="s">
        <v>432</v>
      </c>
      <c r="D258" s="4" t="s">
        <v>71</v>
      </c>
      <c r="E258" s="4" t="s">
        <v>13</v>
      </c>
      <c r="F258" s="4">
        <v>4099</v>
      </c>
      <c r="G258" s="4">
        <v>24352</v>
      </c>
      <c r="H258" s="4" t="s">
        <v>1103</v>
      </c>
      <c r="I258" s="4">
        <v>3016427606</v>
      </c>
      <c r="J258" s="4" t="s">
        <v>136</v>
      </c>
      <c r="K258" s="4" t="s">
        <v>1410</v>
      </c>
    </row>
    <row r="259" spans="1:11" x14ac:dyDescent="0.25">
      <c r="A259" s="4">
        <v>1128473344</v>
      </c>
      <c r="B259" s="7" t="s">
        <v>825</v>
      </c>
      <c r="C259" s="4" t="s">
        <v>433</v>
      </c>
      <c r="D259" s="4" t="s">
        <v>71</v>
      </c>
      <c r="E259" s="4" t="s">
        <v>13</v>
      </c>
      <c r="F259" s="4">
        <v>3055258</v>
      </c>
      <c r="G259" s="4">
        <v>59859</v>
      </c>
      <c r="H259" s="4" t="s">
        <v>1104</v>
      </c>
      <c r="I259" s="4">
        <v>3016476173</v>
      </c>
      <c r="J259" s="4" t="s">
        <v>144</v>
      </c>
      <c r="K259" s="4" t="s">
        <v>1411</v>
      </c>
    </row>
    <row r="260" spans="1:11" x14ac:dyDescent="0.25">
      <c r="A260" s="4">
        <v>1093214212</v>
      </c>
      <c r="B260" s="7" t="s">
        <v>826</v>
      </c>
      <c r="C260" s="4" t="s">
        <v>434</v>
      </c>
      <c r="D260" s="4" t="s">
        <v>71</v>
      </c>
      <c r="E260" s="4" t="s">
        <v>13</v>
      </c>
      <c r="F260" s="4">
        <v>8002192267</v>
      </c>
      <c r="G260" s="4">
        <v>61234</v>
      </c>
      <c r="H260" s="4" t="s">
        <v>127</v>
      </c>
      <c r="I260" s="4">
        <v>3017223764</v>
      </c>
      <c r="J260" s="4" t="s">
        <v>148</v>
      </c>
      <c r="K260" s="4" t="s">
        <v>1412</v>
      </c>
    </row>
    <row r="261" spans="1:11" x14ac:dyDescent="0.25">
      <c r="A261" s="4">
        <v>1066062181</v>
      </c>
      <c r="B261" s="7" t="s">
        <v>827</v>
      </c>
      <c r="C261" s="4" t="s">
        <v>435</v>
      </c>
      <c r="D261" s="4" t="s">
        <v>71</v>
      </c>
      <c r="E261" s="4" t="s">
        <v>13</v>
      </c>
      <c r="F261" s="4">
        <v>3044888</v>
      </c>
      <c r="G261" s="4">
        <v>58512</v>
      </c>
      <c r="H261" s="4" t="s">
        <v>976</v>
      </c>
      <c r="I261" s="4">
        <v>3017824485</v>
      </c>
      <c r="J261" s="4" t="s">
        <v>1565</v>
      </c>
      <c r="K261" s="4" t="s">
        <v>1413</v>
      </c>
    </row>
    <row r="262" spans="1:11" x14ac:dyDescent="0.25">
      <c r="A262" s="4">
        <v>1022354334</v>
      </c>
      <c r="B262" s="7" t="s">
        <v>828</v>
      </c>
      <c r="C262" s="4" t="s">
        <v>436</v>
      </c>
      <c r="D262" s="4" t="s">
        <v>71</v>
      </c>
      <c r="E262" s="4" t="s">
        <v>13</v>
      </c>
      <c r="F262" s="4">
        <v>8002190156</v>
      </c>
      <c r="G262" s="4">
        <v>59152</v>
      </c>
      <c r="H262" s="4" t="s">
        <v>125</v>
      </c>
      <c r="I262" s="4">
        <v>3017865255</v>
      </c>
      <c r="J262" s="4" t="s">
        <v>136</v>
      </c>
      <c r="K262" s="4" t="s">
        <v>1414</v>
      </c>
    </row>
    <row r="263" spans="1:11" x14ac:dyDescent="0.25">
      <c r="A263" s="4">
        <v>32108899</v>
      </c>
      <c r="B263" s="7" t="s">
        <v>829</v>
      </c>
      <c r="C263" s="4" t="s">
        <v>437</v>
      </c>
      <c r="D263" s="4" t="s">
        <v>71</v>
      </c>
      <c r="E263" s="4" t="s">
        <v>12</v>
      </c>
      <c r="F263" s="4">
        <v>2007010</v>
      </c>
      <c r="G263" s="4">
        <v>58206</v>
      </c>
      <c r="H263" s="4" t="s">
        <v>1105</v>
      </c>
      <c r="I263" s="4">
        <v>3017870757</v>
      </c>
      <c r="J263" s="4" t="s">
        <v>144</v>
      </c>
      <c r="K263" s="4" t="s">
        <v>1415</v>
      </c>
    </row>
    <row r="264" spans="1:11" x14ac:dyDescent="0.25">
      <c r="A264" s="4">
        <v>52151862</v>
      </c>
      <c r="B264" s="7" t="s">
        <v>830</v>
      </c>
      <c r="C264" s="4" t="s">
        <v>438</v>
      </c>
      <c r="D264" s="4" t="s">
        <v>71</v>
      </c>
      <c r="E264" s="4" t="s">
        <v>13</v>
      </c>
      <c r="F264" s="4">
        <v>8002189440</v>
      </c>
      <c r="G264" s="4">
        <v>56875</v>
      </c>
      <c r="H264" s="4" t="s">
        <v>1106</v>
      </c>
      <c r="I264" s="4">
        <v>3017903628</v>
      </c>
      <c r="J264" s="4" t="s">
        <v>136</v>
      </c>
      <c r="K264" s="4" t="s">
        <v>1416</v>
      </c>
    </row>
    <row r="265" spans="1:11" x14ac:dyDescent="0.25">
      <c r="A265" s="4">
        <v>1088245347</v>
      </c>
      <c r="B265" s="7" t="s">
        <v>831</v>
      </c>
      <c r="C265" s="4" t="s">
        <v>439</v>
      </c>
      <c r="D265" s="4" t="s">
        <v>71</v>
      </c>
      <c r="E265" s="4" t="s">
        <v>13</v>
      </c>
      <c r="F265" s="4">
        <v>1011174</v>
      </c>
      <c r="G265" s="4">
        <v>53370</v>
      </c>
      <c r="H265" s="4" t="s">
        <v>995</v>
      </c>
      <c r="I265" s="4">
        <v>3022073295</v>
      </c>
      <c r="J265" s="4" t="s">
        <v>148</v>
      </c>
      <c r="K265" s="4" t="s">
        <v>1417</v>
      </c>
    </row>
    <row r="266" spans="1:11" x14ac:dyDescent="0.25">
      <c r="A266" s="4">
        <v>43867348</v>
      </c>
      <c r="B266" s="7" t="s">
        <v>832</v>
      </c>
      <c r="C266" s="4" t="s">
        <v>440</v>
      </c>
      <c r="D266" s="4" t="s">
        <v>71</v>
      </c>
      <c r="E266" s="4" t="s">
        <v>12</v>
      </c>
      <c r="F266" s="4">
        <v>3054654</v>
      </c>
      <c r="G266" s="4">
        <v>44493</v>
      </c>
      <c r="H266" s="4" t="s">
        <v>1107</v>
      </c>
      <c r="I266" s="4">
        <v>3022887142</v>
      </c>
      <c r="J266" s="4" t="s">
        <v>144</v>
      </c>
      <c r="K266" s="4" t="s">
        <v>1418</v>
      </c>
    </row>
    <row r="267" spans="1:11" x14ac:dyDescent="0.25">
      <c r="A267" s="4">
        <v>38550445</v>
      </c>
      <c r="B267" s="7" t="s">
        <v>833</v>
      </c>
      <c r="C267" s="4" t="s">
        <v>441</v>
      </c>
      <c r="D267" s="4" t="s">
        <v>71</v>
      </c>
      <c r="E267" s="4" t="s">
        <v>13</v>
      </c>
      <c r="F267" s="4">
        <v>10027375</v>
      </c>
      <c r="G267" s="4">
        <v>58421</v>
      </c>
      <c r="H267" s="4" t="s">
        <v>1108</v>
      </c>
      <c r="I267" s="4">
        <v>3043453708</v>
      </c>
      <c r="J267" s="4" t="s">
        <v>143</v>
      </c>
      <c r="K267" s="4" t="s">
        <v>1419</v>
      </c>
    </row>
    <row r="268" spans="1:11" x14ac:dyDescent="0.25">
      <c r="A268" s="4">
        <v>92512287</v>
      </c>
      <c r="B268" s="7" t="s">
        <v>834</v>
      </c>
      <c r="C268" s="4" t="s">
        <v>442</v>
      </c>
      <c r="D268" s="4" t="s">
        <v>71</v>
      </c>
      <c r="E268" s="4" t="s">
        <v>13</v>
      </c>
      <c r="F268" s="4">
        <v>8002190372</v>
      </c>
      <c r="G268" s="4">
        <v>60102</v>
      </c>
      <c r="H268" s="4" t="s">
        <v>1109</v>
      </c>
      <c r="I268" s="4">
        <v>3044601599</v>
      </c>
      <c r="J268" s="4" t="s">
        <v>145</v>
      </c>
      <c r="K268" s="4" t="s">
        <v>1420</v>
      </c>
    </row>
    <row r="269" spans="1:11" x14ac:dyDescent="0.25">
      <c r="A269" s="4">
        <v>1030561161</v>
      </c>
      <c r="B269" s="7" t="s">
        <v>835</v>
      </c>
      <c r="C269" s="4" t="s">
        <v>443</v>
      </c>
      <c r="D269" s="4" t="s">
        <v>71</v>
      </c>
      <c r="E269" s="4" t="s">
        <v>13</v>
      </c>
      <c r="F269" s="4">
        <v>1036698</v>
      </c>
      <c r="G269" s="4">
        <v>37649</v>
      </c>
      <c r="H269" s="4" t="s">
        <v>1110</v>
      </c>
      <c r="I269" s="4">
        <v>3045347199</v>
      </c>
      <c r="J269" s="4" t="s">
        <v>136</v>
      </c>
      <c r="K269" s="4" t="s">
        <v>1421</v>
      </c>
    </row>
    <row r="270" spans="1:11" x14ac:dyDescent="0.25">
      <c r="A270" s="4">
        <v>52703616</v>
      </c>
      <c r="B270" s="7" t="s">
        <v>836</v>
      </c>
      <c r="C270" s="4" t="s">
        <v>444</v>
      </c>
      <c r="D270" s="4" t="s">
        <v>71</v>
      </c>
      <c r="E270" s="4" t="s">
        <v>12</v>
      </c>
      <c r="F270" s="4">
        <v>1036717</v>
      </c>
      <c r="G270" s="4">
        <v>27070</v>
      </c>
      <c r="H270" s="4" t="s">
        <v>1017</v>
      </c>
      <c r="I270" s="4">
        <v>3046193312</v>
      </c>
      <c r="J270" s="4" t="s">
        <v>136</v>
      </c>
      <c r="K270" s="4" t="s">
        <v>1422</v>
      </c>
    </row>
    <row r="271" spans="1:11" x14ac:dyDescent="0.25">
      <c r="A271" s="4">
        <v>1020768966</v>
      </c>
      <c r="B271" s="7" t="s">
        <v>837</v>
      </c>
      <c r="C271" s="4" t="s">
        <v>445</v>
      </c>
      <c r="D271" s="4" t="s">
        <v>71</v>
      </c>
      <c r="E271" s="4" t="s">
        <v>13</v>
      </c>
      <c r="F271" s="4">
        <v>3045101</v>
      </c>
      <c r="G271" s="4">
        <v>34174</v>
      </c>
      <c r="H271" s="4" t="s">
        <v>1111</v>
      </c>
      <c r="I271" s="4">
        <v>3058867964</v>
      </c>
      <c r="J271" s="4" t="s">
        <v>143</v>
      </c>
      <c r="K271" s="4" t="s">
        <v>1423</v>
      </c>
    </row>
    <row r="272" spans="1:11" x14ac:dyDescent="0.25">
      <c r="A272" s="4">
        <v>80423771</v>
      </c>
      <c r="B272" s="7" t="s">
        <v>838</v>
      </c>
      <c r="C272" s="4" t="s">
        <v>446</v>
      </c>
      <c r="D272" s="4" t="s">
        <v>71</v>
      </c>
      <c r="E272" s="4" t="s">
        <v>12</v>
      </c>
      <c r="F272" s="4">
        <v>10063653</v>
      </c>
      <c r="G272" s="4">
        <v>38297</v>
      </c>
      <c r="H272" s="4" t="s">
        <v>23</v>
      </c>
      <c r="I272" s="4">
        <v>3102223094</v>
      </c>
      <c r="J272" s="4" t="s">
        <v>136</v>
      </c>
      <c r="K272" s="4" t="s">
        <v>1424</v>
      </c>
    </row>
    <row r="273" spans="1:11" x14ac:dyDescent="0.25">
      <c r="A273" s="4">
        <v>80413850</v>
      </c>
      <c r="B273" s="7" t="s">
        <v>839</v>
      </c>
      <c r="C273" s="4" t="s">
        <v>447</v>
      </c>
      <c r="D273" s="4" t="s">
        <v>71</v>
      </c>
      <c r="E273" s="4" t="s">
        <v>12</v>
      </c>
      <c r="F273" s="4">
        <v>10063493</v>
      </c>
      <c r="G273" s="4">
        <v>47672</v>
      </c>
      <c r="H273" s="4" t="s">
        <v>25</v>
      </c>
      <c r="I273" s="4">
        <v>3102241643</v>
      </c>
      <c r="J273" s="4" t="s">
        <v>1594</v>
      </c>
      <c r="K273" s="4"/>
    </row>
    <row r="274" spans="1:11" x14ac:dyDescent="0.25">
      <c r="A274" s="4">
        <v>88230154</v>
      </c>
      <c r="B274" s="7" t="s">
        <v>840</v>
      </c>
      <c r="C274" s="4" t="s">
        <v>448</v>
      </c>
      <c r="D274" s="4" t="s">
        <v>71</v>
      </c>
      <c r="E274" s="4" t="s">
        <v>12</v>
      </c>
      <c r="F274" s="4">
        <v>8002189645</v>
      </c>
      <c r="G274" s="4">
        <v>60904</v>
      </c>
      <c r="H274" s="4" t="s">
        <v>16</v>
      </c>
      <c r="I274" s="4">
        <v>3102339815</v>
      </c>
      <c r="J274" s="4" t="s">
        <v>1595</v>
      </c>
      <c r="K274" s="4"/>
    </row>
    <row r="275" spans="1:11" x14ac:dyDescent="0.25">
      <c r="A275" s="4">
        <v>93356070</v>
      </c>
      <c r="B275" s="7" t="s">
        <v>841</v>
      </c>
      <c r="C275" s="4" t="s">
        <v>449</v>
      </c>
      <c r="D275" s="4" t="s">
        <v>70</v>
      </c>
      <c r="E275" s="4" t="s">
        <v>11</v>
      </c>
      <c r="F275" s="4">
        <v>10063789</v>
      </c>
      <c r="G275" s="4">
        <v>38297</v>
      </c>
      <c r="H275" s="4" t="s">
        <v>23</v>
      </c>
      <c r="I275" s="4">
        <v>3102558298</v>
      </c>
      <c r="J275" s="4" t="s">
        <v>136</v>
      </c>
      <c r="K275" s="4" t="s">
        <v>1425</v>
      </c>
    </row>
    <row r="276" spans="1:11" x14ac:dyDescent="0.25">
      <c r="A276" s="4">
        <v>29219004</v>
      </c>
      <c r="B276" s="7" t="s">
        <v>842</v>
      </c>
      <c r="C276" s="4" t="s">
        <v>450</v>
      </c>
      <c r="D276" s="4" t="s">
        <v>71</v>
      </c>
      <c r="E276" s="4" t="s">
        <v>13</v>
      </c>
      <c r="F276" s="4">
        <v>4116</v>
      </c>
      <c r="G276" s="4">
        <v>20940</v>
      </c>
      <c r="H276" s="4" t="s">
        <v>1112</v>
      </c>
      <c r="I276" s="4">
        <v>3103026131</v>
      </c>
      <c r="J276" s="4" t="s">
        <v>141</v>
      </c>
      <c r="K276" s="4" t="s">
        <v>1426</v>
      </c>
    </row>
    <row r="277" spans="1:11" x14ac:dyDescent="0.25">
      <c r="A277" s="4">
        <v>3027585</v>
      </c>
      <c r="B277" s="7" t="s">
        <v>843</v>
      </c>
      <c r="C277" s="4" t="s">
        <v>451</v>
      </c>
      <c r="D277" s="4" t="s">
        <v>71</v>
      </c>
      <c r="E277" s="4" t="s">
        <v>13</v>
      </c>
      <c r="F277" s="4">
        <v>1036697</v>
      </c>
      <c r="G277" s="4">
        <v>49061</v>
      </c>
      <c r="H277" s="4" t="s">
        <v>18</v>
      </c>
      <c r="I277" s="4">
        <v>3103083792</v>
      </c>
      <c r="J277" s="4" t="s">
        <v>1596</v>
      </c>
      <c r="K277" s="4" t="s">
        <v>1427</v>
      </c>
    </row>
    <row r="278" spans="1:11" x14ac:dyDescent="0.25">
      <c r="A278" s="4">
        <v>11229939</v>
      </c>
      <c r="B278" s="7" t="s">
        <v>844</v>
      </c>
      <c r="C278" s="4" t="s">
        <v>452</v>
      </c>
      <c r="D278" s="4" t="s">
        <v>71</v>
      </c>
      <c r="E278" s="4" t="s">
        <v>13</v>
      </c>
      <c r="F278" s="4">
        <v>8002190013</v>
      </c>
      <c r="G278" s="4">
        <v>15971</v>
      </c>
      <c r="H278" s="4" t="s">
        <v>107</v>
      </c>
      <c r="I278" s="4">
        <v>3103118225</v>
      </c>
      <c r="J278" s="4" t="s">
        <v>136</v>
      </c>
      <c r="K278" s="4" t="s">
        <v>1428</v>
      </c>
    </row>
    <row r="279" spans="1:11" x14ac:dyDescent="0.25">
      <c r="A279" s="4">
        <v>20410733</v>
      </c>
      <c r="B279" s="7" t="s">
        <v>845</v>
      </c>
      <c r="C279" s="4" t="s">
        <v>453</v>
      </c>
      <c r="D279" s="4" t="s">
        <v>70</v>
      </c>
      <c r="E279" s="4" t="s">
        <v>11</v>
      </c>
      <c r="F279" s="4">
        <v>8002189764</v>
      </c>
      <c r="G279" s="4">
        <v>2452</v>
      </c>
      <c r="H279" s="4" t="s">
        <v>1084</v>
      </c>
      <c r="I279" s="4">
        <v>3103406479</v>
      </c>
      <c r="J279" s="4" t="s">
        <v>136</v>
      </c>
      <c r="K279" s="4" t="s">
        <v>1429</v>
      </c>
    </row>
    <row r="280" spans="1:11" x14ac:dyDescent="0.25">
      <c r="A280" s="4">
        <v>10951768</v>
      </c>
      <c r="B280" s="7" t="s">
        <v>846</v>
      </c>
      <c r="C280" s="4" t="s">
        <v>454</v>
      </c>
      <c r="D280" s="4" t="s">
        <v>71</v>
      </c>
      <c r="E280" s="4" t="s">
        <v>13</v>
      </c>
      <c r="F280" s="4">
        <v>8002189417</v>
      </c>
      <c r="G280" s="4">
        <v>60904</v>
      </c>
      <c r="H280" s="4" t="s">
        <v>16</v>
      </c>
      <c r="I280" s="4">
        <v>3103532635</v>
      </c>
      <c r="J280" s="4" t="s">
        <v>147</v>
      </c>
      <c r="K280" s="4" t="s">
        <v>1430</v>
      </c>
    </row>
    <row r="281" spans="1:11" x14ac:dyDescent="0.25">
      <c r="A281" s="4">
        <v>41921538</v>
      </c>
      <c r="B281" s="7" t="s">
        <v>847</v>
      </c>
      <c r="C281" s="4" t="s">
        <v>455</v>
      </c>
      <c r="D281" s="4" t="s">
        <v>71</v>
      </c>
      <c r="E281" s="4" t="s">
        <v>13</v>
      </c>
      <c r="F281" s="4">
        <v>8002189342</v>
      </c>
      <c r="G281" s="4">
        <v>30491</v>
      </c>
      <c r="H281" s="4" t="s">
        <v>1113</v>
      </c>
      <c r="I281" s="4">
        <v>3103865260</v>
      </c>
      <c r="J281" s="4" t="s">
        <v>142</v>
      </c>
      <c r="K281" s="4" t="s">
        <v>1431</v>
      </c>
    </row>
    <row r="282" spans="1:11" x14ac:dyDescent="0.25">
      <c r="A282" s="4">
        <v>15900910</v>
      </c>
      <c r="B282" s="7" t="s">
        <v>848</v>
      </c>
      <c r="C282" s="4" t="s">
        <v>456</v>
      </c>
      <c r="D282" s="4" t="s">
        <v>71</v>
      </c>
      <c r="E282" s="4" t="s">
        <v>13</v>
      </c>
      <c r="F282" s="4">
        <v>3016479</v>
      </c>
      <c r="G282" s="4">
        <v>42281</v>
      </c>
      <c r="H282" s="4" t="s">
        <v>1114</v>
      </c>
      <c r="I282" s="4">
        <v>3104031368</v>
      </c>
      <c r="J282" s="4" t="s">
        <v>155</v>
      </c>
      <c r="K282" s="4" t="s">
        <v>1432</v>
      </c>
    </row>
    <row r="283" spans="1:11" x14ac:dyDescent="0.25">
      <c r="A283" s="4">
        <v>65732670</v>
      </c>
      <c r="B283" s="7" t="s">
        <v>849</v>
      </c>
      <c r="C283" s="4" t="s">
        <v>457</v>
      </c>
      <c r="D283" s="4" t="s">
        <v>71</v>
      </c>
      <c r="E283" s="4" t="s">
        <v>13</v>
      </c>
      <c r="F283" s="4">
        <v>10012249</v>
      </c>
      <c r="G283" s="4">
        <v>59226</v>
      </c>
      <c r="H283" s="4" t="s">
        <v>106</v>
      </c>
      <c r="I283" s="4">
        <v>3104444444</v>
      </c>
      <c r="J283" s="4" t="s">
        <v>1597</v>
      </c>
      <c r="K283" s="4"/>
    </row>
    <row r="284" spans="1:11" x14ac:dyDescent="0.25">
      <c r="A284" s="4">
        <v>10231405</v>
      </c>
      <c r="B284" s="7" t="s">
        <v>850</v>
      </c>
      <c r="C284" s="4" t="s">
        <v>458</v>
      </c>
      <c r="D284" s="4" t="s">
        <v>71</v>
      </c>
      <c r="E284" s="4" t="s">
        <v>13</v>
      </c>
      <c r="F284" s="4">
        <v>3016512</v>
      </c>
      <c r="G284" s="4">
        <v>26801</v>
      </c>
      <c r="H284" s="4" t="s">
        <v>1115</v>
      </c>
      <c r="I284" s="4">
        <v>3104549358</v>
      </c>
      <c r="J284" s="4" t="s">
        <v>155</v>
      </c>
      <c r="K284" s="4" t="s">
        <v>1433</v>
      </c>
    </row>
    <row r="285" spans="1:11" x14ac:dyDescent="0.25">
      <c r="A285" s="4">
        <v>24510298</v>
      </c>
      <c r="B285" s="7" t="s">
        <v>851</v>
      </c>
      <c r="C285" s="4" t="s">
        <v>459</v>
      </c>
      <c r="D285" s="4" t="s">
        <v>71</v>
      </c>
      <c r="E285" s="4" t="s">
        <v>13</v>
      </c>
      <c r="F285" s="4">
        <v>1011183</v>
      </c>
      <c r="G285" s="4">
        <v>50294</v>
      </c>
      <c r="H285" s="4" t="s">
        <v>1116</v>
      </c>
      <c r="I285" s="4">
        <v>3104723490</v>
      </c>
      <c r="J285" s="4" t="s">
        <v>148</v>
      </c>
      <c r="K285" s="4" t="s">
        <v>1434</v>
      </c>
    </row>
    <row r="286" spans="1:11" x14ac:dyDescent="0.25">
      <c r="A286" s="4">
        <v>1018415761</v>
      </c>
      <c r="B286" s="7" t="s">
        <v>852</v>
      </c>
      <c r="C286" s="4" t="s">
        <v>460</v>
      </c>
      <c r="D286" s="4" t="s">
        <v>71</v>
      </c>
      <c r="E286" s="4" t="s">
        <v>12</v>
      </c>
      <c r="F286" s="4">
        <v>10063805</v>
      </c>
      <c r="G286" s="4">
        <v>57353</v>
      </c>
      <c r="H286" s="4" t="s">
        <v>21</v>
      </c>
      <c r="I286" s="4">
        <v>3104949068</v>
      </c>
      <c r="J286" s="4" t="s">
        <v>1598</v>
      </c>
      <c r="K286" s="4"/>
    </row>
    <row r="287" spans="1:11" x14ac:dyDescent="0.25">
      <c r="A287" s="4">
        <v>3351909</v>
      </c>
      <c r="B287" s="7" t="s">
        <v>853</v>
      </c>
      <c r="C287" s="4" t="s">
        <v>461</v>
      </c>
      <c r="D287" s="4" t="s">
        <v>75</v>
      </c>
      <c r="E287" s="4" t="s">
        <v>12</v>
      </c>
      <c r="F287" s="4">
        <v>3054560</v>
      </c>
      <c r="G287" s="4">
        <v>28386</v>
      </c>
      <c r="H287" s="4" t="s">
        <v>27</v>
      </c>
      <c r="I287" s="4">
        <v>3105145415</v>
      </c>
      <c r="J287" s="4" t="s">
        <v>144</v>
      </c>
      <c r="K287" s="4" t="s">
        <v>1435</v>
      </c>
    </row>
    <row r="288" spans="1:11" x14ac:dyDescent="0.25">
      <c r="A288" s="4">
        <v>1049614435</v>
      </c>
      <c r="B288" s="7" t="s">
        <v>854</v>
      </c>
      <c r="C288" s="4" t="s">
        <v>462</v>
      </c>
      <c r="D288" s="4" t="s">
        <v>71</v>
      </c>
      <c r="E288" s="4" t="s">
        <v>13</v>
      </c>
      <c r="F288" s="4">
        <v>10012259</v>
      </c>
      <c r="G288" s="4">
        <v>59887</v>
      </c>
      <c r="H288" s="4" t="s">
        <v>1117</v>
      </c>
      <c r="I288" s="4">
        <v>3105841535</v>
      </c>
      <c r="J288" s="4" t="s">
        <v>136</v>
      </c>
      <c r="K288" s="4" t="s">
        <v>1436</v>
      </c>
    </row>
    <row r="289" spans="1:11" x14ac:dyDescent="0.25">
      <c r="A289" s="4">
        <v>52154121</v>
      </c>
      <c r="B289" s="7" t="s">
        <v>855</v>
      </c>
      <c r="C289" s="4" t="s">
        <v>463</v>
      </c>
      <c r="D289" s="4" t="s">
        <v>71</v>
      </c>
      <c r="E289" s="4" t="s">
        <v>13</v>
      </c>
      <c r="F289" s="4">
        <v>8002190143</v>
      </c>
      <c r="G289" s="4">
        <v>60075</v>
      </c>
      <c r="H289" s="4" t="s">
        <v>1118</v>
      </c>
      <c r="I289" s="4">
        <v>3105877223</v>
      </c>
      <c r="J289" s="4" t="s">
        <v>136</v>
      </c>
      <c r="K289" s="4" t="s">
        <v>1437</v>
      </c>
    </row>
    <row r="290" spans="1:11" x14ac:dyDescent="0.25">
      <c r="A290" s="4">
        <v>19301929</v>
      </c>
      <c r="B290" s="7" t="s">
        <v>856</v>
      </c>
      <c r="C290" s="4" t="s">
        <v>464</v>
      </c>
      <c r="D290" s="4" t="s">
        <v>70</v>
      </c>
      <c r="E290" s="4" t="s">
        <v>13</v>
      </c>
      <c r="F290" s="4">
        <v>8002197275</v>
      </c>
      <c r="G290" s="4">
        <v>20184</v>
      </c>
      <c r="H290" s="4" t="s">
        <v>1119</v>
      </c>
      <c r="I290" s="4">
        <v>3106308885</v>
      </c>
      <c r="J290" s="4" t="s">
        <v>145</v>
      </c>
      <c r="K290" s="4" t="s">
        <v>1438</v>
      </c>
    </row>
    <row r="291" spans="1:11" x14ac:dyDescent="0.25">
      <c r="A291" s="4">
        <v>4407324</v>
      </c>
      <c r="B291" s="7" t="s">
        <v>857</v>
      </c>
      <c r="C291" s="4" t="s">
        <v>465</v>
      </c>
      <c r="D291" s="4" t="s">
        <v>71</v>
      </c>
      <c r="E291" s="4" t="s">
        <v>12</v>
      </c>
      <c r="F291" s="4">
        <v>8002189446</v>
      </c>
      <c r="G291" s="4">
        <v>61737</v>
      </c>
      <c r="H291" s="4" t="s">
        <v>1120</v>
      </c>
      <c r="I291" s="4">
        <v>3106428437</v>
      </c>
      <c r="J291" s="4" t="s">
        <v>149</v>
      </c>
      <c r="K291" s="4" t="s">
        <v>1439</v>
      </c>
    </row>
    <row r="292" spans="1:11" x14ac:dyDescent="0.25">
      <c r="A292" s="4">
        <v>79214773</v>
      </c>
      <c r="B292" s="7" t="s">
        <v>858</v>
      </c>
      <c r="C292" s="4" t="s">
        <v>466</v>
      </c>
      <c r="D292" s="4" t="s">
        <v>71</v>
      </c>
      <c r="E292" s="4" t="s">
        <v>12</v>
      </c>
      <c r="F292" s="4">
        <v>1036847</v>
      </c>
      <c r="G292" s="4">
        <v>49061</v>
      </c>
      <c r="H292" s="4" t="s">
        <v>18</v>
      </c>
      <c r="I292" s="4">
        <v>3106742214</v>
      </c>
      <c r="J292" s="4" t="s">
        <v>174</v>
      </c>
      <c r="K292" s="4" t="s">
        <v>1440</v>
      </c>
    </row>
    <row r="293" spans="1:11" x14ac:dyDescent="0.25">
      <c r="A293" s="4">
        <v>9139558</v>
      </c>
      <c r="B293" s="7" t="s">
        <v>859</v>
      </c>
      <c r="C293" s="4" t="s">
        <v>467</v>
      </c>
      <c r="D293" s="4" t="s">
        <v>70</v>
      </c>
      <c r="E293" s="4" t="s">
        <v>15</v>
      </c>
      <c r="F293" s="4">
        <v>3044914</v>
      </c>
      <c r="G293" s="4">
        <v>59790</v>
      </c>
      <c r="H293" s="4" t="s">
        <v>1121</v>
      </c>
      <c r="I293" s="4">
        <v>3106763086</v>
      </c>
      <c r="J293" s="4" t="s">
        <v>1599</v>
      </c>
      <c r="K293" s="4" t="s">
        <v>1441</v>
      </c>
    </row>
    <row r="294" spans="1:11" x14ac:dyDescent="0.25">
      <c r="A294" s="4">
        <v>1020714980</v>
      </c>
      <c r="B294" s="7" t="s">
        <v>860</v>
      </c>
      <c r="C294" s="4" t="s">
        <v>468</v>
      </c>
      <c r="D294" s="4" t="s">
        <v>71</v>
      </c>
      <c r="E294" s="4" t="s">
        <v>12</v>
      </c>
      <c r="F294" s="4">
        <v>8002190073</v>
      </c>
      <c r="G294" s="4">
        <v>52454</v>
      </c>
      <c r="H294" s="4" t="s">
        <v>121</v>
      </c>
      <c r="I294" s="4">
        <v>3106886096</v>
      </c>
      <c r="J294" s="4" t="s">
        <v>136</v>
      </c>
      <c r="K294" s="4" t="s">
        <v>1442</v>
      </c>
    </row>
    <row r="295" spans="1:11" x14ac:dyDescent="0.25">
      <c r="A295" s="4">
        <v>15989391</v>
      </c>
      <c r="B295" s="7" t="s">
        <v>861</v>
      </c>
      <c r="C295" s="4" t="s">
        <v>469</v>
      </c>
      <c r="D295" s="4" t="s">
        <v>71</v>
      </c>
      <c r="E295" s="4" t="s">
        <v>13</v>
      </c>
      <c r="F295" s="4">
        <v>3016475</v>
      </c>
      <c r="G295" s="4">
        <v>61738</v>
      </c>
      <c r="H295" s="4" t="s">
        <v>116</v>
      </c>
      <c r="I295" s="4">
        <v>3107443348</v>
      </c>
      <c r="J295" s="4" t="s">
        <v>1600</v>
      </c>
      <c r="K295" s="4" t="s">
        <v>1443</v>
      </c>
    </row>
    <row r="296" spans="1:11" x14ac:dyDescent="0.25">
      <c r="A296" s="4">
        <v>79804243</v>
      </c>
      <c r="B296" s="7" t="s">
        <v>862</v>
      </c>
      <c r="C296" s="4" t="s">
        <v>470</v>
      </c>
      <c r="D296" s="4" t="s">
        <v>71</v>
      </c>
      <c r="E296" s="4" t="s">
        <v>12</v>
      </c>
      <c r="F296" s="4">
        <v>1036397</v>
      </c>
      <c r="G296" s="4">
        <v>49061</v>
      </c>
      <c r="H296" s="4" t="s">
        <v>18</v>
      </c>
      <c r="I296" s="4">
        <v>3107811221</v>
      </c>
      <c r="J296" s="4" t="s">
        <v>1601</v>
      </c>
      <c r="K296" s="4" t="s">
        <v>1444</v>
      </c>
    </row>
    <row r="297" spans="1:11" x14ac:dyDescent="0.25">
      <c r="A297" s="4">
        <v>1009622</v>
      </c>
      <c r="B297" s="7" t="s">
        <v>863</v>
      </c>
      <c r="C297" s="4" t="s">
        <v>471</v>
      </c>
      <c r="D297" s="4" t="s">
        <v>71</v>
      </c>
      <c r="E297" s="4" t="s">
        <v>12</v>
      </c>
      <c r="F297" s="4">
        <v>10063734</v>
      </c>
      <c r="G297" s="4">
        <v>38297</v>
      </c>
      <c r="H297" s="4" t="s">
        <v>23</v>
      </c>
      <c r="I297" s="4">
        <v>3107838733</v>
      </c>
      <c r="J297" s="4" t="s">
        <v>136</v>
      </c>
      <c r="K297" s="4" t="s">
        <v>1445</v>
      </c>
    </row>
    <row r="298" spans="1:11" x14ac:dyDescent="0.25">
      <c r="A298" s="4">
        <v>11334507</v>
      </c>
      <c r="B298" s="7" t="s">
        <v>864</v>
      </c>
      <c r="C298" s="4" t="s">
        <v>472</v>
      </c>
      <c r="D298" s="4" t="s">
        <v>71</v>
      </c>
      <c r="E298" s="4" t="s">
        <v>13</v>
      </c>
      <c r="F298" s="4">
        <v>8002189931</v>
      </c>
      <c r="G298" s="4">
        <v>55608</v>
      </c>
      <c r="H298" s="4" t="s">
        <v>1122</v>
      </c>
      <c r="I298" s="4">
        <v>3108090718</v>
      </c>
      <c r="J298" s="4" t="s">
        <v>1602</v>
      </c>
      <c r="K298" s="4" t="s">
        <v>1446</v>
      </c>
    </row>
    <row r="299" spans="1:11" x14ac:dyDescent="0.25">
      <c r="A299" s="4">
        <v>21403803</v>
      </c>
      <c r="B299" s="7" t="s">
        <v>865</v>
      </c>
      <c r="C299" s="4" t="s">
        <v>473</v>
      </c>
      <c r="D299" s="4" t="s">
        <v>71</v>
      </c>
      <c r="E299" s="4" t="s">
        <v>13</v>
      </c>
      <c r="F299" s="4">
        <v>106215</v>
      </c>
      <c r="G299" s="4">
        <v>47858</v>
      </c>
      <c r="H299" s="4" t="s">
        <v>1123</v>
      </c>
      <c r="I299" s="4">
        <v>3108306301</v>
      </c>
      <c r="J299" s="4" t="s">
        <v>144</v>
      </c>
      <c r="K299" s="4" t="s">
        <v>1447</v>
      </c>
    </row>
    <row r="300" spans="1:11" x14ac:dyDescent="0.25">
      <c r="A300" s="4">
        <v>52173410</v>
      </c>
      <c r="B300" s="7" t="s">
        <v>866</v>
      </c>
      <c r="C300" s="4" t="s">
        <v>474</v>
      </c>
      <c r="D300" s="4" t="s">
        <v>71</v>
      </c>
      <c r="E300" s="4" t="s">
        <v>13</v>
      </c>
      <c r="F300" s="4">
        <v>8002190056</v>
      </c>
      <c r="G300" s="4">
        <v>40757</v>
      </c>
      <c r="H300" s="4" t="s">
        <v>1068</v>
      </c>
      <c r="I300" s="4">
        <v>3108578827</v>
      </c>
      <c r="J300" s="4" t="s">
        <v>136</v>
      </c>
      <c r="K300" s="4" t="s">
        <v>1448</v>
      </c>
    </row>
    <row r="301" spans="1:11" x14ac:dyDescent="0.25">
      <c r="A301" s="4">
        <v>4831778</v>
      </c>
      <c r="B301" s="7" t="s">
        <v>867</v>
      </c>
      <c r="C301" s="4" t="s">
        <v>475</v>
      </c>
      <c r="D301" s="4" t="s">
        <v>71</v>
      </c>
      <c r="E301" s="4" t="s">
        <v>13</v>
      </c>
      <c r="F301" s="4">
        <v>3054562</v>
      </c>
      <c r="G301" s="4">
        <v>57359</v>
      </c>
      <c r="H301" s="4" t="s">
        <v>1124</v>
      </c>
      <c r="I301" s="4">
        <v>3108584049</v>
      </c>
      <c r="J301" s="4" t="s">
        <v>1603</v>
      </c>
      <c r="K301" s="4" t="s">
        <v>1449</v>
      </c>
    </row>
    <row r="302" spans="1:11" x14ac:dyDescent="0.25">
      <c r="A302" s="4">
        <v>79578961</v>
      </c>
      <c r="B302" s="8" t="s">
        <v>868</v>
      </c>
      <c r="C302" s="4" t="s">
        <v>476</v>
      </c>
      <c r="D302" s="4" t="s">
        <v>71</v>
      </c>
      <c r="E302" s="4" t="s">
        <v>17</v>
      </c>
      <c r="F302" s="4">
        <v>1006708</v>
      </c>
      <c r="G302" s="4">
        <v>52139</v>
      </c>
      <c r="H302" s="4" t="s">
        <v>1125</v>
      </c>
      <c r="I302" s="4">
        <v>3108754076</v>
      </c>
      <c r="J302" s="4" t="s">
        <v>136</v>
      </c>
      <c r="K302" s="4" t="s">
        <v>1450</v>
      </c>
    </row>
    <row r="303" spans="1:11" x14ac:dyDescent="0.25">
      <c r="A303" s="4">
        <v>63368132</v>
      </c>
      <c r="B303" s="8" t="s">
        <v>869</v>
      </c>
      <c r="C303" s="4" t="s">
        <v>477</v>
      </c>
      <c r="D303" s="4" t="s">
        <v>71</v>
      </c>
      <c r="E303" s="4" t="s">
        <v>12</v>
      </c>
      <c r="F303" s="4">
        <v>8002189323</v>
      </c>
      <c r="G303" s="4">
        <v>51101</v>
      </c>
      <c r="H303" s="4" t="s">
        <v>1126</v>
      </c>
      <c r="I303" s="4">
        <v>3112145526</v>
      </c>
      <c r="J303" s="4" t="s">
        <v>136</v>
      </c>
      <c r="K303" s="4" t="s">
        <v>1451</v>
      </c>
    </row>
    <row r="304" spans="1:11" x14ac:dyDescent="0.25">
      <c r="A304" s="4">
        <v>19140674</v>
      </c>
      <c r="B304" s="8" t="s">
        <v>870</v>
      </c>
      <c r="C304" s="4" t="s">
        <v>478</v>
      </c>
      <c r="D304" s="4" t="s">
        <v>71</v>
      </c>
      <c r="E304" s="4" t="s">
        <v>12</v>
      </c>
      <c r="F304" s="4">
        <v>8002189632</v>
      </c>
      <c r="G304" s="4">
        <v>60902</v>
      </c>
      <c r="H304" s="4" t="s">
        <v>16</v>
      </c>
      <c r="I304" s="4">
        <v>3112185813</v>
      </c>
      <c r="J304" s="4" t="s">
        <v>136</v>
      </c>
      <c r="K304" s="4" t="s">
        <v>1452</v>
      </c>
    </row>
    <row r="305" spans="1:11" x14ac:dyDescent="0.25">
      <c r="A305" s="4">
        <v>11210630</v>
      </c>
      <c r="B305" s="8" t="s">
        <v>871</v>
      </c>
      <c r="C305" s="4" t="s">
        <v>479</v>
      </c>
      <c r="D305" s="4" t="s">
        <v>71</v>
      </c>
      <c r="E305" s="4" t="s">
        <v>12</v>
      </c>
      <c r="F305" s="4">
        <v>1020671</v>
      </c>
      <c r="G305" s="4">
        <v>51985</v>
      </c>
      <c r="H305" s="4" t="s">
        <v>105</v>
      </c>
      <c r="I305" s="4">
        <v>3112250444</v>
      </c>
      <c r="J305" s="4" t="s">
        <v>136</v>
      </c>
      <c r="K305" s="4" t="s">
        <v>1453</v>
      </c>
    </row>
    <row r="306" spans="1:11" x14ac:dyDescent="0.25">
      <c r="A306" s="4">
        <v>1070005679</v>
      </c>
      <c r="B306" s="8" t="s">
        <v>872</v>
      </c>
      <c r="C306" s="4" t="s">
        <v>480</v>
      </c>
      <c r="D306" s="4" t="s">
        <v>71</v>
      </c>
      <c r="E306" s="4" t="s">
        <v>13</v>
      </c>
      <c r="F306" s="4">
        <v>5472</v>
      </c>
      <c r="G306" s="4">
        <v>60487</v>
      </c>
      <c r="H306" s="4" t="s">
        <v>1127</v>
      </c>
      <c r="I306" s="4">
        <v>3112328679</v>
      </c>
      <c r="J306" s="4" t="s">
        <v>1604</v>
      </c>
      <c r="K306" s="4"/>
    </row>
    <row r="307" spans="1:11" x14ac:dyDescent="0.25">
      <c r="A307" s="4">
        <v>91210744</v>
      </c>
      <c r="B307" s="8" t="s">
        <v>873</v>
      </c>
      <c r="C307" s="4" t="s">
        <v>481</v>
      </c>
      <c r="D307" s="4" t="s">
        <v>71</v>
      </c>
      <c r="E307" s="4" t="s">
        <v>13</v>
      </c>
      <c r="F307" s="4">
        <v>1036876</v>
      </c>
      <c r="G307" s="4">
        <v>49061</v>
      </c>
      <c r="H307" s="4" t="s">
        <v>18</v>
      </c>
      <c r="I307" s="4">
        <v>3112427153</v>
      </c>
      <c r="J307" s="4" t="s">
        <v>147</v>
      </c>
      <c r="K307" s="4" t="s">
        <v>1454</v>
      </c>
    </row>
    <row r="308" spans="1:11" x14ac:dyDescent="0.25">
      <c r="A308" s="4">
        <v>79905079</v>
      </c>
      <c r="B308" s="8" t="s">
        <v>874</v>
      </c>
      <c r="C308" s="4" t="s">
        <v>482</v>
      </c>
      <c r="D308" s="4" t="s">
        <v>71</v>
      </c>
      <c r="E308" s="4" t="s">
        <v>13</v>
      </c>
      <c r="F308" s="4">
        <v>8002190221</v>
      </c>
      <c r="G308" s="4">
        <v>21559</v>
      </c>
      <c r="H308" s="4" t="s">
        <v>60</v>
      </c>
      <c r="I308" s="4">
        <v>3112577238</v>
      </c>
      <c r="J308" s="4" t="s">
        <v>136</v>
      </c>
      <c r="K308" s="4" t="s">
        <v>1455</v>
      </c>
    </row>
    <row r="309" spans="1:11" x14ac:dyDescent="0.25">
      <c r="A309" s="4">
        <v>63551846</v>
      </c>
      <c r="B309" s="8" t="s">
        <v>875</v>
      </c>
      <c r="C309" s="4" t="s">
        <v>483</v>
      </c>
      <c r="D309" s="4" t="s">
        <v>71</v>
      </c>
      <c r="E309" s="4" t="s">
        <v>12</v>
      </c>
      <c r="F309" s="4">
        <v>1000537</v>
      </c>
      <c r="G309" s="4">
        <v>57886</v>
      </c>
      <c r="H309" s="4" t="s">
        <v>1128</v>
      </c>
      <c r="I309" s="4">
        <v>3112804872</v>
      </c>
      <c r="J309" s="4" t="s">
        <v>1605</v>
      </c>
      <c r="K309" s="4"/>
    </row>
    <row r="310" spans="1:11" x14ac:dyDescent="0.25">
      <c r="A310" s="4">
        <v>118614</v>
      </c>
      <c r="B310" s="8" t="s">
        <v>876</v>
      </c>
      <c r="C310" s="4" t="s">
        <v>484</v>
      </c>
      <c r="D310" s="4" t="s">
        <v>71</v>
      </c>
      <c r="E310" s="4" t="s">
        <v>12</v>
      </c>
      <c r="F310" s="4">
        <v>10063625</v>
      </c>
      <c r="G310" s="4">
        <v>47672</v>
      </c>
      <c r="H310" s="4" t="s">
        <v>25</v>
      </c>
      <c r="I310" s="4">
        <v>3112944628</v>
      </c>
      <c r="J310" s="4" t="s">
        <v>136</v>
      </c>
      <c r="K310" s="4" t="s">
        <v>1456</v>
      </c>
    </row>
    <row r="311" spans="1:11" x14ac:dyDescent="0.25">
      <c r="A311" s="4">
        <v>1130646827</v>
      </c>
      <c r="B311" s="8" t="s">
        <v>877</v>
      </c>
      <c r="C311" s="4" t="s">
        <v>485</v>
      </c>
      <c r="D311" s="4" t="s">
        <v>71</v>
      </c>
      <c r="E311" s="4" t="s">
        <v>12</v>
      </c>
      <c r="F311" s="4">
        <v>10063583</v>
      </c>
      <c r="G311" s="4">
        <v>38502</v>
      </c>
      <c r="H311" s="4" t="s">
        <v>1129</v>
      </c>
      <c r="I311" s="4">
        <v>3113536215</v>
      </c>
      <c r="J311" s="4" t="s">
        <v>136</v>
      </c>
      <c r="K311" s="4" t="s">
        <v>1457</v>
      </c>
    </row>
    <row r="312" spans="1:11" x14ac:dyDescent="0.25">
      <c r="A312" s="4">
        <v>1152211696</v>
      </c>
      <c r="B312" s="8" t="s">
        <v>878</v>
      </c>
      <c r="C312" s="4" t="s">
        <v>486</v>
      </c>
      <c r="D312" s="4" t="s">
        <v>71</v>
      </c>
      <c r="E312" s="4" t="s">
        <v>12</v>
      </c>
      <c r="F312" s="4">
        <v>3054572</v>
      </c>
      <c r="G312" s="4">
        <v>45315</v>
      </c>
      <c r="H312" s="4" t="s">
        <v>1130</v>
      </c>
      <c r="I312" s="4">
        <v>3113613375</v>
      </c>
      <c r="J312" s="4" t="s">
        <v>144</v>
      </c>
      <c r="K312" s="4" t="s">
        <v>1458</v>
      </c>
    </row>
    <row r="313" spans="1:11" x14ac:dyDescent="0.25">
      <c r="A313" s="4">
        <v>1087984660</v>
      </c>
      <c r="B313" s="8" t="s">
        <v>879</v>
      </c>
      <c r="C313" s="4" t="s">
        <v>487</v>
      </c>
      <c r="D313" s="4" t="s">
        <v>71</v>
      </c>
      <c r="E313" s="4" t="s">
        <v>13</v>
      </c>
      <c r="F313" s="4">
        <v>1011181</v>
      </c>
      <c r="G313" s="4">
        <v>54489</v>
      </c>
      <c r="H313" s="4" t="s">
        <v>1131</v>
      </c>
      <c r="I313" s="4">
        <v>3113844865</v>
      </c>
      <c r="J313" s="4" t="s">
        <v>148</v>
      </c>
      <c r="K313" s="4" t="s">
        <v>1459</v>
      </c>
    </row>
    <row r="314" spans="1:11" x14ac:dyDescent="0.25">
      <c r="A314" s="4">
        <v>72237175</v>
      </c>
      <c r="B314" s="8" t="s">
        <v>880</v>
      </c>
      <c r="C314" s="4" t="s">
        <v>488</v>
      </c>
      <c r="D314" s="4" t="s">
        <v>71</v>
      </c>
      <c r="E314" s="4" t="s">
        <v>12</v>
      </c>
      <c r="F314" s="4">
        <v>8002189612</v>
      </c>
      <c r="G314" s="4">
        <v>32971</v>
      </c>
      <c r="H314" s="4" t="s">
        <v>27</v>
      </c>
      <c r="I314" s="4">
        <v>3114187968</v>
      </c>
      <c r="J314" s="4" t="s">
        <v>137</v>
      </c>
      <c r="K314" s="4" t="s">
        <v>1460</v>
      </c>
    </row>
    <row r="315" spans="1:11" x14ac:dyDescent="0.25">
      <c r="A315" s="4">
        <v>63513254</v>
      </c>
      <c r="B315" s="8" t="s">
        <v>881</v>
      </c>
      <c r="C315" s="4" t="s">
        <v>489</v>
      </c>
      <c r="D315" s="4" t="s">
        <v>71</v>
      </c>
      <c r="E315" s="4" t="s">
        <v>12</v>
      </c>
      <c r="F315" s="4">
        <v>3044994</v>
      </c>
      <c r="G315" s="4">
        <v>59624</v>
      </c>
      <c r="H315" s="4" t="s">
        <v>1132</v>
      </c>
      <c r="I315" s="4">
        <v>3114257591</v>
      </c>
      <c r="J315" s="4" t="s">
        <v>147</v>
      </c>
      <c r="K315" s="4" t="s">
        <v>1461</v>
      </c>
    </row>
    <row r="316" spans="1:11" x14ac:dyDescent="0.25">
      <c r="A316" s="4">
        <v>1010202906</v>
      </c>
      <c r="B316" s="8" t="s">
        <v>882</v>
      </c>
      <c r="C316" s="4" t="s">
        <v>490</v>
      </c>
      <c r="D316" s="4" t="s">
        <v>71</v>
      </c>
      <c r="E316" s="4" t="s">
        <v>13</v>
      </c>
      <c r="F316" s="4">
        <v>8002189978</v>
      </c>
      <c r="G316" s="4">
        <v>45982</v>
      </c>
      <c r="H316" s="4" t="s">
        <v>1133</v>
      </c>
      <c r="I316" s="4">
        <v>3114593097</v>
      </c>
      <c r="J316" s="4" t="s">
        <v>1606</v>
      </c>
      <c r="K316" s="4" t="s">
        <v>1462</v>
      </c>
    </row>
    <row r="317" spans="1:11" x14ac:dyDescent="0.25">
      <c r="A317" s="4">
        <v>52645551</v>
      </c>
      <c r="B317" s="8" t="s">
        <v>883</v>
      </c>
      <c r="C317" s="4" t="s">
        <v>491</v>
      </c>
      <c r="D317" s="4" t="s">
        <v>71</v>
      </c>
      <c r="E317" s="4" t="s">
        <v>13</v>
      </c>
      <c r="F317" s="4">
        <v>8002189748</v>
      </c>
      <c r="G317" s="4">
        <v>60123</v>
      </c>
      <c r="H317" s="4" t="s">
        <v>65</v>
      </c>
      <c r="I317" s="4">
        <v>3114740921</v>
      </c>
      <c r="J317" s="4" t="s">
        <v>1607</v>
      </c>
      <c r="K317" s="4"/>
    </row>
    <row r="318" spans="1:11" x14ac:dyDescent="0.25">
      <c r="A318" s="4">
        <v>30326114</v>
      </c>
      <c r="B318" s="8" t="s">
        <v>884</v>
      </c>
      <c r="C318" s="4" t="s">
        <v>492</v>
      </c>
      <c r="D318" s="4" t="s">
        <v>71</v>
      </c>
      <c r="E318" s="4" t="s">
        <v>13</v>
      </c>
      <c r="F318" s="4">
        <v>3045091</v>
      </c>
      <c r="G318" s="4">
        <v>45208</v>
      </c>
      <c r="H318" s="4" t="s">
        <v>1134</v>
      </c>
      <c r="I318" s="4">
        <v>3114771550</v>
      </c>
      <c r="J318" s="4" t="s">
        <v>162</v>
      </c>
      <c r="K318" s="4" t="s">
        <v>1463</v>
      </c>
    </row>
    <row r="319" spans="1:11" x14ac:dyDescent="0.25">
      <c r="A319" s="4">
        <v>8308709</v>
      </c>
      <c r="B319" s="8" t="s">
        <v>885</v>
      </c>
      <c r="C319" s="4" t="s">
        <v>493</v>
      </c>
      <c r="D319" s="4" t="s">
        <v>71</v>
      </c>
      <c r="E319" s="4" t="s">
        <v>12</v>
      </c>
      <c r="F319" s="4">
        <v>10063753</v>
      </c>
      <c r="G319" s="4">
        <v>42603</v>
      </c>
      <c r="H319" s="4" t="s">
        <v>999</v>
      </c>
      <c r="I319" s="4">
        <v>3114801234</v>
      </c>
      <c r="J319" s="4" t="s">
        <v>152</v>
      </c>
      <c r="K319" s="4" t="s">
        <v>1464</v>
      </c>
    </row>
    <row r="320" spans="1:11" x14ac:dyDescent="0.25">
      <c r="A320" s="4">
        <v>51967262</v>
      </c>
      <c r="B320" s="8" t="s">
        <v>886</v>
      </c>
      <c r="C320" s="4" t="s">
        <v>494</v>
      </c>
      <c r="D320" s="4" t="s">
        <v>71</v>
      </c>
      <c r="E320" s="4" t="s">
        <v>13</v>
      </c>
      <c r="F320" s="4">
        <v>8002190230</v>
      </c>
      <c r="G320" s="4">
        <v>55660</v>
      </c>
      <c r="H320" s="4" t="s">
        <v>968</v>
      </c>
      <c r="I320" s="4">
        <v>3114801437</v>
      </c>
      <c r="J320" s="4" t="s">
        <v>136</v>
      </c>
      <c r="K320" s="4" t="s">
        <v>1465</v>
      </c>
    </row>
    <row r="321" spans="1:11" x14ac:dyDescent="0.25">
      <c r="A321" s="4">
        <v>3097071</v>
      </c>
      <c r="B321" s="8" t="s">
        <v>887</v>
      </c>
      <c r="C321" s="4" t="s">
        <v>495</v>
      </c>
      <c r="D321" s="4" t="s">
        <v>71</v>
      </c>
      <c r="E321" s="4" t="s">
        <v>13</v>
      </c>
      <c r="F321" s="4">
        <v>1036824</v>
      </c>
      <c r="G321" s="4">
        <v>40641</v>
      </c>
      <c r="H321" s="4" t="s">
        <v>1135</v>
      </c>
      <c r="I321" s="4">
        <v>3114807971</v>
      </c>
      <c r="J321" s="4" t="s">
        <v>136</v>
      </c>
      <c r="K321" s="4"/>
    </row>
    <row r="322" spans="1:11" x14ac:dyDescent="0.25">
      <c r="A322" s="4">
        <v>1022328142</v>
      </c>
      <c r="B322" s="8" t="s">
        <v>888</v>
      </c>
      <c r="C322" s="4" t="s">
        <v>496</v>
      </c>
      <c r="D322" s="4" t="s">
        <v>71</v>
      </c>
      <c r="E322" s="4" t="s">
        <v>13</v>
      </c>
      <c r="F322" s="4">
        <v>8002190199</v>
      </c>
      <c r="G322" s="4">
        <v>45983</v>
      </c>
      <c r="H322" s="4" t="s">
        <v>1136</v>
      </c>
      <c r="I322" s="4">
        <v>3115140818</v>
      </c>
      <c r="J322" s="4" t="s">
        <v>136</v>
      </c>
      <c r="K322" s="4" t="s">
        <v>1466</v>
      </c>
    </row>
    <row r="323" spans="1:11" x14ac:dyDescent="0.25">
      <c r="A323" s="4">
        <v>41795019</v>
      </c>
      <c r="B323" s="8" t="s">
        <v>889</v>
      </c>
      <c r="C323" s="4" t="s">
        <v>497</v>
      </c>
      <c r="D323" s="4" t="s">
        <v>71</v>
      </c>
      <c r="E323" s="4" t="s">
        <v>12</v>
      </c>
      <c r="F323" s="4">
        <v>10012429</v>
      </c>
      <c r="G323" s="4">
        <v>35871</v>
      </c>
      <c r="H323" s="4" t="s">
        <v>110</v>
      </c>
      <c r="I323" s="4">
        <v>3115549302</v>
      </c>
      <c r="J323" s="4" t="s">
        <v>136</v>
      </c>
      <c r="K323" s="4" t="s">
        <v>1467</v>
      </c>
    </row>
    <row r="324" spans="1:11" x14ac:dyDescent="0.25">
      <c r="A324" s="4">
        <v>3250874</v>
      </c>
      <c r="B324" s="8" t="s">
        <v>890</v>
      </c>
      <c r="C324" s="4" t="s">
        <v>498</v>
      </c>
      <c r="D324" s="4" t="s">
        <v>71</v>
      </c>
      <c r="E324" s="4" t="s">
        <v>13</v>
      </c>
      <c r="F324" s="4">
        <v>8002189464</v>
      </c>
      <c r="G324" s="4">
        <v>59005</v>
      </c>
      <c r="H324" s="4" t="s">
        <v>1137</v>
      </c>
      <c r="I324" s="4">
        <v>3115635560</v>
      </c>
      <c r="J324" s="4" t="s">
        <v>1608</v>
      </c>
      <c r="K324" s="4" t="s">
        <v>1468</v>
      </c>
    </row>
    <row r="325" spans="1:11" x14ac:dyDescent="0.25">
      <c r="A325" s="4">
        <v>21062232</v>
      </c>
      <c r="B325" s="8" t="s">
        <v>891</v>
      </c>
      <c r="C325" s="4" t="s">
        <v>499</v>
      </c>
      <c r="D325" s="4" t="s">
        <v>71</v>
      </c>
      <c r="E325" s="4" t="s">
        <v>12</v>
      </c>
      <c r="F325" s="4">
        <v>8002189719</v>
      </c>
      <c r="G325" s="4">
        <v>58343</v>
      </c>
      <c r="H325" s="4" t="s">
        <v>1138</v>
      </c>
      <c r="I325" s="4">
        <v>3115699303</v>
      </c>
      <c r="J325" s="4" t="s">
        <v>159</v>
      </c>
      <c r="K325" s="4" t="s">
        <v>1469</v>
      </c>
    </row>
    <row r="326" spans="1:11" x14ac:dyDescent="0.25">
      <c r="A326" s="4">
        <v>35463820</v>
      </c>
      <c r="B326" s="8" t="s">
        <v>892</v>
      </c>
      <c r="C326" s="4" t="s">
        <v>500</v>
      </c>
      <c r="D326" s="4" t="s">
        <v>73</v>
      </c>
      <c r="E326" s="4" t="s">
        <v>15</v>
      </c>
      <c r="F326" s="4">
        <v>10065699</v>
      </c>
      <c r="G326" s="4">
        <v>42603</v>
      </c>
      <c r="H326" s="4" t="s">
        <v>999</v>
      </c>
      <c r="I326" s="4">
        <v>3115801695</v>
      </c>
      <c r="J326" s="4" t="s">
        <v>136</v>
      </c>
      <c r="K326" s="4"/>
    </row>
    <row r="327" spans="1:11" x14ac:dyDescent="0.25">
      <c r="A327" s="4">
        <v>19218257</v>
      </c>
      <c r="B327" s="8" t="s">
        <v>893</v>
      </c>
      <c r="C327" s="4" t="s">
        <v>501</v>
      </c>
      <c r="D327" s="4" t="s">
        <v>71</v>
      </c>
      <c r="E327" s="4" t="s">
        <v>13</v>
      </c>
      <c r="F327" s="4">
        <v>10027361</v>
      </c>
      <c r="G327" s="4">
        <v>52903</v>
      </c>
      <c r="H327" s="4" t="s">
        <v>1043</v>
      </c>
      <c r="I327" s="4">
        <v>3116096437</v>
      </c>
      <c r="J327" s="4" t="s">
        <v>164</v>
      </c>
      <c r="K327" s="4" t="s">
        <v>1470</v>
      </c>
    </row>
    <row r="328" spans="1:11" x14ac:dyDescent="0.25">
      <c r="A328" s="4">
        <v>9859819</v>
      </c>
      <c r="B328" s="8" t="s">
        <v>894</v>
      </c>
      <c r="C328" s="4" t="s">
        <v>502</v>
      </c>
      <c r="D328" s="4" t="s">
        <v>71</v>
      </c>
      <c r="E328" s="4" t="s">
        <v>12</v>
      </c>
      <c r="F328" s="4">
        <v>8002190313</v>
      </c>
      <c r="G328" s="4">
        <v>52826</v>
      </c>
      <c r="H328" s="4" t="s">
        <v>1139</v>
      </c>
      <c r="I328" s="4">
        <v>3116915098</v>
      </c>
      <c r="J328" s="4" t="s">
        <v>1609</v>
      </c>
      <c r="K328" s="4" t="s">
        <v>1471</v>
      </c>
    </row>
    <row r="329" spans="1:11" x14ac:dyDescent="0.25">
      <c r="A329" s="4">
        <v>10011758</v>
      </c>
      <c r="B329" s="8" t="s">
        <v>895</v>
      </c>
      <c r="C329" s="4" t="s">
        <v>503</v>
      </c>
      <c r="D329" s="4" t="s">
        <v>71</v>
      </c>
      <c r="E329" s="4" t="s">
        <v>13</v>
      </c>
      <c r="F329" s="4">
        <v>10063506</v>
      </c>
      <c r="G329" s="4">
        <v>58632</v>
      </c>
      <c r="H329" s="4" t="s">
        <v>1140</v>
      </c>
      <c r="I329" s="4">
        <v>3117191521</v>
      </c>
      <c r="J329" s="4" t="s">
        <v>148</v>
      </c>
      <c r="K329" s="4" t="s">
        <v>1472</v>
      </c>
    </row>
    <row r="330" spans="1:11" x14ac:dyDescent="0.25">
      <c r="A330" s="4">
        <v>43700836</v>
      </c>
      <c r="B330" s="8" t="s">
        <v>896</v>
      </c>
      <c r="C330" s="4" t="s">
        <v>504</v>
      </c>
      <c r="D330" s="4" t="s">
        <v>71</v>
      </c>
      <c r="E330" s="4" t="s">
        <v>13</v>
      </c>
      <c r="F330" s="4">
        <v>10027371</v>
      </c>
      <c r="G330" s="4">
        <v>41177</v>
      </c>
      <c r="H330" s="4" t="s">
        <v>81</v>
      </c>
      <c r="I330" s="4">
        <v>3117204684</v>
      </c>
      <c r="J330" s="4" t="s">
        <v>1610</v>
      </c>
      <c r="K330" s="4"/>
    </row>
    <row r="331" spans="1:11" x14ac:dyDescent="0.25">
      <c r="A331" s="4">
        <v>1020437285</v>
      </c>
      <c r="B331" s="8" t="s">
        <v>897</v>
      </c>
      <c r="C331" s="4" t="s">
        <v>505</v>
      </c>
      <c r="D331" s="4" t="s">
        <v>71</v>
      </c>
      <c r="E331" s="4" t="s">
        <v>13</v>
      </c>
      <c r="F331" s="4">
        <v>3054648</v>
      </c>
      <c r="G331" s="4">
        <v>61730</v>
      </c>
      <c r="H331" s="4" t="s">
        <v>1141</v>
      </c>
      <c r="I331" s="4">
        <v>3117223967</v>
      </c>
      <c r="J331" s="4" t="s">
        <v>138</v>
      </c>
      <c r="K331" s="4" t="s">
        <v>1473</v>
      </c>
    </row>
    <row r="332" spans="1:11" x14ac:dyDescent="0.25">
      <c r="A332" s="4">
        <v>24163234</v>
      </c>
      <c r="B332" s="8" t="s">
        <v>898</v>
      </c>
      <c r="C332" s="4" t="s">
        <v>506</v>
      </c>
      <c r="D332" s="4" t="s">
        <v>71</v>
      </c>
      <c r="E332" s="4" t="s">
        <v>12</v>
      </c>
      <c r="F332" s="4">
        <v>8002189206</v>
      </c>
      <c r="G332" s="4">
        <v>59082</v>
      </c>
      <c r="H332" s="4" t="s">
        <v>997</v>
      </c>
      <c r="I332" s="4">
        <v>3117846437</v>
      </c>
      <c r="J332" s="4" t="s">
        <v>136</v>
      </c>
      <c r="K332" s="4"/>
    </row>
    <row r="333" spans="1:11" x14ac:dyDescent="0.25">
      <c r="A333" s="4">
        <v>1012385921</v>
      </c>
      <c r="B333" s="8" t="s">
        <v>899</v>
      </c>
      <c r="C333" s="4" t="s">
        <v>507</v>
      </c>
      <c r="D333" s="4" t="s">
        <v>71</v>
      </c>
      <c r="E333" s="4" t="s">
        <v>13</v>
      </c>
      <c r="F333" s="4">
        <v>1020541</v>
      </c>
      <c r="G333" s="4">
        <v>37533</v>
      </c>
      <c r="H333" s="4" t="s">
        <v>1142</v>
      </c>
      <c r="I333" s="4">
        <v>3118025723</v>
      </c>
      <c r="J333" s="4" t="s">
        <v>136</v>
      </c>
      <c r="K333" s="4" t="s">
        <v>1474</v>
      </c>
    </row>
    <row r="334" spans="1:11" x14ac:dyDescent="0.25">
      <c r="A334" s="4">
        <v>1090424046</v>
      </c>
      <c r="B334" s="8" t="s">
        <v>900</v>
      </c>
      <c r="C334" s="4" t="s">
        <v>508</v>
      </c>
      <c r="D334" s="4" t="s">
        <v>71</v>
      </c>
      <c r="E334" s="4" t="s">
        <v>13</v>
      </c>
      <c r="F334" s="4">
        <v>8002189953</v>
      </c>
      <c r="G334" s="4">
        <v>60902</v>
      </c>
      <c r="H334" s="4" t="s">
        <v>16</v>
      </c>
      <c r="I334" s="4">
        <v>3118042346</v>
      </c>
      <c r="J334" s="4" t="s">
        <v>151</v>
      </c>
      <c r="K334" s="4" t="s">
        <v>1475</v>
      </c>
    </row>
    <row r="335" spans="1:11" x14ac:dyDescent="0.25">
      <c r="A335" s="4">
        <v>8643334</v>
      </c>
      <c r="B335" s="8" t="s">
        <v>901</v>
      </c>
      <c r="C335" s="4" t="s">
        <v>509</v>
      </c>
      <c r="D335" s="4" t="s">
        <v>71</v>
      </c>
      <c r="E335" s="4" t="s">
        <v>13</v>
      </c>
      <c r="F335" s="4">
        <v>10012403</v>
      </c>
      <c r="G335" s="4">
        <v>59076</v>
      </c>
      <c r="H335" s="4" t="s">
        <v>85</v>
      </c>
      <c r="I335" s="4">
        <v>3118096231</v>
      </c>
      <c r="J335" s="4" t="s">
        <v>136</v>
      </c>
      <c r="K335" s="4" t="s">
        <v>1476</v>
      </c>
    </row>
    <row r="336" spans="1:11" x14ac:dyDescent="0.25">
      <c r="A336" s="4">
        <v>19093011</v>
      </c>
      <c r="B336" s="8" t="s">
        <v>902</v>
      </c>
      <c r="C336" s="4" t="s">
        <v>510</v>
      </c>
      <c r="D336" s="4" t="s">
        <v>71</v>
      </c>
      <c r="E336" s="4" t="s">
        <v>12</v>
      </c>
      <c r="F336" s="4">
        <v>8002189706</v>
      </c>
      <c r="G336" s="4">
        <v>32971</v>
      </c>
      <c r="H336" s="4" t="s">
        <v>27</v>
      </c>
      <c r="I336" s="4">
        <v>3118202023</v>
      </c>
      <c r="J336" s="4" t="s">
        <v>136</v>
      </c>
      <c r="K336" s="4" t="s">
        <v>1477</v>
      </c>
    </row>
    <row r="337" spans="1:11" x14ac:dyDescent="0.25">
      <c r="A337" s="4">
        <v>42093724</v>
      </c>
      <c r="B337" s="8" t="s">
        <v>903</v>
      </c>
      <c r="C337" s="4" t="s">
        <v>511</v>
      </c>
      <c r="D337" s="4" t="s">
        <v>74</v>
      </c>
      <c r="E337" s="4" t="s">
        <v>13</v>
      </c>
      <c r="F337" s="4">
        <v>1036774</v>
      </c>
      <c r="G337" s="4">
        <v>49061</v>
      </c>
      <c r="H337" s="4" t="s">
        <v>18</v>
      </c>
      <c r="I337" s="4">
        <v>3118763628</v>
      </c>
      <c r="J337" s="4" t="s">
        <v>1611</v>
      </c>
      <c r="K337" s="4"/>
    </row>
    <row r="338" spans="1:11" x14ac:dyDescent="0.25">
      <c r="A338" s="4">
        <v>60293921</v>
      </c>
      <c r="B338" s="8" t="s">
        <v>904</v>
      </c>
      <c r="C338" s="4" t="s">
        <v>512</v>
      </c>
      <c r="D338" s="4" t="s">
        <v>71</v>
      </c>
      <c r="E338" s="4" t="s">
        <v>12</v>
      </c>
      <c r="F338" s="4">
        <v>3044921</v>
      </c>
      <c r="G338" s="4">
        <v>41675</v>
      </c>
      <c r="H338" s="4" t="s">
        <v>124</v>
      </c>
      <c r="I338" s="4">
        <v>3118858136</v>
      </c>
      <c r="J338" s="4" t="s">
        <v>151</v>
      </c>
      <c r="K338" s="4" t="s">
        <v>1478</v>
      </c>
    </row>
    <row r="339" spans="1:11" x14ac:dyDescent="0.25">
      <c r="A339" s="4">
        <v>1032414208</v>
      </c>
      <c r="B339" s="8" t="s">
        <v>905</v>
      </c>
      <c r="C339" s="4" t="s">
        <v>513</v>
      </c>
      <c r="D339" s="4" t="s">
        <v>71</v>
      </c>
      <c r="E339" s="4" t="s">
        <v>12</v>
      </c>
      <c r="F339" s="4">
        <v>8002190046</v>
      </c>
      <c r="G339" s="4">
        <v>60902</v>
      </c>
      <c r="H339" s="4" t="s">
        <v>16</v>
      </c>
      <c r="I339" s="4">
        <v>3122826173</v>
      </c>
      <c r="J339" s="4" t="s">
        <v>144</v>
      </c>
      <c r="K339" s="4" t="s">
        <v>1479</v>
      </c>
    </row>
    <row r="340" spans="1:11" x14ac:dyDescent="0.25">
      <c r="A340" s="4">
        <v>29940880</v>
      </c>
      <c r="B340" s="8" t="s">
        <v>906</v>
      </c>
      <c r="C340" s="4" t="s">
        <v>514</v>
      </c>
      <c r="D340" s="4" t="s">
        <v>73</v>
      </c>
      <c r="E340" s="4" t="s">
        <v>15</v>
      </c>
      <c r="F340" s="4">
        <v>10027819</v>
      </c>
      <c r="G340" s="4">
        <v>58626</v>
      </c>
      <c r="H340" s="4" t="s">
        <v>1143</v>
      </c>
      <c r="I340" s="4">
        <v>3122895441</v>
      </c>
      <c r="J340" s="4" t="s">
        <v>1573</v>
      </c>
      <c r="K340" s="4" t="s">
        <v>1480</v>
      </c>
    </row>
    <row r="341" spans="1:11" x14ac:dyDescent="0.25">
      <c r="A341" s="4">
        <v>80794672</v>
      </c>
      <c r="B341" s="8" t="s">
        <v>907</v>
      </c>
      <c r="C341" s="4" t="s">
        <v>515</v>
      </c>
      <c r="D341" s="4" t="s">
        <v>71</v>
      </c>
      <c r="E341" s="4" t="s">
        <v>12</v>
      </c>
      <c r="F341" s="4">
        <v>1036595</v>
      </c>
      <c r="G341" s="4">
        <v>49859</v>
      </c>
      <c r="H341" s="4" t="s">
        <v>1144</v>
      </c>
      <c r="I341" s="4">
        <v>3123063676</v>
      </c>
      <c r="J341" s="4" t="s">
        <v>136</v>
      </c>
      <c r="K341" s="4" t="s">
        <v>1481</v>
      </c>
    </row>
    <row r="342" spans="1:11" x14ac:dyDescent="0.25">
      <c r="A342" s="4">
        <v>75102657</v>
      </c>
      <c r="B342" s="8" t="s">
        <v>908</v>
      </c>
      <c r="C342" s="4" t="s">
        <v>516</v>
      </c>
      <c r="D342" s="4" t="s">
        <v>71</v>
      </c>
      <c r="E342" s="4" t="s">
        <v>13</v>
      </c>
      <c r="F342" s="4">
        <v>8002189565</v>
      </c>
      <c r="G342" s="4">
        <v>58535</v>
      </c>
      <c r="H342" s="4" t="s">
        <v>1145</v>
      </c>
      <c r="I342" s="4">
        <v>3123088717</v>
      </c>
      <c r="J342" s="4" t="s">
        <v>136</v>
      </c>
      <c r="K342" s="4" t="s">
        <v>1482</v>
      </c>
    </row>
    <row r="343" spans="1:11" x14ac:dyDescent="0.25">
      <c r="A343" s="4">
        <v>52981725</v>
      </c>
      <c r="B343" s="8" t="s">
        <v>909</v>
      </c>
      <c r="C343" s="4" t="s">
        <v>517</v>
      </c>
      <c r="D343" s="4" t="s">
        <v>71</v>
      </c>
      <c r="E343" s="4" t="s">
        <v>13</v>
      </c>
      <c r="F343" s="4">
        <v>10012232</v>
      </c>
      <c r="G343" s="4">
        <v>54838</v>
      </c>
      <c r="H343" s="4" t="s">
        <v>1146</v>
      </c>
      <c r="I343" s="4">
        <v>3123209543</v>
      </c>
      <c r="J343" s="4" t="s">
        <v>136</v>
      </c>
      <c r="K343" s="4" t="s">
        <v>1483</v>
      </c>
    </row>
    <row r="344" spans="1:11" x14ac:dyDescent="0.25">
      <c r="A344" s="4">
        <v>1015409504</v>
      </c>
      <c r="B344" s="8" t="s">
        <v>910</v>
      </c>
      <c r="C344" s="4" t="s">
        <v>518</v>
      </c>
      <c r="D344" s="4" t="s">
        <v>71</v>
      </c>
      <c r="E344" s="4" t="s">
        <v>13</v>
      </c>
      <c r="F344" s="4">
        <v>8002189667</v>
      </c>
      <c r="G344" s="4">
        <v>59963</v>
      </c>
      <c r="H344" s="4" t="s">
        <v>1147</v>
      </c>
      <c r="I344" s="4">
        <v>3123285119</v>
      </c>
      <c r="J344" s="4" t="s">
        <v>136</v>
      </c>
      <c r="K344" s="4" t="s">
        <v>1484</v>
      </c>
    </row>
    <row r="345" spans="1:11" x14ac:dyDescent="0.25">
      <c r="A345" s="4">
        <v>52191017</v>
      </c>
      <c r="B345" s="8" t="s">
        <v>911</v>
      </c>
      <c r="C345" s="4" t="s">
        <v>519</v>
      </c>
      <c r="D345" s="4" t="s">
        <v>71</v>
      </c>
      <c r="E345" s="4" t="s">
        <v>13</v>
      </c>
      <c r="F345" s="4">
        <v>10063697</v>
      </c>
      <c r="G345" s="4">
        <v>38297</v>
      </c>
      <c r="H345" s="4" t="s">
        <v>23</v>
      </c>
      <c r="I345" s="4">
        <v>3124310122</v>
      </c>
      <c r="J345" s="4" t="s">
        <v>136</v>
      </c>
      <c r="K345" s="4" t="s">
        <v>1485</v>
      </c>
    </row>
    <row r="346" spans="1:11" x14ac:dyDescent="0.25">
      <c r="A346" s="4">
        <v>53117121</v>
      </c>
      <c r="B346" s="8" t="s">
        <v>912</v>
      </c>
      <c r="C346" s="4" t="s">
        <v>520</v>
      </c>
      <c r="D346" s="4" t="s">
        <v>71</v>
      </c>
      <c r="E346" s="4" t="s">
        <v>13</v>
      </c>
      <c r="F346" s="4">
        <v>8002189728</v>
      </c>
      <c r="G346" s="4">
        <v>54386</v>
      </c>
      <c r="H346" s="4" t="s">
        <v>1148</v>
      </c>
      <c r="I346" s="4">
        <v>3124894467</v>
      </c>
      <c r="J346" s="4" t="s">
        <v>136</v>
      </c>
      <c r="K346" s="4" t="s">
        <v>1486</v>
      </c>
    </row>
    <row r="347" spans="1:11" x14ac:dyDescent="0.25">
      <c r="A347" s="4">
        <v>1032419566</v>
      </c>
      <c r="B347" s="8" t="s">
        <v>913</v>
      </c>
      <c r="C347" s="4" t="s">
        <v>521</v>
      </c>
      <c r="D347" s="4" t="s">
        <v>71</v>
      </c>
      <c r="E347" s="4" t="s">
        <v>12</v>
      </c>
      <c r="F347" s="4">
        <v>8002189198</v>
      </c>
      <c r="G347" s="4">
        <v>59082</v>
      </c>
      <c r="H347" s="4" t="s">
        <v>997</v>
      </c>
      <c r="I347" s="4">
        <v>3124894826</v>
      </c>
      <c r="J347" s="4" t="s">
        <v>136</v>
      </c>
      <c r="K347" s="4" t="s">
        <v>1487</v>
      </c>
    </row>
    <row r="348" spans="1:11" x14ac:dyDescent="0.25">
      <c r="A348" s="4">
        <v>1010191237</v>
      </c>
      <c r="B348" s="8" t="s">
        <v>914</v>
      </c>
      <c r="C348" s="4" t="s">
        <v>522</v>
      </c>
      <c r="D348" s="4" t="s">
        <v>71</v>
      </c>
      <c r="E348" s="4" t="s">
        <v>12</v>
      </c>
      <c r="F348" s="4">
        <v>8002189449</v>
      </c>
      <c r="G348" s="4">
        <v>60902</v>
      </c>
      <c r="H348" s="4" t="s">
        <v>16</v>
      </c>
      <c r="I348" s="4">
        <v>3124983639</v>
      </c>
      <c r="J348" s="4" t="s">
        <v>161</v>
      </c>
      <c r="K348" s="4" t="s">
        <v>1488</v>
      </c>
    </row>
    <row r="349" spans="1:11" x14ac:dyDescent="0.25">
      <c r="A349" s="4">
        <v>52239716</v>
      </c>
      <c r="B349" s="8" t="s">
        <v>915</v>
      </c>
      <c r="C349" s="4" t="s">
        <v>523</v>
      </c>
      <c r="D349" s="4" t="s">
        <v>71</v>
      </c>
      <c r="E349" s="4" t="s">
        <v>12</v>
      </c>
      <c r="F349" s="4">
        <v>10063501</v>
      </c>
      <c r="G349" s="4">
        <v>47827</v>
      </c>
      <c r="H349" s="4" t="s">
        <v>1149</v>
      </c>
      <c r="I349" s="4">
        <v>3125298992</v>
      </c>
      <c r="J349" s="4" t="s">
        <v>136</v>
      </c>
      <c r="K349" s="4"/>
    </row>
    <row r="350" spans="1:11" x14ac:dyDescent="0.25">
      <c r="A350" s="4">
        <v>33365724</v>
      </c>
      <c r="B350" s="8" t="s">
        <v>916</v>
      </c>
      <c r="C350" s="4" t="s">
        <v>524</v>
      </c>
      <c r="D350" s="4" t="s">
        <v>71</v>
      </c>
      <c r="E350" s="4" t="s">
        <v>13</v>
      </c>
      <c r="F350" s="4">
        <v>8002189639</v>
      </c>
      <c r="G350" s="4">
        <v>14632</v>
      </c>
      <c r="H350" s="4" t="s">
        <v>1150</v>
      </c>
      <c r="I350" s="4">
        <v>3125376672</v>
      </c>
      <c r="J350" s="4" t="s">
        <v>153</v>
      </c>
      <c r="K350" s="4" t="s">
        <v>1489</v>
      </c>
    </row>
    <row r="351" spans="1:11" x14ac:dyDescent="0.25">
      <c r="A351" s="4">
        <v>1006120708</v>
      </c>
      <c r="B351" s="8" t="s">
        <v>917</v>
      </c>
      <c r="C351" s="4" t="s">
        <v>525</v>
      </c>
      <c r="D351" s="4" t="s">
        <v>71</v>
      </c>
      <c r="E351" s="4" t="s">
        <v>13</v>
      </c>
      <c r="F351" s="4">
        <v>8002189490</v>
      </c>
      <c r="G351" s="4">
        <v>33379</v>
      </c>
      <c r="H351" s="4" t="s">
        <v>1151</v>
      </c>
      <c r="I351" s="4">
        <v>3125507098</v>
      </c>
      <c r="J351" s="4" t="s">
        <v>136</v>
      </c>
      <c r="K351" s="4" t="s">
        <v>1490</v>
      </c>
    </row>
    <row r="352" spans="1:11" x14ac:dyDescent="0.25">
      <c r="A352" s="4">
        <v>79155648</v>
      </c>
      <c r="B352" s="8" t="s">
        <v>918</v>
      </c>
      <c r="C352" s="4" t="s">
        <v>526</v>
      </c>
      <c r="D352" s="4" t="s">
        <v>71</v>
      </c>
      <c r="E352" s="4" t="s">
        <v>17</v>
      </c>
      <c r="F352" s="4">
        <v>8002189527</v>
      </c>
      <c r="G352" s="4">
        <v>60557</v>
      </c>
      <c r="H352" s="4" t="s">
        <v>1152</v>
      </c>
      <c r="I352" s="4">
        <v>3125667142</v>
      </c>
      <c r="J352" s="4" t="s">
        <v>136</v>
      </c>
      <c r="K352" s="4" t="s">
        <v>1491</v>
      </c>
    </row>
    <row r="353" spans="1:11" x14ac:dyDescent="0.25">
      <c r="A353" s="4">
        <v>72100231</v>
      </c>
      <c r="B353" s="8" t="s">
        <v>919</v>
      </c>
      <c r="C353" s="4" t="s">
        <v>527</v>
      </c>
      <c r="D353" s="4" t="s">
        <v>71</v>
      </c>
      <c r="E353" s="4" t="s">
        <v>13</v>
      </c>
      <c r="F353" s="4">
        <v>1036407</v>
      </c>
      <c r="G353" s="4">
        <v>49061</v>
      </c>
      <c r="H353" s="4" t="s">
        <v>18</v>
      </c>
      <c r="I353" s="4">
        <v>3126863190</v>
      </c>
      <c r="J353" s="4" t="s">
        <v>145</v>
      </c>
      <c r="K353" s="4" t="s">
        <v>1492</v>
      </c>
    </row>
    <row r="354" spans="1:11" x14ac:dyDescent="0.25">
      <c r="A354" s="4">
        <v>42051292</v>
      </c>
      <c r="B354" s="8" t="s">
        <v>920</v>
      </c>
      <c r="C354" s="4" t="s">
        <v>528</v>
      </c>
      <c r="D354" s="4" t="s">
        <v>72</v>
      </c>
      <c r="E354" s="4" t="s">
        <v>12</v>
      </c>
      <c r="F354" s="4">
        <v>8002189375</v>
      </c>
      <c r="G354" s="4">
        <v>60056</v>
      </c>
      <c r="H354" s="4" t="s">
        <v>1029</v>
      </c>
      <c r="I354" s="4">
        <v>3127276860</v>
      </c>
      <c r="J354" s="4" t="s">
        <v>148</v>
      </c>
      <c r="K354" s="4" t="s">
        <v>1493</v>
      </c>
    </row>
    <row r="355" spans="1:11" x14ac:dyDescent="0.25">
      <c r="A355" s="4">
        <v>1097393038</v>
      </c>
      <c r="B355" s="8" t="s">
        <v>921</v>
      </c>
      <c r="C355" s="4" t="s">
        <v>529</v>
      </c>
      <c r="D355" s="4" t="s">
        <v>71</v>
      </c>
      <c r="E355" s="4" t="s">
        <v>13</v>
      </c>
      <c r="F355" s="4">
        <v>1004346</v>
      </c>
      <c r="G355" s="4">
        <v>58155</v>
      </c>
      <c r="H355" s="4" t="s">
        <v>1153</v>
      </c>
      <c r="I355" s="4">
        <v>3127713224</v>
      </c>
      <c r="J355" s="4" t="s">
        <v>142</v>
      </c>
      <c r="K355" s="4" t="s">
        <v>1494</v>
      </c>
    </row>
    <row r="356" spans="1:11" x14ac:dyDescent="0.25">
      <c r="A356" s="4">
        <v>1040051671</v>
      </c>
      <c r="B356" s="8" t="s">
        <v>922</v>
      </c>
      <c r="C356" s="4" t="s">
        <v>530</v>
      </c>
      <c r="D356" s="4" t="s">
        <v>71</v>
      </c>
      <c r="E356" s="4" t="s">
        <v>12</v>
      </c>
      <c r="F356" s="4">
        <v>1025599</v>
      </c>
      <c r="G356" s="4">
        <v>54954</v>
      </c>
      <c r="H356" s="4" t="s">
        <v>120</v>
      </c>
      <c r="I356" s="4">
        <v>3128506911</v>
      </c>
      <c r="J356" s="4" t="s">
        <v>1612</v>
      </c>
      <c r="K356" s="4" t="s">
        <v>1495</v>
      </c>
    </row>
    <row r="357" spans="1:11" x14ac:dyDescent="0.25">
      <c r="A357" s="4">
        <v>1022406177</v>
      </c>
      <c r="B357" s="8" t="s">
        <v>923</v>
      </c>
      <c r="C357" s="4" t="s">
        <v>531</v>
      </c>
      <c r="D357" s="4" t="s">
        <v>71</v>
      </c>
      <c r="E357" s="4" t="s">
        <v>13</v>
      </c>
      <c r="F357" s="4">
        <v>3011616</v>
      </c>
      <c r="G357" s="4">
        <v>55719</v>
      </c>
      <c r="H357" s="4" t="s">
        <v>1154</v>
      </c>
      <c r="I357" s="4">
        <v>3132720540</v>
      </c>
      <c r="J357" s="4" t="s">
        <v>165</v>
      </c>
      <c r="K357" s="4" t="s">
        <v>1496</v>
      </c>
    </row>
    <row r="358" spans="1:11" x14ac:dyDescent="0.25">
      <c r="A358" s="4">
        <v>1013644315</v>
      </c>
      <c r="B358" s="8" t="s">
        <v>924</v>
      </c>
      <c r="C358" s="4" t="s">
        <v>532</v>
      </c>
      <c r="D358" s="4" t="s">
        <v>71</v>
      </c>
      <c r="E358" s="4" t="s">
        <v>12</v>
      </c>
      <c r="F358" s="4">
        <v>8002190187</v>
      </c>
      <c r="G358" s="4">
        <v>54771</v>
      </c>
      <c r="H358" s="4" t="s">
        <v>1155</v>
      </c>
      <c r="I358" s="4">
        <v>3132726252</v>
      </c>
      <c r="J358" s="4" t="s">
        <v>1613</v>
      </c>
      <c r="K358" s="4" t="s">
        <v>1497</v>
      </c>
    </row>
    <row r="359" spans="1:11" x14ac:dyDescent="0.25">
      <c r="A359" s="4">
        <v>43470913</v>
      </c>
      <c r="B359" s="8" t="s">
        <v>925</v>
      </c>
      <c r="C359" s="4" t="s">
        <v>533</v>
      </c>
      <c r="D359" s="4" t="s">
        <v>71</v>
      </c>
      <c r="E359" s="4" t="s">
        <v>12</v>
      </c>
      <c r="F359" s="4">
        <v>1020709</v>
      </c>
      <c r="G359" s="4">
        <v>59312</v>
      </c>
      <c r="H359" s="4" t="s">
        <v>1156</v>
      </c>
      <c r="I359" s="4">
        <v>3132769462</v>
      </c>
      <c r="J359" s="4" t="s">
        <v>136</v>
      </c>
      <c r="K359" s="4" t="s">
        <v>1498</v>
      </c>
    </row>
    <row r="360" spans="1:11" x14ac:dyDescent="0.25">
      <c r="A360" s="4">
        <v>52066761</v>
      </c>
      <c r="B360" s="8" t="s">
        <v>926</v>
      </c>
      <c r="C360" s="4" t="s">
        <v>534</v>
      </c>
      <c r="D360" s="4" t="s">
        <v>71</v>
      </c>
      <c r="E360" s="4" t="s">
        <v>12</v>
      </c>
      <c r="F360" s="4">
        <v>10063761</v>
      </c>
      <c r="G360" s="4">
        <v>57353</v>
      </c>
      <c r="H360" s="4" t="s">
        <v>21</v>
      </c>
      <c r="I360" s="4">
        <v>3132931274</v>
      </c>
      <c r="J360" s="4" t="s">
        <v>1614</v>
      </c>
      <c r="K360" s="4" t="s">
        <v>1499</v>
      </c>
    </row>
    <row r="361" spans="1:11" x14ac:dyDescent="0.25">
      <c r="A361" s="4">
        <v>7720942</v>
      </c>
      <c r="B361" s="8" t="s">
        <v>927</v>
      </c>
      <c r="C361" s="4" t="s">
        <v>535</v>
      </c>
      <c r="D361" s="4" t="s">
        <v>71</v>
      </c>
      <c r="E361" s="4" t="s">
        <v>13</v>
      </c>
      <c r="F361" s="4">
        <v>8002190254</v>
      </c>
      <c r="G361" s="4">
        <v>60102</v>
      </c>
      <c r="H361" s="4" t="s">
        <v>1109</v>
      </c>
      <c r="I361" s="4">
        <v>3133497852</v>
      </c>
      <c r="J361" s="4" t="s">
        <v>141</v>
      </c>
      <c r="K361" s="4" t="s">
        <v>1500</v>
      </c>
    </row>
    <row r="362" spans="1:11" x14ac:dyDescent="0.25">
      <c r="A362" s="4">
        <v>79694151</v>
      </c>
      <c r="B362" s="8" t="s">
        <v>928</v>
      </c>
      <c r="C362" s="4" t="s">
        <v>536</v>
      </c>
      <c r="D362" s="4" t="s">
        <v>71</v>
      </c>
      <c r="E362" s="4" t="s">
        <v>13</v>
      </c>
      <c r="F362" s="4">
        <v>8002189948</v>
      </c>
      <c r="G362" s="4">
        <v>40757</v>
      </c>
      <c r="H362" s="4" t="s">
        <v>1068</v>
      </c>
      <c r="I362" s="4">
        <v>3134078166</v>
      </c>
      <c r="J362" s="4" t="s">
        <v>136</v>
      </c>
      <c r="K362" s="4" t="s">
        <v>1501</v>
      </c>
    </row>
    <row r="363" spans="1:11" x14ac:dyDescent="0.25">
      <c r="A363" s="4">
        <v>51851795</v>
      </c>
      <c r="B363" s="8" t="s">
        <v>929</v>
      </c>
      <c r="C363" s="4" t="s">
        <v>537</v>
      </c>
      <c r="D363" s="4" t="s">
        <v>71</v>
      </c>
      <c r="E363" s="4" t="s">
        <v>12</v>
      </c>
      <c r="F363" s="4">
        <v>1020654</v>
      </c>
      <c r="G363" s="4">
        <v>43940</v>
      </c>
      <c r="H363" s="4" t="s">
        <v>1157</v>
      </c>
      <c r="I363" s="4">
        <v>3134350293</v>
      </c>
      <c r="J363" s="4" t="s">
        <v>136</v>
      </c>
      <c r="K363" s="4" t="s">
        <v>1502</v>
      </c>
    </row>
    <row r="364" spans="1:11" x14ac:dyDescent="0.25">
      <c r="A364" s="4">
        <v>1036616483</v>
      </c>
      <c r="B364" s="8" t="s">
        <v>930</v>
      </c>
      <c r="C364" s="4" t="s">
        <v>538</v>
      </c>
      <c r="D364" s="4" t="s">
        <v>71</v>
      </c>
      <c r="E364" s="4" t="s">
        <v>13</v>
      </c>
      <c r="F364" s="4">
        <v>3054679</v>
      </c>
      <c r="G364" s="4">
        <v>56688</v>
      </c>
      <c r="H364" s="4" t="s">
        <v>1158</v>
      </c>
      <c r="I364" s="4">
        <v>3135217473</v>
      </c>
      <c r="J364" s="4" t="s">
        <v>144</v>
      </c>
      <c r="K364" s="4" t="s">
        <v>1503</v>
      </c>
    </row>
    <row r="365" spans="1:11" x14ac:dyDescent="0.25">
      <c r="A365" s="4">
        <v>43013257</v>
      </c>
      <c r="B365" s="8" t="s">
        <v>931</v>
      </c>
      <c r="C365" s="4" t="s">
        <v>539</v>
      </c>
      <c r="D365" s="4" t="s">
        <v>71</v>
      </c>
      <c r="E365" s="4" t="s">
        <v>13</v>
      </c>
      <c r="F365" s="4">
        <v>3054545</v>
      </c>
      <c r="G365" s="4">
        <v>44635</v>
      </c>
      <c r="H365" s="4" t="s">
        <v>1159</v>
      </c>
      <c r="I365" s="4">
        <v>3136315540</v>
      </c>
      <c r="J365" s="4" t="s">
        <v>144</v>
      </c>
      <c r="K365" s="4" t="s">
        <v>1504</v>
      </c>
    </row>
    <row r="366" spans="1:11" x14ac:dyDescent="0.25">
      <c r="A366" s="4">
        <v>1032402415</v>
      </c>
      <c r="B366" s="8" t="s">
        <v>932</v>
      </c>
      <c r="C366" s="4" t="s">
        <v>540</v>
      </c>
      <c r="D366" s="4" t="s">
        <v>71</v>
      </c>
      <c r="E366" s="4" t="s">
        <v>13</v>
      </c>
      <c r="F366" s="4">
        <v>8002189515</v>
      </c>
      <c r="G366" s="4">
        <v>52324</v>
      </c>
      <c r="H366" s="4" t="s">
        <v>1160</v>
      </c>
      <c r="I366" s="4">
        <v>3137101703</v>
      </c>
      <c r="J366" s="4" t="s">
        <v>136</v>
      </c>
      <c r="K366" s="4" t="s">
        <v>1505</v>
      </c>
    </row>
    <row r="367" spans="1:11" x14ac:dyDescent="0.25">
      <c r="A367" s="4">
        <v>1082899092</v>
      </c>
      <c r="B367" s="8" t="s">
        <v>933</v>
      </c>
      <c r="C367" s="4" t="s">
        <v>541</v>
      </c>
      <c r="D367" s="4" t="s">
        <v>71</v>
      </c>
      <c r="E367" s="4" t="s">
        <v>12</v>
      </c>
      <c r="F367" s="4">
        <v>8002189687</v>
      </c>
      <c r="G367" s="4">
        <v>58368</v>
      </c>
      <c r="H367" s="4" t="s">
        <v>1161</v>
      </c>
      <c r="I367" s="4">
        <v>3137160419</v>
      </c>
      <c r="J367" s="4" t="s">
        <v>149</v>
      </c>
      <c r="K367" s="4" t="s">
        <v>1506</v>
      </c>
    </row>
    <row r="368" spans="1:11" x14ac:dyDescent="0.25">
      <c r="A368" s="4">
        <v>71273011</v>
      </c>
      <c r="B368" s="8" t="s">
        <v>934</v>
      </c>
      <c r="C368" s="4" t="s">
        <v>542</v>
      </c>
      <c r="D368" s="4" t="s">
        <v>71</v>
      </c>
      <c r="E368" s="4" t="s">
        <v>13</v>
      </c>
      <c r="F368" s="4">
        <v>3054583</v>
      </c>
      <c r="G368" s="4">
        <v>60462</v>
      </c>
      <c r="H368" s="4" t="s">
        <v>1162</v>
      </c>
      <c r="I368" s="4">
        <v>3137439318</v>
      </c>
      <c r="J368" s="4" t="s">
        <v>142</v>
      </c>
      <c r="K368" s="4" t="s">
        <v>1507</v>
      </c>
    </row>
    <row r="369" spans="1:11" x14ac:dyDescent="0.25">
      <c r="A369" s="4">
        <v>98671448</v>
      </c>
      <c r="B369" s="8" t="s">
        <v>935</v>
      </c>
      <c r="C369" s="4" t="s">
        <v>543</v>
      </c>
      <c r="D369" s="4" t="s">
        <v>71</v>
      </c>
      <c r="E369" s="4" t="s">
        <v>12</v>
      </c>
      <c r="F369" s="4">
        <v>3054697</v>
      </c>
      <c r="G369" s="4">
        <v>28386</v>
      </c>
      <c r="H369" s="4" t="s">
        <v>27</v>
      </c>
      <c r="I369" s="4">
        <v>3137686284</v>
      </c>
      <c r="J369" s="4" t="s">
        <v>170</v>
      </c>
      <c r="K369" s="4" t="s">
        <v>1508</v>
      </c>
    </row>
    <row r="370" spans="1:11" x14ac:dyDescent="0.25">
      <c r="A370" s="4">
        <v>1010202661</v>
      </c>
      <c r="B370" s="8" t="s">
        <v>936</v>
      </c>
      <c r="C370" s="4" t="s">
        <v>544</v>
      </c>
      <c r="D370" s="4" t="s">
        <v>71</v>
      </c>
      <c r="E370" s="4" t="s">
        <v>12</v>
      </c>
      <c r="F370" s="4">
        <v>1036840</v>
      </c>
      <c r="G370" s="4">
        <v>27070</v>
      </c>
      <c r="H370" s="4" t="s">
        <v>1017</v>
      </c>
      <c r="I370" s="4">
        <v>3138012925</v>
      </c>
      <c r="J370" s="4" t="s">
        <v>136</v>
      </c>
      <c r="K370" s="4" t="s">
        <v>1509</v>
      </c>
    </row>
    <row r="371" spans="1:11" x14ac:dyDescent="0.25">
      <c r="A371" s="4">
        <v>1057577258</v>
      </c>
      <c r="B371" s="8" t="s">
        <v>937</v>
      </c>
      <c r="C371" s="4" t="s">
        <v>545</v>
      </c>
      <c r="D371" s="4" t="s">
        <v>71</v>
      </c>
      <c r="E371" s="4" t="s">
        <v>12</v>
      </c>
      <c r="F371" s="4">
        <v>10064546</v>
      </c>
      <c r="G371" s="4">
        <v>55675</v>
      </c>
      <c r="H371" s="4" t="s">
        <v>1163</v>
      </c>
      <c r="I371" s="4">
        <v>3138374073</v>
      </c>
      <c r="J371" s="4" t="s">
        <v>136</v>
      </c>
      <c r="K371" s="4" t="s">
        <v>1510</v>
      </c>
    </row>
    <row r="372" spans="1:11" x14ac:dyDescent="0.25">
      <c r="A372" s="4">
        <v>80186063</v>
      </c>
      <c r="B372" s="8" t="s">
        <v>938</v>
      </c>
      <c r="C372" s="4" t="s">
        <v>546</v>
      </c>
      <c r="D372" s="4" t="s">
        <v>71</v>
      </c>
      <c r="E372" s="4" t="s">
        <v>13</v>
      </c>
      <c r="F372" s="4">
        <v>3011595</v>
      </c>
      <c r="G372" s="4">
        <v>59481</v>
      </c>
      <c r="H372" s="4" t="s">
        <v>1164</v>
      </c>
      <c r="I372" s="4">
        <v>3138432235</v>
      </c>
      <c r="J372" s="4" t="s">
        <v>1583</v>
      </c>
      <c r="K372" s="4" t="s">
        <v>1511</v>
      </c>
    </row>
    <row r="373" spans="1:11" x14ac:dyDescent="0.25">
      <c r="A373" s="4">
        <v>41934262</v>
      </c>
      <c r="B373" s="8" t="s">
        <v>939</v>
      </c>
      <c r="C373" s="4" t="s">
        <v>547</v>
      </c>
      <c r="D373" s="4" t="s">
        <v>71</v>
      </c>
      <c r="E373" s="4" t="s">
        <v>13</v>
      </c>
      <c r="F373" s="4">
        <v>3016550</v>
      </c>
      <c r="G373" s="4">
        <v>44657</v>
      </c>
      <c r="H373" s="4" t="s">
        <v>1165</v>
      </c>
      <c r="I373" s="4">
        <v>3138452406</v>
      </c>
      <c r="J373" s="4" t="s">
        <v>142</v>
      </c>
      <c r="K373" s="4" t="s">
        <v>1512</v>
      </c>
    </row>
    <row r="374" spans="1:11" x14ac:dyDescent="0.25">
      <c r="A374" s="4">
        <v>79135438</v>
      </c>
      <c r="B374" s="8" t="s">
        <v>940</v>
      </c>
      <c r="C374" s="4" t="s">
        <v>548</v>
      </c>
      <c r="D374" s="4" t="s">
        <v>71</v>
      </c>
      <c r="E374" s="4" t="s">
        <v>13</v>
      </c>
      <c r="F374" s="4">
        <v>8002190160</v>
      </c>
      <c r="G374" s="4">
        <v>44519</v>
      </c>
      <c r="H374" s="4" t="s">
        <v>1166</v>
      </c>
      <c r="I374" s="4">
        <v>3138468849</v>
      </c>
      <c r="J374" s="4" t="s">
        <v>136</v>
      </c>
      <c r="K374" s="4" t="s">
        <v>1513</v>
      </c>
    </row>
    <row r="375" spans="1:11" x14ac:dyDescent="0.25">
      <c r="A375" s="4">
        <v>1022424678</v>
      </c>
      <c r="B375" s="8" t="s">
        <v>941</v>
      </c>
      <c r="C375" s="4" t="s">
        <v>549</v>
      </c>
      <c r="D375" s="4" t="s">
        <v>71</v>
      </c>
      <c r="E375" s="4" t="s">
        <v>12</v>
      </c>
      <c r="F375" s="4">
        <v>10063754</v>
      </c>
      <c r="G375" s="4">
        <v>48687</v>
      </c>
      <c r="H375" s="4" t="s">
        <v>975</v>
      </c>
      <c r="I375" s="4">
        <v>3138485727</v>
      </c>
      <c r="J375" s="4" t="s">
        <v>136</v>
      </c>
      <c r="K375" s="4" t="s">
        <v>1514</v>
      </c>
    </row>
    <row r="376" spans="1:11" x14ac:dyDescent="0.25">
      <c r="A376" s="4">
        <v>20963322</v>
      </c>
      <c r="B376" s="8" t="s">
        <v>942</v>
      </c>
      <c r="C376" s="4" t="s">
        <v>550</v>
      </c>
      <c r="D376" s="4" t="s">
        <v>71</v>
      </c>
      <c r="E376" s="4" t="s">
        <v>12</v>
      </c>
      <c r="F376" s="4">
        <v>5510</v>
      </c>
      <c r="G376" s="4">
        <v>60487</v>
      </c>
      <c r="H376" s="4" t="s">
        <v>1127</v>
      </c>
      <c r="I376" s="4">
        <v>3138713910</v>
      </c>
      <c r="J376" s="4" t="s">
        <v>1615</v>
      </c>
      <c r="K376" s="4" t="s">
        <v>1515</v>
      </c>
    </row>
    <row r="377" spans="1:11" x14ac:dyDescent="0.25">
      <c r="A377" s="4">
        <v>80052066</v>
      </c>
      <c r="B377" s="8" t="s">
        <v>943</v>
      </c>
      <c r="C377" s="4" t="s">
        <v>551</v>
      </c>
      <c r="D377" s="4" t="s">
        <v>71</v>
      </c>
      <c r="E377" s="4" t="s">
        <v>13</v>
      </c>
      <c r="F377" s="4">
        <v>1020558</v>
      </c>
      <c r="G377" s="4">
        <v>44508</v>
      </c>
      <c r="H377" s="4" t="s">
        <v>1167</v>
      </c>
      <c r="I377" s="4">
        <v>3138722221</v>
      </c>
      <c r="J377" s="4" t="s">
        <v>1616</v>
      </c>
      <c r="K377" s="4"/>
    </row>
    <row r="378" spans="1:11" x14ac:dyDescent="0.25">
      <c r="A378" s="4">
        <v>51975797</v>
      </c>
      <c r="B378" s="8" t="s">
        <v>944</v>
      </c>
      <c r="C378" s="4" t="s">
        <v>552</v>
      </c>
      <c r="D378" s="4" t="s">
        <v>71</v>
      </c>
      <c r="E378" s="4" t="s">
        <v>12</v>
      </c>
      <c r="F378" s="4">
        <v>8002189598</v>
      </c>
      <c r="G378" s="4">
        <v>39660</v>
      </c>
      <c r="H378" s="4" t="s">
        <v>1168</v>
      </c>
      <c r="I378" s="4">
        <v>3138729560</v>
      </c>
      <c r="J378" s="4" t="s">
        <v>158</v>
      </c>
      <c r="K378" s="4" t="s">
        <v>1516</v>
      </c>
    </row>
    <row r="379" spans="1:11" x14ac:dyDescent="0.25">
      <c r="A379" s="4">
        <v>52816323</v>
      </c>
      <c r="B379" s="8" t="s">
        <v>945</v>
      </c>
      <c r="C379" s="4" t="s">
        <v>553</v>
      </c>
      <c r="D379" s="4" t="s">
        <v>71</v>
      </c>
      <c r="E379" s="4" t="s">
        <v>12</v>
      </c>
      <c r="F379" s="4">
        <v>3054561</v>
      </c>
      <c r="G379" s="4">
        <v>61630</v>
      </c>
      <c r="H379" s="4" t="s">
        <v>1169</v>
      </c>
      <c r="I379" s="4">
        <v>3138781225</v>
      </c>
      <c r="J379" s="4" t="s">
        <v>144</v>
      </c>
      <c r="K379" s="4" t="s">
        <v>1517</v>
      </c>
    </row>
    <row r="380" spans="1:11" x14ac:dyDescent="0.25">
      <c r="A380" s="4">
        <v>80310923</v>
      </c>
      <c r="B380" s="8" t="s">
        <v>946</v>
      </c>
      <c r="C380" s="4" t="s">
        <v>554</v>
      </c>
      <c r="D380" s="4" t="s">
        <v>71</v>
      </c>
      <c r="E380" s="4" t="s">
        <v>12</v>
      </c>
      <c r="F380" s="4">
        <v>8002189920</v>
      </c>
      <c r="G380" s="4">
        <v>34229</v>
      </c>
      <c r="H380" s="4" t="s">
        <v>114</v>
      </c>
      <c r="I380" s="4">
        <v>3138850377</v>
      </c>
      <c r="J380" s="4" t="s">
        <v>1617</v>
      </c>
      <c r="K380" s="4"/>
    </row>
    <row r="381" spans="1:11" x14ac:dyDescent="0.25">
      <c r="A381" s="4">
        <v>60394456</v>
      </c>
      <c r="B381" s="8" t="s">
        <v>947</v>
      </c>
      <c r="C381" s="4" t="s">
        <v>555</v>
      </c>
      <c r="D381" s="4" t="s">
        <v>71</v>
      </c>
      <c r="E381" s="4" t="s">
        <v>13</v>
      </c>
      <c r="F381" s="4">
        <v>2005465</v>
      </c>
      <c r="G381" s="4">
        <v>45910</v>
      </c>
      <c r="H381" s="4" t="s">
        <v>1170</v>
      </c>
      <c r="I381" s="4">
        <v>3138917438</v>
      </c>
      <c r="J381" s="4" t="s">
        <v>151</v>
      </c>
      <c r="K381" s="4" t="s">
        <v>1518</v>
      </c>
    </row>
    <row r="382" spans="1:11" x14ac:dyDescent="0.25">
      <c r="A382" s="4">
        <v>1022347754</v>
      </c>
      <c r="B382" s="8" t="s">
        <v>948</v>
      </c>
      <c r="C382" s="4" t="s">
        <v>556</v>
      </c>
      <c r="D382" s="4" t="s">
        <v>71</v>
      </c>
      <c r="E382" s="4" t="s">
        <v>13</v>
      </c>
      <c r="F382" s="4">
        <v>1035880</v>
      </c>
      <c r="G382" s="4">
        <v>35517</v>
      </c>
      <c r="H382" s="4" t="s">
        <v>115</v>
      </c>
      <c r="I382" s="4">
        <v>3138985030</v>
      </c>
      <c r="J382" s="4" t="s">
        <v>136</v>
      </c>
      <c r="K382" s="4" t="s">
        <v>1519</v>
      </c>
    </row>
    <row r="383" spans="1:11" x14ac:dyDescent="0.25">
      <c r="A383" s="4">
        <v>41329207</v>
      </c>
      <c r="B383" s="8" t="s">
        <v>949</v>
      </c>
      <c r="C383" s="4" t="s">
        <v>557</v>
      </c>
      <c r="D383" s="4" t="s">
        <v>73</v>
      </c>
      <c r="E383" s="4" t="s">
        <v>15</v>
      </c>
      <c r="F383" s="4">
        <v>1037471</v>
      </c>
      <c r="G383" s="4">
        <v>35517</v>
      </c>
      <c r="H383" s="4" t="s">
        <v>115</v>
      </c>
      <c r="I383" s="4">
        <v>3142950518</v>
      </c>
      <c r="J383" s="4" t="s">
        <v>136</v>
      </c>
      <c r="K383" s="4" t="s">
        <v>1520</v>
      </c>
    </row>
    <row r="384" spans="1:11" x14ac:dyDescent="0.25">
      <c r="A384" s="4">
        <v>80023967</v>
      </c>
      <c r="B384" s="8" t="s">
        <v>950</v>
      </c>
      <c r="C384" s="4" t="s">
        <v>558</v>
      </c>
      <c r="D384" s="4" t="s">
        <v>71</v>
      </c>
      <c r="E384" s="4" t="s">
        <v>13</v>
      </c>
      <c r="F384" s="4">
        <v>1020525</v>
      </c>
      <c r="G384" s="4">
        <v>58288</v>
      </c>
      <c r="H384" s="4" t="s">
        <v>1171</v>
      </c>
      <c r="I384" s="4">
        <v>3143332463</v>
      </c>
      <c r="J384" s="4" t="s">
        <v>136</v>
      </c>
      <c r="K384" s="4" t="s">
        <v>1521</v>
      </c>
    </row>
    <row r="385" spans="1:11" x14ac:dyDescent="0.25">
      <c r="A385" s="4">
        <v>80827367</v>
      </c>
      <c r="B385" s="8" t="s">
        <v>951</v>
      </c>
      <c r="C385" s="4" t="s">
        <v>559</v>
      </c>
      <c r="D385" s="4" t="s">
        <v>71</v>
      </c>
      <c r="E385" s="4" t="s">
        <v>12</v>
      </c>
      <c r="F385" s="4">
        <v>1036759</v>
      </c>
      <c r="G385" s="4">
        <v>59898</v>
      </c>
      <c r="H385" s="4" t="s">
        <v>1172</v>
      </c>
      <c r="I385" s="4">
        <v>3143889935</v>
      </c>
      <c r="J385" s="4" t="s">
        <v>136</v>
      </c>
      <c r="K385" s="4" t="s">
        <v>1522</v>
      </c>
    </row>
    <row r="386" spans="1:11" x14ac:dyDescent="0.25">
      <c r="A386" s="4">
        <v>39675783</v>
      </c>
      <c r="B386" s="8" t="s">
        <v>952</v>
      </c>
      <c r="C386" s="4" t="s">
        <v>560</v>
      </c>
      <c r="D386" s="4" t="s">
        <v>71</v>
      </c>
      <c r="E386" s="4" t="s">
        <v>12</v>
      </c>
      <c r="F386" s="4">
        <v>10063585</v>
      </c>
      <c r="G386" s="4">
        <v>57353</v>
      </c>
      <c r="H386" s="4" t="s">
        <v>21</v>
      </c>
      <c r="I386" s="4">
        <v>3144638259</v>
      </c>
      <c r="J386" s="4" t="s">
        <v>159</v>
      </c>
      <c r="K386" s="4" t="s">
        <v>1523</v>
      </c>
    </row>
    <row r="387" spans="1:11" x14ac:dyDescent="0.25">
      <c r="A387" s="4">
        <v>94512013</v>
      </c>
      <c r="B387" s="8" t="s">
        <v>953</v>
      </c>
      <c r="C387" s="4" t="s">
        <v>561</v>
      </c>
      <c r="D387" s="4" t="s">
        <v>73</v>
      </c>
      <c r="E387" s="4" t="s">
        <v>11</v>
      </c>
      <c r="F387" s="4">
        <v>8002057829</v>
      </c>
      <c r="G387" s="4">
        <v>57075</v>
      </c>
      <c r="H387" s="4" t="s">
        <v>119</v>
      </c>
      <c r="I387" s="4">
        <v>3146541233</v>
      </c>
      <c r="J387" s="4" t="s">
        <v>143</v>
      </c>
      <c r="K387" s="4" t="s">
        <v>1524</v>
      </c>
    </row>
    <row r="388" spans="1:11" x14ac:dyDescent="0.25">
      <c r="A388" s="4">
        <v>1144130238</v>
      </c>
      <c r="B388" s="8" t="s">
        <v>954</v>
      </c>
      <c r="C388" s="4" t="s">
        <v>562</v>
      </c>
      <c r="D388" s="4" t="s">
        <v>71</v>
      </c>
      <c r="E388" s="4" t="s">
        <v>13</v>
      </c>
      <c r="F388" s="4">
        <v>10027414</v>
      </c>
      <c r="G388" s="4">
        <v>52903</v>
      </c>
      <c r="H388" s="4" t="s">
        <v>1043</v>
      </c>
      <c r="I388" s="4">
        <v>3147373511</v>
      </c>
      <c r="J388" s="4" t="s">
        <v>143</v>
      </c>
      <c r="K388" s="4" t="s">
        <v>1525</v>
      </c>
    </row>
    <row r="389" spans="1:11" x14ac:dyDescent="0.25">
      <c r="A389" s="4">
        <v>52370391</v>
      </c>
      <c r="B389" s="8" t="s">
        <v>955</v>
      </c>
      <c r="C389" s="4" t="s">
        <v>563</v>
      </c>
      <c r="D389" s="4" t="s">
        <v>71</v>
      </c>
      <c r="E389" s="4" t="s">
        <v>12</v>
      </c>
      <c r="F389" s="4">
        <v>10063613</v>
      </c>
      <c r="G389" s="4">
        <v>57353</v>
      </c>
      <c r="H389" s="4" t="s">
        <v>21</v>
      </c>
      <c r="I389" s="4">
        <v>3152248868</v>
      </c>
      <c r="J389" s="4" t="s">
        <v>174</v>
      </c>
      <c r="K389" s="4" t="s">
        <v>1526</v>
      </c>
    </row>
    <row r="390" spans="1:11" x14ac:dyDescent="0.25">
      <c r="A390" s="4">
        <v>98623478</v>
      </c>
      <c r="B390" s="8" t="s">
        <v>956</v>
      </c>
      <c r="C390" s="4" t="s">
        <v>564</v>
      </c>
      <c r="D390" s="4" t="s">
        <v>71</v>
      </c>
      <c r="E390" s="4" t="s">
        <v>13</v>
      </c>
      <c r="F390" s="4">
        <v>106208</v>
      </c>
      <c r="G390" s="4">
        <v>44847</v>
      </c>
      <c r="H390" s="4" t="s">
        <v>1173</v>
      </c>
      <c r="I390" s="4">
        <v>3152302022</v>
      </c>
      <c r="J390" s="4" t="s">
        <v>144</v>
      </c>
      <c r="K390" s="4" t="s">
        <v>1527</v>
      </c>
    </row>
    <row r="391" spans="1:11" x14ac:dyDescent="0.25">
      <c r="A391" s="4">
        <v>79402254</v>
      </c>
      <c r="B391" s="8" t="s">
        <v>957</v>
      </c>
      <c r="C391" s="4" t="s">
        <v>565</v>
      </c>
      <c r="D391" s="4" t="s">
        <v>71</v>
      </c>
      <c r="E391" s="4" t="s">
        <v>12</v>
      </c>
      <c r="F391" s="4">
        <v>10063513</v>
      </c>
      <c r="G391" s="4">
        <v>47672</v>
      </c>
      <c r="H391" s="4" t="s">
        <v>25</v>
      </c>
      <c r="I391" s="4">
        <v>3152369331</v>
      </c>
      <c r="J391" s="4" t="s">
        <v>136</v>
      </c>
      <c r="K391" s="4" t="s">
        <v>1528</v>
      </c>
    </row>
    <row r="392" spans="1:11" x14ac:dyDescent="0.25">
      <c r="A392" s="4">
        <v>80054417</v>
      </c>
      <c r="B392" s="8" t="s">
        <v>958</v>
      </c>
      <c r="C392" s="4" t="s">
        <v>566</v>
      </c>
      <c r="D392" s="4" t="s">
        <v>71</v>
      </c>
      <c r="E392" s="4" t="s">
        <v>13</v>
      </c>
      <c r="F392" s="4">
        <v>10027406</v>
      </c>
      <c r="G392" s="4">
        <v>41931</v>
      </c>
      <c r="H392" s="4" t="s">
        <v>63</v>
      </c>
      <c r="I392" s="4">
        <v>3152735134</v>
      </c>
      <c r="J392" s="4" t="s">
        <v>139</v>
      </c>
      <c r="K392" s="4" t="s">
        <v>1529</v>
      </c>
    </row>
    <row r="393" spans="1:11" x14ac:dyDescent="0.25">
      <c r="A393" s="4">
        <v>63462429</v>
      </c>
      <c r="B393" s="8" t="s">
        <v>959</v>
      </c>
      <c r="C393" s="4" t="s">
        <v>567</v>
      </c>
      <c r="D393" s="4" t="s">
        <v>71</v>
      </c>
      <c r="E393" s="4" t="s">
        <v>13</v>
      </c>
      <c r="F393" s="4">
        <v>3045019</v>
      </c>
      <c r="G393" s="4">
        <v>32958</v>
      </c>
      <c r="H393" s="4" t="s">
        <v>1174</v>
      </c>
      <c r="I393" s="4">
        <v>3152809385</v>
      </c>
      <c r="J393" s="4" t="s">
        <v>147</v>
      </c>
      <c r="K393" s="4" t="s">
        <v>1530</v>
      </c>
    </row>
  </sheetData>
  <autoFilter ref="A1:K393" xr:uid="{AEDBAD72-68D5-4F05-B98F-4A63955337A2}"/>
  <conditionalFormatting sqref="A1:A1048576">
    <cfRule type="duplicateValues" dxfId="40" priority="6"/>
  </conditionalFormatting>
  <conditionalFormatting sqref="A394:A1048576 A1">
    <cfRule type="duplicateValues" dxfId="39" priority="9503"/>
    <cfRule type="duplicateValues" dxfId="38" priority="9504"/>
    <cfRule type="duplicateValues" dxfId="37" priority="9505"/>
    <cfRule type="duplicateValues" dxfId="36" priority="9506"/>
  </conditionalFormatting>
  <conditionalFormatting sqref="C1 C395:C1048576">
    <cfRule type="duplicateValues" dxfId="35" priority="9903"/>
  </conditionalFormatting>
  <conditionalFormatting sqref="C1">
    <cfRule type="duplicateValues" dxfId="34" priority="9907"/>
  </conditionalFormatting>
  <conditionalFormatting sqref="C395:C1048576 C1">
    <cfRule type="duplicateValues" dxfId="33" priority="9910"/>
    <cfRule type="duplicateValues" dxfId="32" priority="9911"/>
    <cfRule type="duplicateValues" dxfId="31" priority="9912"/>
    <cfRule type="duplicateValues" dxfId="30" priority="9913"/>
    <cfRule type="duplicateValues" dxfId="29" priority="9914"/>
    <cfRule type="duplicateValues" dxfId="28" priority="9915"/>
  </conditionalFormatting>
  <conditionalFormatting sqref="F1:F296 F302:F1048576">
    <cfRule type="duplicateValues" dxfId="27" priority="9575"/>
  </conditionalFormatting>
  <conditionalFormatting sqref="F297:F301">
    <cfRule type="duplicateValues" dxfId="26" priority="11"/>
  </conditionalFormatting>
  <conditionalFormatting sqref="F302:F1048576 F1">
    <cfRule type="duplicateValues" dxfId="25" priority="9576"/>
  </conditionalFormatting>
  <conditionalFormatting sqref="I1:I1048576">
    <cfRule type="duplicateValues" dxfId="24" priority="1"/>
    <cfRule type="duplicateValues" dxfId="23" priority="8"/>
    <cfRule type="duplicateValues" dxfId="22" priority="9887"/>
  </conditionalFormatting>
  <conditionalFormatting sqref="I2:I296">
    <cfRule type="duplicateValues" dxfId="21" priority="9790"/>
  </conditionalFormatting>
  <conditionalFormatting sqref="I297:I301">
    <cfRule type="duplicateValues" dxfId="20" priority="21"/>
    <cfRule type="duplicateValues" dxfId="19" priority="22"/>
    <cfRule type="duplicateValues" dxfId="18" priority="23"/>
    <cfRule type="duplicateValues" dxfId="17" priority="24"/>
    <cfRule type="duplicateValues" dxfId="16" priority="25"/>
  </conditionalFormatting>
  <conditionalFormatting sqref="I302:I1048576 I1">
    <cfRule type="duplicateValues" dxfId="15" priority="9875"/>
  </conditionalFormatting>
  <conditionalFormatting sqref="I302:I1048576 I1:I296">
    <cfRule type="duplicateValues" dxfId="14" priority="9866"/>
    <cfRule type="duplicateValues" dxfId="13" priority="9867"/>
    <cfRule type="duplicateValues" dxfId="12" priority="9868"/>
    <cfRule type="duplicateValues" dxfId="11" priority="9878"/>
  </conditionalFormatting>
  <conditionalFormatting sqref="I302:I1048576">
    <cfRule type="duplicateValues" dxfId="10" priority="9881"/>
    <cfRule type="duplicateValues" dxfId="9" priority="9882"/>
    <cfRule type="duplicateValues" dxfId="8" priority="9883"/>
  </conditionalFormatting>
  <conditionalFormatting sqref="J75:J76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K16:K35 K1:K14 K37:K64 K66:K67 K69:K81 K83:K84 K86:K124 K126:K150 K152:K169 K171:K185 K187:K194 K196:K198 K200:K221 K223:K1048576 J199 J195 J186 J170 J125 J82 J68">
    <cfRule type="duplicateValues" dxfId="3" priority="9"/>
  </conditionalFormatting>
  <conditionalFormatting sqref="K302:K347 K349:K378 J348 K380:K1048576 J379 K1:K14 K16:K35 K37:K64 K66:K67 K69:K81 K83:K84 K86:K124 K126:K150 K152:K169 K171:K173 J170 J125 J82 J68 K175:K185 K187:K194 K196:K198 K200:K221 K223:K278 J199 J195 J186 K280:K296">
    <cfRule type="duplicateValues" dxfId="2" priority="9935"/>
    <cfRule type="duplicateValues" dxfId="1" priority="9936"/>
    <cfRule type="duplicateValues" dxfId="0" priority="9937"/>
  </conditionalFormatting>
  <pageMargins left="0.7" right="0.7" top="0.75" bottom="0.75" header="0.3" footer="0.3"/>
  <pageSetup orientation="portrait" r:id="rId1"/>
  <headerFooter>
    <oddFooter>&amp;C_x000D_&amp;1#&amp;"Calibri"&amp;10&amp;K000000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B6A6-EE70-49B6-AF81-C7FBE15DF89F}">
  <dimension ref="B2:C75"/>
  <sheetViews>
    <sheetView workbookViewId="0">
      <selection activeCell="F8" sqref="F8"/>
    </sheetView>
  </sheetViews>
  <sheetFormatPr baseColWidth="10" defaultRowHeight="15" x14ac:dyDescent="0.25"/>
  <cols>
    <col min="2" max="2" width="22.42578125" bestFit="1" customWidth="1"/>
    <col min="3" max="3" width="15" bestFit="1" customWidth="1"/>
  </cols>
  <sheetData>
    <row r="2" spans="2:3" x14ac:dyDescent="0.25">
      <c r="B2" s="2" t="s">
        <v>31</v>
      </c>
      <c r="C2" t="s">
        <v>135</v>
      </c>
    </row>
    <row r="3" spans="2:3" x14ac:dyDescent="0.25">
      <c r="B3" s="3" t="s">
        <v>88</v>
      </c>
      <c r="C3">
        <v>160</v>
      </c>
    </row>
    <row r="4" spans="2:3" x14ac:dyDescent="0.25">
      <c r="B4" s="3" t="s">
        <v>34</v>
      </c>
      <c r="C4">
        <v>29</v>
      </c>
    </row>
    <row r="5" spans="2:3" x14ac:dyDescent="0.25">
      <c r="B5" s="3" t="s">
        <v>33</v>
      </c>
      <c r="C5">
        <v>20</v>
      </c>
    </row>
    <row r="6" spans="2:3" x14ac:dyDescent="0.25">
      <c r="B6" s="3" t="s">
        <v>39</v>
      </c>
      <c r="C6">
        <v>19</v>
      </c>
    </row>
    <row r="7" spans="2:3" x14ac:dyDescent="0.25">
      <c r="B7" s="3" t="s">
        <v>40</v>
      </c>
      <c r="C7">
        <v>15</v>
      </c>
    </row>
    <row r="8" spans="2:3" x14ac:dyDescent="0.25">
      <c r="B8" s="3" t="s">
        <v>36</v>
      </c>
      <c r="C8">
        <v>15</v>
      </c>
    </row>
    <row r="9" spans="2:3" x14ac:dyDescent="0.25">
      <c r="B9" s="3" t="s">
        <v>54</v>
      </c>
      <c r="C9">
        <v>8</v>
      </c>
    </row>
    <row r="10" spans="2:3" x14ac:dyDescent="0.25">
      <c r="B10" s="3" t="s">
        <v>45</v>
      </c>
      <c r="C10">
        <v>7</v>
      </c>
    </row>
    <row r="11" spans="2:3" x14ac:dyDescent="0.25">
      <c r="B11" s="3" t="s">
        <v>38</v>
      </c>
      <c r="C11">
        <v>7</v>
      </c>
    </row>
    <row r="12" spans="2:3" x14ac:dyDescent="0.25">
      <c r="B12" s="3" t="s">
        <v>52</v>
      </c>
      <c r="C12">
        <v>7</v>
      </c>
    </row>
    <row r="13" spans="2:3" x14ac:dyDescent="0.25">
      <c r="B13" s="3" t="s">
        <v>49</v>
      </c>
      <c r="C13">
        <v>5</v>
      </c>
    </row>
    <row r="14" spans="2:3" x14ac:dyDescent="0.25">
      <c r="B14" s="3" t="s">
        <v>50</v>
      </c>
      <c r="C14">
        <v>5</v>
      </c>
    </row>
    <row r="15" spans="2:3" x14ac:dyDescent="0.25">
      <c r="B15" s="3" t="s">
        <v>41</v>
      </c>
      <c r="C15">
        <v>5</v>
      </c>
    </row>
    <row r="16" spans="2:3" x14ac:dyDescent="0.25">
      <c r="B16" s="3" t="s">
        <v>51</v>
      </c>
      <c r="C16">
        <v>5</v>
      </c>
    </row>
    <row r="17" spans="2:3" x14ac:dyDescent="0.25">
      <c r="B17" s="3" t="s">
        <v>69</v>
      </c>
      <c r="C17">
        <v>4</v>
      </c>
    </row>
    <row r="18" spans="2:3" x14ac:dyDescent="0.25">
      <c r="B18" s="3" t="s">
        <v>53</v>
      </c>
      <c r="C18">
        <v>4</v>
      </c>
    </row>
    <row r="19" spans="2:3" x14ac:dyDescent="0.25">
      <c r="B19" s="3" t="s">
        <v>43</v>
      </c>
      <c r="C19">
        <v>3</v>
      </c>
    </row>
    <row r="20" spans="2:3" x14ac:dyDescent="0.25">
      <c r="B20" s="3" t="s">
        <v>42</v>
      </c>
      <c r="C20">
        <v>3</v>
      </c>
    </row>
    <row r="21" spans="2:3" x14ac:dyDescent="0.25">
      <c r="B21" s="3" t="s">
        <v>46</v>
      </c>
      <c r="C21">
        <v>3</v>
      </c>
    </row>
    <row r="22" spans="2:3" x14ac:dyDescent="0.25">
      <c r="B22" s="3" t="s">
        <v>35</v>
      </c>
      <c r="C22">
        <v>2</v>
      </c>
    </row>
    <row r="23" spans="2:3" x14ac:dyDescent="0.25">
      <c r="B23" s="3" t="s">
        <v>1535</v>
      </c>
      <c r="C23">
        <v>2</v>
      </c>
    </row>
    <row r="24" spans="2:3" x14ac:dyDescent="0.25">
      <c r="B24" s="3" t="s">
        <v>129</v>
      </c>
      <c r="C24">
        <v>2</v>
      </c>
    </row>
    <row r="25" spans="2:3" x14ac:dyDescent="0.25">
      <c r="B25" s="3" t="s">
        <v>68</v>
      </c>
      <c r="C25">
        <v>2</v>
      </c>
    </row>
    <row r="26" spans="2:3" x14ac:dyDescent="0.25">
      <c r="B26" s="3" t="s">
        <v>1540</v>
      </c>
      <c r="C26">
        <v>2</v>
      </c>
    </row>
    <row r="27" spans="2:3" x14ac:dyDescent="0.25">
      <c r="B27" s="3" t="s">
        <v>90</v>
      </c>
      <c r="C27">
        <v>2</v>
      </c>
    </row>
    <row r="28" spans="2:3" x14ac:dyDescent="0.25">
      <c r="B28" s="3" t="s">
        <v>132</v>
      </c>
      <c r="C28">
        <v>2</v>
      </c>
    </row>
    <row r="29" spans="2:3" x14ac:dyDescent="0.25">
      <c r="B29" s="3" t="s">
        <v>55</v>
      </c>
      <c r="C29">
        <v>2</v>
      </c>
    </row>
    <row r="30" spans="2:3" x14ac:dyDescent="0.25">
      <c r="B30" s="3" t="s">
        <v>130</v>
      </c>
      <c r="C30">
        <v>2</v>
      </c>
    </row>
    <row r="31" spans="2:3" x14ac:dyDescent="0.25">
      <c r="B31" s="3" t="s">
        <v>1532</v>
      </c>
      <c r="C31">
        <v>2</v>
      </c>
    </row>
    <row r="32" spans="2:3" x14ac:dyDescent="0.25">
      <c r="B32" s="3" t="s">
        <v>1537</v>
      </c>
      <c r="C32">
        <v>2</v>
      </c>
    </row>
    <row r="33" spans="2:3" x14ac:dyDescent="0.25">
      <c r="B33" s="3" t="s">
        <v>57</v>
      </c>
      <c r="C33">
        <v>2</v>
      </c>
    </row>
    <row r="34" spans="2:3" x14ac:dyDescent="0.25">
      <c r="B34" s="3" t="s">
        <v>67</v>
      </c>
      <c r="C34">
        <v>2</v>
      </c>
    </row>
    <row r="35" spans="2:3" x14ac:dyDescent="0.25">
      <c r="B35" s="3" t="s">
        <v>58</v>
      </c>
      <c r="C35">
        <v>2</v>
      </c>
    </row>
    <row r="36" spans="2:3" x14ac:dyDescent="0.25">
      <c r="B36" s="3" t="s">
        <v>48</v>
      </c>
      <c r="C36">
        <v>2</v>
      </c>
    </row>
    <row r="37" spans="2:3" x14ac:dyDescent="0.25">
      <c r="B37" s="3" t="s">
        <v>133</v>
      </c>
      <c r="C37">
        <v>1</v>
      </c>
    </row>
    <row r="38" spans="2:3" x14ac:dyDescent="0.25">
      <c r="B38" s="3" t="s">
        <v>1558</v>
      </c>
      <c r="C38">
        <v>1</v>
      </c>
    </row>
    <row r="39" spans="2:3" x14ac:dyDescent="0.25">
      <c r="B39" s="3" t="s">
        <v>1556</v>
      </c>
      <c r="C39">
        <v>1</v>
      </c>
    </row>
    <row r="40" spans="2:3" x14ac:dyDescent="0.25">
      <c r="B40" s="3" t="s">
        <v>1544</v>
      </c>
      <c r="C40">
        <v>1</v>
      </c>
    </row>
    <row r="41" spans="2:3" x14ac:dyDescent="0.25">
      <c r="B41" s="3" t="s">
        <v>1536</v>
      </c>
      <c r="C41">
        <v>1</v>
      </c>
    </row>
    <row r="42" spans="2:3" x14ac:dyDescent="0.25">
      <c r="B42" s="3" t="s">
        <v>56</v>
      </c>
      <c r="C42">
        <v>1</v>
      </c>
    </row>
    <row r="43" spans="2:3" x14ac:dyDescent="0.25">
      <c r="B43" s="3" t="s">
        <v>91</v>
      </c>
      <c r="C43">
        <v>1</v>
      </c>
    </row>
    <row r="44" spans="2:3" x14ac:dyDescent="0.25">
      <c r="B44" s="3" t="s">
        <v>44</v>
      </c>
      <c r="C44">
        <v>1</v>
      </c>
    </row>
    <row r="45" spans="2:3" x14ac:dyDescent="0.25">
      <c r="B45" s="3" t="s">
        <v>1531</v>
      </c>
      <c r="C45">
        <v>1</v>
      </c>
    </row>
    <row r="46" spans="2:3" x14ac:dyDescent="0.25">
      <c r="B46" s="3" t="s">
        <v>1560</v>
      </c>
      <c r="C46">
        <v>1</v>
      </c>
    </row>
    <row r="47" spans="2:3" x14ac:dyDescent="0.25">
      <c r="B47" s="3" t="s">
        <v>1539</v>
      </c>
      <c r="C47">
        <v>1</v>
      </c>
    </row>
    <row r="48" spans="2:3" x14ac:dyDescent="0.25">
      <c r="B48" s="3" t="s">
        <v>1538</v>
      </c>
      <c r="C48">
        <v>1</v>
      </c>
    </row>
    <row r="49" spans="2:3" x14ac:dyDescent="0.25">
      <c r="B49" s="3" t="s">
        <v>1550</v>
      </c>
      <c r="C49">
        <v>1</v>
      </c>
    </row>
    <row r="50" spans="2:3" x14ac:dyDescent="0.25">
      <c r="B50" s="3" t="s">
        <v>1546</v>
      </c>
      <c r="C50">
        <v>1</v>
      </c>
    </row>
    <row r="51" spans="2:3" x14ac:dyDescent="0.25">
      <c r="B51" s="3" t="s">
        <v>1554</v>
      </c>
      <c r="C51">
        <v>1</v>
      </c>
    </row>
    <row r="52" spans="2:3" x14ac:dyDescent="0.25">
      <c r="B52" s="3" t="s">
        <v>1551</v>
      </c>
      <c r="C52">
        <v>1</v>
      </c>
    </row>
    <row r="53" spans="2:3" x14ac:dyDescent="0.25">
      <c r="B53" s="3" t="s">
        <v>89</v>
      </c>
      <c r="C53">
        <v>1</v>
      </c>
    </row>
    <row r="54" spans="2:3" x14ac:dyDescent="0.25">
      <c r="B54" s="3" t="s">
        <v>1555</v>
      </c>
      <c r="C54">
        <v>1</v>
      </c>
    </row>
    <row r="55" spans="2:3" x14ac:dyDescent="0.25">
      <c r="B55" s="3" t="s">
        <v>1547</v>
      </c>
      <c r="C55">
        <v>1</v>
      </c>
    </row>
    <row r="56" spans="2:3" x14ac:dyDescent="0.25">
      <c r="B56" s="3" t="s">
        <v>1552</v>
      </c>
      <c r="C56">
        <v>1</v>
      </c>
    </row>
    <row r="57" spans="2:3" x14ac:dyDescent="0.25">
      <c r="B57" s="3" t="s">
        <v>93</v>
      </c>
      <c r="C57">
        <v>1</v>
      </c>
    </row>
    <row r="58" spans="2:3" x14ac:dyDescent="0.25">
      <c r="B58" s="3" t="s">
        <v>47</v>
      </c>
      <c r="C58">
        <v>1</v>
      </c>
    </row>
    <row r="59" spans="2:3" x14ac:dyDescent="0.25">
      <c r="B59" s="3" t="s">
        <v>1534</v>
      </c>
      <c r="C59">
        <v>1</v>
      </c>
    </row>
    <row r="60" spans="2:3" x14ac:dyDescent="0.25">
      <c r="B60" s="3" t="s">
        <v>1541</v>
      </c>
      <c r="C60">
        <v>1</v>
      </c>
    </row>
    <row r="61" spans="2:3" x14ac:dyDescent="0.25">
      <c r="B61" s="3" t="s">
        <v>1559</v>
      </c>
      <c r="C61">
        <v>1</v>
      </c>
    </row>
    <row r="62" spans="2:3" x14ac:dyDescent="0.25">
      <c r="B62" s="3" t="s">
        <v>128</v>
      </c>
      <c r="C62">
        <v>1</v>
      </c>
    </row>
    <row r="63" spans="2:3" x14ac:dyDescent="0.25">
      <c r="B63" s="3" t="s">
        <v>134</v>
      </c>
      <c r="C63">
        <v>1</v>
      </c>
    </row>
    <row r="64" spans="2:3" x14ac:dyDescent="0.25">
      <c r="B64" s="3" t="s">
        <v>1542</v>
      </c>
      <c r="C64">
        <v>1</v>
      </c>
    </row>
    <row r="65" spans="2:3" x14ac:dyDescent="0.25">
      <c r="B65" s="3" t="s">
        <v>32</v>
      </c>
      <c r="C65">
        <v>1</v>
      </c>
    </row>
    <row r="66" spans="2:3" x14ac:dyDescent="0.25">
      <c r="B66" s="3" t="s">
        <v>1533</v>
      </c>
      <c r="C66">
        <v>1</v>
      </c>
    </row>
    <row r="67" spans="2:3" x14ac:dyDescent="0.25">
      <c r="B67" s="3" t="s">
        <v>1543</v>
      </c>
      <c r="C67">
        <v>1</v>
      </c>
    </row>
    <row r="68" spans="2:3" x14ac:dyDescent="0.25">
      <c r="B68" s="3" t="s">
        <v>1548</v>
      </c>
      <c r="C68">
        <v>1</v>
      </c>
    </row>
    <row r="69" spans="2:3" x14ac:dyDescent="0.25">
      <c r="B69" s="3" t="s">
        <v>1545</v>
      </c>
      <c r="C69">
        <v>1</v>
      </c>
    </row>
    <row r="70" spans="2:3" x14ac:dyDescent="0.25">
      <c r="B70" s="3" t="s">
        <v>1549</v>
      </c>
      <c r="C70">
        <v>1</v>
      </c>
    </row>
    <row r="71" spans="2:3" x14ac:dyDescent="0.25">
      <c r="B71" s="3" t="s">
        <v>1557</v>
      </c>
      <c r="C71">
        <v>1</v>
      </c>
    </row>
    <row r="72" spans="2:3" x14ac:dyDescent="0.25">
      <c r="B72" s="3" t="s">
        <v>92</v>
      </c>
      <c r="C72">
        <v>1</v>
      </c>
    </row>
    <row r="73" spans="2:3" x14ac:dyDescent="0.25">
      <c r="B73" s="3" t="s">
        <v>1553</v>
      </c>
      <c r="C73">
        <v>1</v>
      </c>
    </row>
    <row r="74" spans="2:3" x14ac:dyDescent="0.25">
      <c r="B74" s="3" t="s">
        <v>131</v>
      </c>
      <c r="C74">
        <v>1</v>
      </c>
    </row>
    <row r="75" spans="2:3" x14ac:dyDescent="0.25">
      <c r="B75" s="3" t="s">
        <v>37</v>
      </c>
      <c r="C75">
        <v>392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FF1C2F061B7B48823F550FEE913045" ma:contentTypeVersion="20" ma:contentTypeDescription="Crear nuevo documento." ma:contentTypeScope="" ma:versionID="75ecdc2f3c08ca2320c5f690d0663afa">
  <xsd:schema xmlns:xsd="http://www.w3.org/2001/XMLSchema" xmlns:xs="http://www.w3.org/2001/XMLSchema" xmlns:p="http://schemas.microsoft.com/office/2006/metadata/properties" xmlns:ns1="http://schemas.microsoft.com/sharepoint/v3" xmlns:ns3="565d99cb-b765-4496-a833-49131519a4e8" xmlns:ns4="d63d7f93-2800-4d33-af15-2854d44e218e" targetNamespace="http://schemas.microsoft.com/office/2006/metadata/properties" ma:root="true" ma:fieldsID="853d6f180868ffb2596b403ca02c0b5d" ns1:_="" ns3:_="" ns4:_="">
    <xsd:import namespace="http://schemas.microsoft.com/sharepoint/v3"/>
    <xsd:import namespace="565d99cb-b765-4496-a833-49131519a4e8"/>
    <xsd:import namespace="d63d7f93-2800-4d33-af15-2854d44e21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d99cb-b765-4496-a833-49131519a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d7f93-2800-4d33-af15-2854d44e21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65d99cb-b765-4496-a833-49131519a4e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3DFA928-C877-4B64-BCB9-84DA425301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8BA2DF-21B7-4ED0-9529-E6CB918D4B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5d99cb-b765-4496-a833-49131519a4e8"/>
    <ds:schemaRef ds:uri="d63d7f93-2800-4d33-af15-2854d44e2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8D7DD1-1A93-47C0-A398-E6F69A7324CB}">
  <ds:schemaRefs>
    <ds:schemaRef ds:uri="http://schemas.microsoft.com/office/2006/documentManagement/types"/>
    <ds:schemaRef ds:uri="http://schemas.microsoft.com/sharepoint/v3"/>
    <ds:schemaRef ds:uri="http://www.w3.org/XML/1998/namespace"/>
    <ds:schemaRef ds:uri="565d99cb-b765-4496-a833-49131519a4e8"/>
    <ds:schemaRef ds:uri="d63d7f93-2800-4d33-af15-2854d44e218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Carga Base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Leidy Julieth HOLGUIN RODRIGUEZ</dc:creator>
  <cp:keywords/>
  <dc:description/>
  <cp:lastModifiedBy>Emerson Aguilar Cruz</cp:lastModifiedBy>
  <cp:revision/>
  <dcterms:created xsi:type="dcterms:W3CDTF">2022-05-11T16:52:39Z</dcterms:created>
  <dcterms:modified xsi:type="dcterms:W3CDTF">2025-09-19T21:22:29Z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0x0101000DFF1C2F061B7B48823F550FEE913045</vt:lpwstr>
  </property>
  <property fmtid="{D5CDD505-2E9C-101B-9397-08002B2CF9AE}" pid="3" name="MSIP_Label_d3f7d1e7-3501-4f9d-85d7-7c453f19a950_Enabled">
    <vt:lpwstr>true</vt:lpwstr>
  </property>
  <property fmtid="{D5CDD505-2E9C-101B-9397-08002B2CF9AE}" pid="4" name="MSIP_Label_d3f7d1e7-3501-4f9d-85d7-7c453f19a950_SetDate">
    <vt:lpwstr>2025-06-27T21:19:49Z</vt:lpwstr>
  </property>
  <property fmtid="{D5CDD505-2E9C-101B-9397-08002B2CF9AE}" pid="5" name="MSIP_Label_d3f7d1e7-3501-4f9d-85d7-7c453f19a950_Method">
    <vt:lpwstr>Privileged</vt:lpwstr>
  </property>
  <property fmtid="{D5CDD505-2E9C-101B-9397-08002B2CF9AE}" pid="6" name="MSIP_Label_d3f7d1e7-3501-4f9d-85d7-7c453f19a950_Name">
    <vt:lpwstr>COL_Confidential</vt:lpwstr>
  </property>
  <property fmtid="{D5CDD505-2E9C-101B-9397-08002B2CF9AE}" pid="7" name="MSIP_Label_d3f7d1e7-3501-4f9d-85d7-7c453f19a950_SiteId">
    <vt:lpwstr>396b38cc-aa65-492b-bb0e-3d94ed25a97b</vt:lpwstr>
  </property>
  <property fmtid="{D5CDD505-2E9C-101B-9397-08002B2CF9AE}" pid="8" name="MSIP_Label_d3f7d1e7-3501-4f9d-85d7-7c453f19a950_ActionId">
    <vt:lpwstr>d2a40e22-6f46-4ddb-86ee-fc54351d4162</vt:lpwstr>
  </property>
  <property fmtid="{D5CDD505-2E9C-101B-9397-08002B2CF9AE}" pid="9" name="MSIP_Label_d3f7d1e7-3501-4f9d-85d7-7c453f19a950_ContentBits">
    <vt:lpwstr>2</vt:lpwstr>
  </property>
  <property fmtid="{D5CDD505-2E9C-101B-9397-08002B2CF9AE}" pid="10" name="MSIP_Label_d3f7d1e7-3501-4f9d-85d7-7c453f19a950_Tag">
    <vt:lpwstr>10, 2, 1, 1</vt:lpwstr>
  </property>
</Properties>
</file>